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75" windowHeight="11580"/>
  </bookViews>
  <sheets>
    <sheet name="Sheet1" sheetId="1" r:id="rId1"/>
    <sheet name="RiskSim Summary 2" sheetId="7" r:id="rId2"/>
    <sheet name="Sheet2" sheetId="2" r:id="rId3"/>
    <sheet name="Sheet3" sheetId="3" r:id="rId4"/>
  </sheets>
  <definedNames>
    <definedName name="_xlnm.Print_Area" localSheetId="1">'RiskSim Summary 2'!$L$1:$R$48</definedName>
    <definedName name="RiskSimBins">'RiskSim Summary 2'!$I$2:$I$26</definedName>
    <definedName name="RiskSimData">'RiskSim Summary 2'!$B$2:$B$10001</definedName>
    <definedName name="RiskSimFreq">'RiskSim Summary 2'!$J$2:$J$26</definedName>
  </definedNames>
  <calcPr calcId="145621" calcMode="manual"/>
</workbook>
</file>

<file path=xl/calcChain.xml><?xml version="1.0" encoding="utf-8"?>
<calcChain xmlns="http://schemas.openxmlformats.org/spreadsheetml/2006/main">
  <c r="E39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G23" i="1" l="1"/>
  <c r="G22" i="1"/>
  <c r="G24" i="1"/>
  <c r="K30" i="1" l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CJ30" i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P30" i="1"/>
  <c r="X30" i="1"/>
  <c r="AF30" i="1"/>
  <c r="AN30" i="1"/>
  <c r="AV30" i="1"/>
  <c r="BD30" i="1"/>
  <c r="BL30" i="1"/>
  <c r="BT30" i="1"/>
  <c r="CR30" i="1"/>
  <c r="R30" i="1"/>
  <c r="Z30" i="1"/>
  <c r="AH30" i="1"/>
  <c r="AP30" i="1"/>
  <c r="AX30" i="1"/>
  <c r="BF30" i="1"/>
  <c r="BN30" i="1"/>
  <c r="BV30" i="1"/>
  <c r="BS30" i="1"/>
  <c r="BO30" i="1"/>
  <c r="BK30" i="1"/>
  <c r="BG30" i="1"/>
  <c r="BC30" i="1"/>
  <c r="AY30" i="1"/>
  <c r="AU30" i="1"/>
  <c r="AQ30" i="1"/>
  <c r="AM30" i="1"/>
  <c r="AI30" i="1"/>
  <c r="AE30" i="1"/>
  <c r="AA30" i="1"/>
  <c r="W30" i="1"/>
  <c r="S30" i="1"/>
  <c r="O30" i="1"/>
  <c r="CV30" i="1"/>
  <c r="CF30" i="1"/>
  <c r="DF30" i="1"/>
  <c r="CT30" i="1"/>
  <c r="CL30" i="1"/>
  <c r="CD30" i="1"/>
  <c r="DD30" i="1"/>
  <c r="CY30" i="1"/>
  <c r="CU30" i="1"/>
  <c r="CQ30" i="1"/>
  <c r="CM30" i="1"/>
  <c r="CI30" i="1"/>
  <c r="CE30" i="1"/>
  <c r="CA30" i="1"/>
  <c r="BW30" i="1"/>
  <c r="DC30" i="1"/>
  <c r="DB30" i="1"/>
  <c r="L30" i="1"/>
  <c r="T30" i="1"/>
  <c r="AB30" i="1"/>
  <c r="AJ30" i="1"/>
  <c r="AR30" i="1"/>
  <c r="AZ30" i="1"/>
  <c r="BH30" i="1"/>
  <c r="BP30" i="1"/>
  <c r="CB30" i="1"/>
  <c r="N30" i="1"/>
  <c r="V30" i="1"/>
  <c r="AD30" i="1"/>
  <c r="AL30" i="1"/>
  <c r="AT30" i="1"/>
  <c r="BB30" i="1"/>
  <c r="BJ30" i="1"/>
  <c r="BR30" i="1"/>
  <c r="BU30" i="1"/>
  <c r="BQ30" i="1"/>
  <c r="BM30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CN30" i="1"/>
  <c r="BX30" i="1"/>
  <c r="CX30" i="1"/>
  <c r="CP30" i="1"/>
  <c r="CH30" i="1"/>
  <c r="BZ30" i="1"/>
  <c r="CZ30" i="1"/>
  <c r="CW30" i="1"/>
  <c r="CS30" i="1"/>
  <c r="CO30" i="1"/>
  <c r="CK30" i="1"/>
  <c r="CG30" i="1"/>
  <c r="CC30" i="1"/>
  <c r="BY30" i="1"/>
  <c r="DE30" i="1"/>
  <c r="DA30" i="1"/>
  <c r="DA31" i="1" l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A74" i="1" s="1"/>
  <c r="DA75" i="1" s="1"/>
  <c r="DA76" i="1" s="1"/>
  <c r="DA77" i="1" s="1"/>
  <c r="DA78" i="1" s="1"/>
  <c r="CG31" i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G73" i="1" s="1"/>
  <c r="CG74" i="1" s="1"/>
  <c r="CG75" i="1" s="1"/>
  <c r="CG76" i="1" s="1"/>
  <c r="CG77" i="1" s="1"/>
  <c r="CG78" i="1" s="1"/>
  <c r="CW31" i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W76" i="1" s="1"/>
  <c r="CW77" i="1" s="1"/>
  <c r="CW78" i="1" s="1"/>
  <c r="CP31" i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P72" i="1" s="1"/>
  <c r="CP73" i="1" s="1"/>
  <c r="CP74" i="1" s="1"/>
  <c r="CP75" i="1" s="1"/>
  <c r="CP76" i="1" s="1"/>
  <c r="CP77" i="1" s="1"/>
  <c r="CP78" i="1" s="1"/>
  <c r="M31" i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AC31" i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S31" i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BI31" i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R31" i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AL31" i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V31" i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BH31" i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AR31" i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B31" i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DC31" i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CA31" i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I31" i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I75" i="1" s="1"/>
  <c r="CI76" i="1" s="1"/>
  <c r="CI77" i="1" s="1"/>
  <c r="CI78" i="1" s="1"/>
  <c r="CQ31" i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Q65" i="1" s="1"/>
  <c r="CQ66" i="1" s="1"/>
  <c r="CQ67" i="1" s="1"/>
  <c r="CQ68" i="1" s="1"/>
  <c r="CQ69" i="1" s="1"/>
  <c r="CQ70" i="1" s="1"/>
  <c r="CQ71" i="1" s="1"/>
  <c r="CQ72" i="1" s="1"/>
  <c r="CQ73" i="1" s="1"/>
  <c r="CQ74" i="1" s="1"/>
  <c r="CQ75" i="1" s="1"/>
  <c r="CQ76" i="1" s="1"/>
  <c r="CQ77" i="1" s="1"/>
  <c r="CQ78" i="1" s="1"/>
  <c r="CD31" i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D76" i="1" s="1"/>
  <c r="CD77" i="1" s="1"/>
  <c r="CD78" i="1" s="1"/>
  <c r="CF31" i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W31" i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AU31" i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DE31" i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E73" i="1" s="1"/>
  <c r="DE74" i="1" s="1"/>
  <c r="DE75" i="1" s="1"/>
  <c r="DE76" i="1" s="1"/>
  <c r="DE77" i="1" s="1"/>
  <c r="DE78" i="1" s="1"/>
  <c r="CC31" i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K31" i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K72" i="1" s="1"/>
  <c r="CK73" i="1" s="1"/>
  <c r="CK74" i="1" s="1"/>
  <c r="CK75" i="1" s="1"/>
  <c r="CK76" i="1" s="1"/>
  <c r="CK77" i="1" s="1"/>
  <c r="CK78" i="1" s="1"/>
  <c r="CS31" i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Z31" i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Z73" i="1" s="1"/>
  <c r="CZ74" i="1" s="1"/>
  <c r="CZ75" i="1" s="1"/>
  <c r="CZ76" i="1" s="1"/>
  <c r="CZ77" i="1" s="1"/>
  <c r="CZ78" i="1" s="1"/>
  <c r="CH31" i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H72" i="1" s="1"/>
  <c r="CH73" i="1" s="1"/>
  <c r="CH74" i="1" s="1"/>
  <c r="CH75" i="1" s="1"/>
  <c r="CH76" i="1" s="1"/>
  <c r="CH77" i="1" s="1"/>
  <c r="CH78" i="1" s="1"/>
  <c r="CX31" i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N31" i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Q31" i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Y31" i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AG31" i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O31" i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W31" i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BE31" i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M31" i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U31" i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J31" i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AT31" i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D31" i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N31" i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BP31" i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AZ31" i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J31" i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T31" i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DB31" i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BW31" i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CE31" i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M31" i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U31" i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DD31" i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D68" i="1" s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CL31" i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CL74" i="1" s="1"/>
  <c r="CL75" i="1" s="1"/>
  <c r="CL76" i="1" s="1"/>
  <c r="CL77" i="1" s="1"/>
  <c r="CL78" i="1" s="1"/>
  <c r="DF31" i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F65" i="1" s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CV31" i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V73" i="1" s="1"/>
  <c r="CV74" i="1" s="1"/>
  <c r="CV75" i="1" s="1"/>
  <c r="CV76" i="1" s="1"/>
  <c r="CV77" i="1" s="1"/>
  <c r="CV78" i="1" s="1"/>
  <c r="S31" i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AA31" i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I31" i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Q31" i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Y31" i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BG31" i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O31" i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V31" i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V73" i="1" s="1"/>
  <c r="BV74" i="1" s="1"/>
  <c r="BV75" i="1" s="1"/>
  <c r="BV76" i="1" s="1"/>
  <c r="BV77" i="1" s="1"/>
  <c r="BV78" i="1" s="1"/>
  <c r="BF31" i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AP31" i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Z31" i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CR31" i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R74" i="1" s="1"/>
  <c r="CR75" i="1" s="1"/>
  <c r="CR76" i="1" s="1"/>
  <c r="CR77" i="1" s="1"/>
  <c r="CR78" i="1" s="1"/>
  <c r="BL31" i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AV31" i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F31" i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P31" i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CJ26" i="1"/>
  <c r="BY31" i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CO31" i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O73" i="1" s="1"/>
  <c r="CO74" i="1" s="1"/>
  <c r="CO75" i="1" s="1"/>
  <c r="CO76" i="1" s="1"/>
  <c r="CO77" i="1" s="1"/>
  <c r="CO78" i="1" s="1"/>
  <c r="BZ31" i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X31" i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U31" i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BA31" i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Q31" i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B31" i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CB31" i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Y31" i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CY72" i="1" s="1"/>
  <c r="CY73" i="1" s="1"/>
  <c r="CY74" i="1" s="1"/>
  <c r="CY75" i="1" s="1"/>
  <c r="CY76" i="1" s="1"/>
  <c r="CY77" i="1" s="1"/>
  <c r="CY78" i="1" s="1"/>
  <c r="CT31" i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T72" i="1" s="1"/>
  <c r="CT73" i="1" s="1"/>
  <c r="CT74" i="1" s="1"/>
  <c r="CT75" i="1" s="1"/>
  <c r="CT76" i="1" s="1"/>
  <c r="CT77" i="1" s="1"/>
  <c r="CT78" i="1" s="1"/>
  <c r="O31" i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AE31" i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M31" i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BC31" i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K31" i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S31" i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N31" i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AX31" i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H31" i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R31" i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BT31" i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D31" i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AN31" i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X31" i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K26" i="1"/>
  <c r="X26" i="1" l="1"/>
  <c r="AN26" i="1"/>
  <c r="BD26" i="1"/>
  <c r="BT26" i="1"/>
  <c r="R26" i="1"/>
  <c r="AH26" i="1"/>
  <c r="AX26" i="1"/>
  <c r="BN26" i="1"/>
  <c r="BS26" i="1"/>
  <c r="BK26" i="1"/>
  <c r="BC26" i="1"/>
  <c r="AM26" i="1"/>
  <c r="AE26" i="1"/>
  <c r="O26" i="1"/>
  <c r="CT26" i="1"/>
  <c r="CY26" i="1"/>
  <c r="CB26" i="1"/>
  <c r="BB26" i="1"/>
  <c r="BQ26" i="1"/>
  <c r="BA26" i="1"/>
  <c r="AK26" i="1"/>
  <c r="U26" i="1"/>
  <c r="BX26" i="1"/>
  <c r="BZ26" i="1"/>
  <c r="CO26" i="1"/>
  <c r="BY26" i="1"/>
  <c r="P26" i="1"/>
  <c r="AF26" i="1"/>
  <c r="AV26" i="1"/>
  <c r="BL26" i="1"/>
  <c r="CR26" i="1"/>
  <c r="Z26" i="1"/>
  <c r="AP26" i="1"/>
  <c r="BF26" i="1"/>
  <c r="BV26" i="1"/>
  <c r="BO26" i="1"/>
  <c r="BG26" i="1"/>
  <c r="AY26" i="1"/>
  <c r="AQ26" i="1"/>
  <c r="AI26" i="1"/>
  <c r="AA26" i="1"/>
  <c r="S26" i="1"/>
  <c r="CV26" i="1"/>
  <c r="DF26" i="1"/>
  <c r="CL26" i="1"/>
  <c r="DD26" i="1"/>
  <c r="CU26" i="1"/>
  <c r="CM26" i="1"/>
  <c r="CE26" i="1"/>
  <c r="BW26" i="1"/>
  <c r="DB26" i="1"/>
  <c r="T26" i="1"/>
  <c r="AJ26" i="1"/>
  <c r="AZ26" i="1"/>
  <c r="BP26" i="1"/>
  <c r="N26" i="1"/>
  <c r="AD26" i="1"/>
  <c r="AT26" i="1"/>
  <c r="BJ26" i="1"/>
  <c r="BU26" i="1"/>
  <c r="BM26" i="1"/>
  <c r="BE26" i="1"/>
  <c r="AW26" i="1"/>
  <c r="AO26" i="1"/>
  <c r="AG26" i="1"/>
  <c r="Y26" i="1"/>
  <c r="Q26" i="1"/>
  <c r="CN26" i="1"/>
  <c r="CX26" i="1"/>
  <c r="CH26" i="1"/>
  <c r="CZ26" i="1"/>
  <c r="CS26" i="1"/>
  <c r="CK26" i="1"/>
  <c r="CC26" i="1"/>
  <c r="DE26" i="1"/>
  <c r="AU26" i="1"/>
  <c r="W26" i="1"/>
  <c r="CF26" i="1"/>
  <c r="CD26" i="1"/>
  <c r="CQ26" i="1"/>
  <c r="CI26" i="1"/>
  <c r="CA26" i="1"/>
  <c r="DC26" i="1"/>
  <c r="L26" i="1"/>
  <c r="AB26" i="1"/>
  <c r="AR26" i="1"/>
  <c r="BH26" i="1"/>
  <c r="V26" i="1"/>
  <c r="AL26" i="1"/>
  <c r="BR26" i="1"/>
  <c r="BI26" i="1"/>
  <c r="AS26" i="1"/>
  <c r="AC26" i="1"/>
  <c r="M26" i="1"/>
  <c r="CP26" i="1"/>
  <c r="CW26" i="1"/>
  <c r="CG26" i="1"/>
  <c r="DA26" i="1"/>
  <c r="H26" i="1" l="1"/>
  <c r="H29" i="1" l="1"/>
</calcChain>
</file>

<file path=xl/sharedStrings.xml><?xml version="1.0" encoding="utf-8"?>
<sst xmlns="http://schemas.openxmlformats.org/spreadsheetml/2006/main" count="80" uniqueCount="71">
  <si>
    <t>YNP Grizzlies</t>
  </si>
  <si>
    <t>Year</t>
  </si>
  <si>
    <t>Lambda</t>
  </si>
  <si>
    <t>Sorted</t>
  </si>
  <si>
    <t>Cumulative</t>
  </si>
  <si>
    <t>Percent</t>
  </si>
  <si>
    <t>Percentile</t>
  </si>
  <si>
    <t>Upper Limit</t>
  </si>
  <si>
    <t>Frequency</t>
  </si>
  <si>
    <t>Mean</t>
  </si>
  <si>
    <t>0%</t>
  </si>
  <si>
    <t>Date</t>
  </si>
  <si>
    <t>St. Dev.</t>
  </si>
  <si>
    <t>5%</t>
  </si>
  <si>
    <t>Time</t>
  </si>
  <si>
    <t>Mean St. Error</t>
  </si>
  <si>
    <t>10%</t>
  </si>
  <si>
    <t>Workbook</t>
  </si>
  <si>
    <t>Minimum</t>
  </si>
  <si>
    <t>15%</t>
  </si>
  <si>
    <t>Worksheet</t>
  </si>
  <si>
    <t>First Quartile</t>
  </si>
  <si>
    <t>20%</t>
  </si>
  <si>
    <t>Output Cell</t>
  </si>
  <si>
    <t>Median</t>
  </si>
  <si>
    <t>25%</t>
  </si>
  <si>
    <t>Output Label</t>
  </si>
  <si>
    <t>Third Quartile</t>
  </si>
  <si>
    <t>30%</t>
  </si>
  <si>
    <t>Seed</t>
  </si>
  <si>
    <t>Maximum</t>
  </si>
  <si>
    <t>35%</t>
  </si>
  <si>
    <t>Trials</t>
  </si>
  <si>
    <t>Skewness</t>
  </si>
  <si>
    <t>40%</t>
  </si>
  <si>
    <t>45%</t>
  </si>
  <si>
    <t>50%</t>
  </si>
  <si>
    <t>55%</t>
  </si>
  <si>
    <t>60%</t>
  </si>
  <si>
    <t>65%</t>
  </si>
  <si>
    <t>70%</t>
  </si>
  <si>
    <t>75%</t>
  </si>
  <si>
    <t>80%</t>
  </si>
  <si>
    <t>85%</t>
  </si>
  <si>
    <t>90%</t>
  </si>
  <si>
    <t>95%</t>
  </si>
  <si>
    <t>100%</t>
  </si>
  <si>
    <t>RiskSim 2.43 Trial for Evaluation</t>
  </si>
  <si>
    <t>Sheet1</t>
  </si>
  <si>
    <t>$L$27</t>
  </si>
  <si>
    <t>Trial</t>
  </si>
  <si>
    <t>Outcome</t>
  </si>
  <si>
    <t>NEW  count based pva with risksum monte carlo.xls</t>
  </si>
  <si>
    <t>Pseudo-extinction in each iteration (0 = persisted, 1 = went extinct)</t>
  </si>
  <si>
    <t xml:space="preserve">Probability of </t>
  </si>
  <si>
    <t>Pseudo-Extinction =</t>
  </si>
  <si>
    <t>Number of pseudo-extinctions =</t>
  </si>
  <si>
    <t>Number of iterations =</t>
  </si>
  <si>
    <t>Population size bins for histogram</t>
  </si>
  <si>
    <t>Bin</t>
  </si>
  <si>
    <t>More</t>
  </si>
  <si>
    <t>Cumulative %</t>
  </si>
  <si>
    <t>Data from IGBST</t>
  </si>
  <si>
    <t>note the</t>
  </si>
  <si>
    <t>difference</t>
  </si>
  <si>
    <t>37 yrs exp growth =</t>
  </si>
  <si>
    <t>100 ITERATIONS OF POPULATION PROJECTION FOR 50 YEARS</t>
  </si>
  <si>
    <t xml:space="preserve"> =  population threshold defining pseudo-extinction</t>
  </si>
  <si>
    <t>Mean lamdba =</t>
  </si>
  <si>
    <t>Geomean of lambda =</t>
  </si>
  <si>
    <t>SD of lambda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</si>
</sst>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auto="1"/>
      </patternFill>
    </fill>
    <fill>
      <patternFill patternType="solid">
        <fgColor rgb="FFFFCC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9F7FD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/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2" borderId="0" xfId="0" applyFill="1" applyBorder="1"/>
    <xf numFmtId="0" fontId="0" fillId="0" borderId="0" xfId="0" applyBorder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5" xfId="0" applyFill="1" applyBorder="1"/>
    <xf numFmtId="0" fontId="0" fillId="3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/>
    <xf numFmtId="0" fontId="0" fillId="2" borderId="13" xfId="0" applyFill="1" applyBorder="1"/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6" borderId="17" xfId="0" applyFont="1" applyFill="1" applyBorder="1"/>
    <xf numFmtId="0" fontId="0" fillId="6" borderId="18" xfId="0" applyFill="1" applyBorder="1"/>
    <xf numFmtId="0" fontId="0" fillId="6" borderId="19" xfId="0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1" xfId="0" applyFill="1" applyBorder="1" applyAlignment="1"/>
    <xf numFmtId="10" fontId="0" fillId="0" borderId="21" xfId="0" applyNumberFormat="1" applyFill="1" applyBorder="1" applyAlignment="1"/>
    <xf numFmtId="0" fontId="3" fillId="0" borderId="23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164" fontId="0" fillId="0" borderId="8" xfId="0" applyNumberFormat="1" applyBorder="1"/>
    <xf numFmtId="0" fontId="0" fillId="0" borderId="4" xfId="0" applyFill="1" applyBorder="1"/>
    <xf numFmtId="164" fontId="0" fillId="8" borderId="26" xfId="0" applyNumberFormat="1" applyFill="1" applyBorder="1"/>
    <xf numFmtId="0" fontId="0" fillId="8" borderId="27" xfId="0" applyFill="1" applyBorder="1" applyAlignment="1">
      <alignment horizontal="right"/>
    </xf>
    <xf numFmtId="164" fontId="0" fillId="8" borderId="28" xfId="0" applyNumberFormat="1" applyFill="1" applyBorder="1"/>
    <xf numFmtId="0" fontId="0" fillId="8" borderId="2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9F7FD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/>
              <a:t>Past Pattern</a:t>
            </a:r>
            <a:r>
              <a:rPr lang="en-US" sz="1400" baseline="0"/>
              <a:t> of Population Growth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YNP Grizzlies</c:v>
                </c:pt>
              </c:strCache>
            </c:strRef>
          </c:tx>
          <c:xVal>
            <c:numRef>
              <c:f>Sheet1!$A$2:$A$39</c:f>
              <c:numCache>
                <c:formatCode>General</c:formatCode>
                <c:ptCount val="38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44</c:v>
                </c:pt>
                <c:pt idx="1">
                  <c:v>47</c:v>
                </c:pt>
                <c:pt idx="2">
                  <c:v>46</c:v>
                </c:pt>
                <c:pt idx="3">
                  <c:v>44</c:v>
                </c:pt>
                <c:pt idx="4">
                  <c:v>46</c:v>
                </c:pt>
                <c:pt idx="5">
                  <c:v>45</c:v>
                </c:pt>
                <c:pt idx="6">
                  <c:v>46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42</c:v>
                </c:pt>
                <c:pt idx="11">
                  <c:v>39</c:v>
                </c:pt>
                <c:pt idx="12">
                  <c:v>41</c:v>
                </c:pt>
                <c:pt idx="13">
                  <c:v>40</c:v>
                </c:pt>
                <c:pt idx="14">
                  <c:v>33</c:v>
                </c:pt>
                <c:pt idx="15">
                  <c:v>36</c:v>
                </c:pt>
                <c:pt idx="16">
                  <c:v>34</c:v>
                </c:pt>
                <c:pt idx="17">
                  <c:v>39</c:v>
                </c:pt>
                <c:pt idx="18">
                  <c:v>35</c:v>
                </c:pt>
                <c:pt idx="19">
                  <c:v>34</c:v>
                </c:pt>
                <c:pt idx="20">
                  <c:v>38</c:v>
                </c:pt>
                <c:pt idx="21">
                  <c:v>36</c:v>
                </c:pt>
                <c:pt idx="22">
                  <c:v>37</c:v>
                </c:pt>
                <c:pt idx="23">
                  <c:v>41</c:v>
                </c:pt>
                <c:pt idx="24">
                  <c:v>39</c:v>
                </c:pt>
                <c:pt idx="25">
                  <c:v>51</c:v>
                </c:pt>
                <c:pt idx="26">
                  <c:v>47</c:v>
                </c:pt>
                <c:pt idx="27">
                  <c:v>57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74</c:v>
                </c:pt>
                <c:pt idx="32">
                  <c:v>69</c:v>
                </c:pt>
                <c:pt idx="33">
                  <c:v>65</c:v>
                </c:pt>
                <c:pt idx="34">
                  <c:v>57</c:v>
                </c:pt>
                <c:pt idx="35">
                  <c:v>70</c:v>
                </c:pt>
                <c:pt idx="36">
                  <c:v>81</c:v>
                </c:pt>
                <c:pt idx="37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75264"/>
        <c:axId val="165163776"/>
      </c:scatterChart>
      <c:valAx>
        <c:axId val="1648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163776"/>
        <c:crosses val="autoZero"/>
        <c:crossBetween val="midCat"/>
      </c:valAx>
      <c:valAx>
        <c:axId val="165163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en-US" sz="1400" b="1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875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Population Projection for 50 Years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Sheet1!$J$29:$J$78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Sheet1!$K$29:$K$78</c:f>
              <c:numCache>
                <c:formatCode>General</c:formatCode>
                <c:ptCount val="50"/>
                <c:pt idx="0">
                  <c:v>44</c:v>
                </c:pt>
                <c:pt idx="1">
                  <c:v>50.914175532336429</c:v>
                </c:pt>
                <c:pt idx="2">
                  <c:v>49.175297438343947</c:v>
                </c:pt>
                <c:pt idx="3">
                  <c:v>49.552952716143395</c:v>
                </c:pt>
                <c:pt idx="4">
                  <c:v>44.878268539917798</c:v>
                </c:pt>
                <c:pt idx="5">
                  <c:v>41.779345139373262</c:v>
                </c:pt>
                <c:pt idx="6">
                  <c:v>34.479485709933456</c:v>
                </c:pt>
                <c:pt idx="7">
                  <c:v>31.3831697577249</c:v>
                </c:pt>
                <c:pt idx="8">
                  <c:v>33.670315389217855</c:v>
                </c:pt>
                <c:pt idx="9">
                  <c:v>38.621881069144067</c:v>
                </c:pt>
                <c:pt idx="10">
                  <c:v>36.915737299020684</c:v>
                </c:pt>
                <c:pt idx="11">
                  <c:v>33.120045181133598</c:v>
                </c:pt>
                <c:pt idx="12">
                  <c:v>37.933313009594336</c:v>
                </c:pt>
                <c:pt idx="13">
                  <c:v>44.625004513596622</c:v>
                </c:pt>
                <c:pt idx="14">
                  <c:v>50.096975455171851</c:v>
                </c:pt>
                <c:pt idx="15">
                  <c:v>55.338889108757364</c:v>
                </c:pt>
                <c:pt idx="16">
                  <c:v>53.07428577665717</c:v>
                </c:pt>
                <c:pt idx="17">
                  <c:v>50.094211896102635</c:v>
                </c:pt>
                <c:pt idx="18">
                  <c:v>54.146775647707592</c:v>
                </c:pt>
                <c:pt idx="19">
                  <c:v>58.571457124598545</c:v>
                </c:pt>
                <c:pt idx="20">
                  <c:v>56.557364939162333</c:v>
                </c:pt>
                <c:pt idx="21">
                  <c:v>42.258161948816465</c:v>
                </c:pt>
                <c:pt idx="22">
                  <c:v>46.240163625783261</c:v>
                </c:pt>
                <c:pt idx="23">
                  <c:v>49.756945194368242</c:v>
                </c:pt>
                <c:pt idx="24">
                  <c:v>51.358366950116555</c:v>
                </c:pt>
                <c:pt idx="25">
                  <c:v>52.0221467456455</c:v>
                </c:pt>
                <c:pt idx="26">
                  <c:v>41.894911024352503</c:v>
                </c:pt>
                <c:pt idx="27">
                  <c:v>42.872259143735732</c:v>
                </c:pt>
                <c:pt idx="28">
                  <c:v>37.551901682802686</c:v>
                </c:pt>
                <c:pt idx="29">
                  <c:v>35.828699740554306</c:v>
                </c:pt>
                <c:pt idx="30">
                  <c:v>24.670637072308377</c:v>
                </c:pt>
                <c:pt idx="31">
                  <c:v>26.870468997175401</c:v>
                </c:pt>
                <c:pt idx="32">
                  <c:v>33.120502401251976</c:v>
                </c:pt>
                <c:pt idx="33">
                  <c:v>31.967309379787139</c:v>
                </c:pt>
                <c:pt idx="34">
                  <c:v>31.707890173855244</c:v>
                </c:pt>
                <c:pt idx="35">
                  <c:v>24.447001018316001</c:v>
                </c:pt>
                <c:pt idx="36">
                  <c:v>19.800915089655728</c:v>
                </c:pt>
                <c:pt idx="37">
                  <c:v>22.336931421634567</c:v>
                </c:pt>
                <c:pt idx="38">
                  <c:v>24.974550161998597</c:v>
                </c:pt>
                <c:pt idx="39">
                  <c:v>21.454258059247667</c:v>
                </c:pt>
                <c:pt idx="40">
                  <c:v>22.785492257942753</c:v>
                </c:pt>
                <c:pt idx="41">
                  <c:v>23.931679361147996</c:v>
                </c:pt>
                <c:pt idx="42">
                  <c:v>25.599678715109771</c:v>
                </c:pt>
                <c:pt idx="43">
                  <c:v>26.826282951136445</c:v>
                </c:pt>
                <c:pt idx="44">
                  <c:v>24.496661931241043</c:v>
                </c:pt>
                <c:pt idx="45">
                  <c:v>28.518604906660403</c:v>
                </c:pt>
                <c:pt idx="46">
                  <c:v>24.066097236240459</c:v>
                </c:pt>
                <c:pt idx="47">
                  <c:v>27.804148179562489</c:v>
                </c:pt>
                <c:pt idx="48">
                  <c:v>28.707641135832549</c:v>
                </c:pt>
                <c:pt idx="49">
                  <c:v>35.790932278930441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7824"/>
        <c:axId val="170560128"/>
      </c:scatterChart>
      <c:valAx>
        <c:axId val="1705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560128"/>
        <c:crosses val="autoZero"/>
        <c:crossBetween val="midCat"/>
      </c:valAx>
      <c:valAx>
        <c:axId val="170560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en-US" sz="1400" b="1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557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Ten</a:t>
            </a:r>
            <a:r>
              <a:rPr lang="en-US" sz="1400" baseline="0"/>
              <a:t> </a:t>
            </a:r>
            <a:r>
              <a:rPr lang="en-US" sz="1400"/>
              <a:t> iterations of projection</a:t>
            </a:r>
            <a:r>
              <a:rPr lang="en-US" sz="1400" baseline="0"/>
              <a:t> model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996062992125983"/>
          <c:y val="0.17177092446777487"/>
          <c:w val="0.64606802274715658"/>
          <c:h val="0.62459054209919262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yVal>
            <c:numRef>
              <c:f>Sheet1!$K$29:$K$78</c:f>
              <c:numCache>
                <c:formatCode>General</c:formatCode>
                <c:ptCount val="50"/>
                <c:pt idx="0">
                  <c:v>44</c:v>
                </c:pt>
                <c:pt idx="1">
                  <c:v>50.914175532336429</c:v>
                </c:pt>
                <c:pt idx="2">
                  <c:v>49.175297438343947</c:v>
                </c:pt>
                <c:pt idx="3">
                  <c:v>49.552952716143395</c:v>
                </c:pt>
                <c:pt idx="4">
                  <c:v>44.878268539917798</c:v>
                </c:pt>
                <c:pt idx="5">
                  <c:v>41.779345139373262</c:v>
                </c:pt>
                <c:pt idx="6">
                  <c:v>34.479485709933456</c:v>
                </c:pt>
                <c:pt idx="7">
                  <c:v>31.3831697577249</c:v>
                </c:pt>
                <c:pt idx="8">
                  <c:v>33.670315389217855</c:v>
                </c:pt>
                <c:pt idx="9">
                  <c:v>38.621881069144067</c:v>
                </c:pt>
                <c:pt idx="10">
                  <c:v>36.915737299020684</c:v>
                </c:pt>
                <c:pt idx="11">
                  <c:v>33.120045181133598</c:v>
                </c:pt>
                <c:pt idx="12">
                  <c:v>37.933313009594336</c:v>
                </c:pt>
                <c:pt idx="13">
                  <c:v>44.625004513596622</c:v>
                </c:pt>
                <c:pt idx="14">
                  <c:v>50.096975455171851</c:v>
                </c:pt>
                <c:pt idx="15">
                  <c:v>55.338889108757364</c:v>
                </c:pt>
                <c:pt idx="16">
                  <c:v>53.07428577665717</c:v>
                </c:pt>
                <c:pt idx="17">
                  <c:v>50.094211896102635</c:v>
                </c:pt>
                <c:pt idx="18">
                  <c:v>54.146775647707592</c:v>
                </c:pt>
                <c:pt idx="19">
                  <c:v>58.571457124598545</c:v>
                </c:pt>
                <c:pt idx="20">
                  <c:v>56.557364939162333</c:v>
                </c:pt>
                <c:pt idx="21">
                  <c:v>42.258161948816465</c:v>
                </c:pt>
                <c:pt idx="22">
                  <c:v>46.240163625783261</c:v>
                </c:pt>
                <c:pt idx="23">
                  <c:v>49.756945194368242</c:v>
                </c:pt>
                <c:pt idx="24">
                  <c:v>51.358366950116555</c:v>
                </c:pt>
                <c:pt idx="25">
                  <c:v>52.0221467456455</c:v>
                </c:pt>
                <c:pt idx="26">
                  <c:v>41.894911024352503</c:v>
                </c:pt>
                <c:pt idx="27">
                  <c:v>42.872259143735732</c:v>
                </c:pt>
                <c:pt idx="28">
                  <c:v>37.551901682802686</c:v>
                </c:pt>
                <c:pt idx="29">
                  <c:v>35.828699740554306</c:v>
                </c:pt>
                <c:pt idx="30">
                  <c:v>24.670637072308377</c:v>
                </c:pt>
                <c:pt idx="31">
                  <c:v>26.870468997175401</c:v>
                </c:pt>
                <c:pt idx="32">
                  <c:v>33.120502401251976</c:v>
                </c:pt>
                <c:pt idx="33">
                  <c:v>31.967309379787139</c:v>
                </c:pt>
                <c:pt idx="34">
                  <c:v>31.707890173855244</c:v>
                </c:pt>
                <c:pt idx="35">
                  <c:v>24.447001018316001</c:v>
                </c:pt>
                <c:pt idx="36">
                  <c:v>19.800915089655728</c:v>
                </c:pt>
                <c:pt idx="37">
                  <c:v>22.336931421634567</c:v>
                </c:pt>
                <c:pt idx="38">
                  <c:v>24.974550161998597</c:v>
                </c:pt>
                <c:pt idx="39">
                  <c:v>21.454258059247667</c:v>
                </c:pt>
                <c:pt idx="40">
                  <c:v>22.785492257942753</c:v>
                </c:pt>
                <c:pt idx="41">
                  <c:v>23.931679361147996</c:v>
                </c:pt>
                <c:pt idx="42">
                  <c:v>25.599678715109771</c:v>
                </c:pt>
                <c:pt idx="43">
                  <c:v>26.826282951136445</c:v>
                </c:pt>
                <c:pt idx="44">
                  <c:v>24.496661931241043</c:v>
                </c:pt>
                <c:pt idx="45">
                  <c:v>28.518604906660403</c:v>
                </c:pt>
                <c:pt idx="46">
                  <c:v>24.066097236240459</c:v>
                </c:pt>
                <c:pt idx="47">
                  <c:v>27.804148179562489</c:v>
                </c:pt>
                <c:pt idx="48">
                  <c:v>28.707641135832549</c:v>
                </c:pt>
                <c:pt idx="49">
                  <c:v>35.790932278930441</c:v>
                </c:pt>
              </c:numCache>
            </c:numRef>
          </c:yVal>
          <c:smooth val="0"/>
        </c:ser>
        <c:ser>
          <c:idx val="2"/>
          <c:order val="1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yVal>
            <c:numRef>
              <c:f>Sheet1!$L$29:$L$78</c:f>
              <c:numCache>
                <c:formatCode>General</c:formatCode>
                <c:ptCount val="50"/>
                <c:pt idx="0">
                  <c:v>44</c:v>
                </c:pt>
                <c:pt idx="1">
                  <c:v>47.456630847779017</c:v>
                </c:pt>
                <c:pt idx="2">
                  <c:v>51.820049884238337</c:v>
                </c:pt>
                <c:pt idx="3">
                  <c:v>51.64983431374953</c:v>
                </c:pt>
                <c:pt idx="4">
                  <c:v>51.443874131260991</c:v>
                </c:pt>
                <c:pt idx="5">
                  <c:v>50.924742016955662</c:v>
                </c:pt>
                <c:pt idx="6">
                  <c:v>59.35149473589604</c:v>
                </c:pt>
                <c:pt idx="7">
                  <c:v>55.302992593530014</c:v>
                </c:pt>
                <c:pt idx="8">
                  <c:v>53.221970148747744</c:v>
                </c:pt>
                <c:pt idx="9">
                  <c:v>52.348255001048628</c:v>
                </c:pt>
                <c:pt idx="10">
                  <c:v>59.726493760792366</c:v>
                </c:pt>
                <c:pt idx="11">
                  <c:v>63.200367517711015</c:v>
                </c:pt>
                <c:pt idx="12">
                  <c:v>63.967451074255699</c:v>
                </c:pt>
                <c:pt idx="13">
                  <c:v>67.581378127251369</c:v>
                </c:pt>
                <c:pt idx="14">
                  <c:v>86.631583963622745</c:v>
                </c:pt>
                <c:pt idx="15">
                  <c:v>108.85075478804809</c:v>
                </c:pt>
                <c:pt idx="16">
                  <c:v>109.48691412618462</c:v>
                </c:pt>
                <c:pt idx="17">
                  <c:v>116.70464409214645</c:v>
                </c:pt>
                <c:pt idx="18">
                  <c:v>131.53118654873543</c:v>
                </c:pt>
                <c:pt idx="19">
                  <c:v>157.35080474083068</c:v>
                </c:pt>
                <c:pt idx="20">
                  <c:v>230.67970426278546</c:v>
                </c:pt>
                <c:pt idx="21">
                  <c:v>240.23104869099916</c:v>
                </c:pt>
                <c:pt idx="22">
                  <c:v>245.07300821764605</c:v>
                </c:pt>
                <c:pt idx="23">
                  <c:v>241.89698124945372</c:v>
                </c:pt>
                <c:pt idx="24">
                  <c:v>240.35704962331624</c:v>
                </c:pt>
                <c:pt idx="25">
                  <c:v>261.58015601302242</c:v>
                </c:pt>
                <c:pt idx="26">
                  <c:v>221.05046281225609</c:v>
                </c:pt>
                <c:pt idx="27">
                  <c:v>196.70555435557139</c:v>
                </c:pt>
                <c:pt idx="28">
                  <c:v>265.45548957342226</c:v>
                </c:pt>
                <c:pt idx="29">
                  <c:v>198.00314415070164</c:v>
                </c:pt>
                <c:pt idx="30">
                  <c:v>242.27091568431621</c:v>
                </c:pt>
                <c:pt idx="31">
                  <c:v>260.98944785522713</c:v>
                </c:pt>
                <c:pt idx="32">
                  <c:v>235.46289024108438</c:v>
                </c:pt>
                <c:pt idx="33">
                  <c:v>286.68952918823504</c:v>
                </c:pt>
                <c:pt idx="34">
                  <c:v>225.68617711617918</c:v>
                </c:pt>
                <c:pt idx="35">
                  <c:v>185.30646297110854</c:v>
                </c:pt>
                <c:pt idx="36">
                  <c:v>143.22125016527139</c:v>
                </c:pt>
                <c:pt idx="37">
                  <c:v>157.46778742216563</c:v>
                </c:pt>
                <c:pt idx="38">
                  <c:v>172.56732366179136</c:v>
                </c:pt>
                <c:pt idx="39">
                  <c:v>209.48140850587703</c:v>
                </c:pt>
                <c:pt idx="40">
                  <c:v>211.4533014930816</c:v>
                </c:pt>
                <c:pt idx="41">
                  <c:v>224.45813705081693</c:v>
                </c:pt>
                <c:pt idx="42">
                  <c:v>271.38919093119887</c:v>
                </c:pt>
                <c:pt idx="43">
                  <c:v>337.49515250045926</c:v>
                </c:pt>
                <c:pt idx="44">
                  <c:v>324.81983429432489</c:v>
                </c:pt>
                <c:pt idx="45">
                  <c:v>312.56339299978839</c:v>
                </c:pt>
                <c:pt idx="46">
                  <c:v>293.90395149361933</c:v>
                </c:pt>
                <c:pt idx="47">
                  <c:v>373.70301500459419</c:v>
                </c:pt>
                <c:pt idx="48">
                  <c:v>332.72281920776584</c:v>
                </c:pt>
                <c:pt idx="49">
                  <c:v>343.36040528431874</c:v>
                </c:pt>
              </c:numCache>
            </c:numRef>
          </c:yVal>
          <c:smooth val="0"/>
        </c:ser>
        <c:ser>
          <c:idx val="3"/>
          <c:order val="2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yVal>
            <c:numRef>
              <c:f>Sheet1!$M$29:$M$78</c:f>
              <c:numCache>
                <c:formatCode>General</c:formatCode>
                <c:ptCount val="50"/>
                <c:pt idx="0">
                  <c:v>44</c:v>
                </c:pt>
                <c:pt idx="1">
                  <c:v>46.493539252507709</c:v>
                </c:pt>
                <c:pt idx="2">
                  <c:v>54.601329126914948</c:v>
                </c:pt>
                <c:pt idx="3">
                  <c:v>66.527487848988898</c:v>
                </c:pt>
                <c:pt idx="4">
                  <c:v>75.646603334187617</c:v>
                </c:pt>
                <c:pt idx="5">
                  <c:v>75.732421249846524</c:v>
                </c:pt>
                <c:pt idx="6">
                  <c:v>73.346780478080191</c:v>
                </c:pt>
                <c:pt idx="7">
                  <c:v>65.262322029113491</c:v>
                </c:pt>
                <c:pt idx="8">
                  <c:v>69.43184963131516</c:v>
                </c:pt>
                <c:pt idx="9">
                  <c:v>57.137905198223912</c:v>
                </c:pt>
                <c:pt idx="10">
                  <c:v>50.145674733309562</c:v>
                </c:pt>
                <c:pt idx="11">
                  <c:v>61.399505687621705</c:v>
                </c:pt>
                <c:pt idx="12">
                  <c:v>80.982154732579133</c:v>
                </c:pt>
                <c:pt idx="13">
                  <c:v>74.631036587120789</c:v>
                </c:pt>
                <c:pt idx="14">
                  <c:v>96.506589708731028</c:v>
                </c:pt>
                <c:pt idx="15">
                  <c:v>109.75940592434522</c:v>
                </c:pt>
                <c:pt idx="16">
                  <c:v>134.59375059305739</c:v>
                </c:pt>
                <c:pt idx="17">
                  <c:v>144.45497512067502</c:v>
                </c:pt>
                <c:pt idx="18">
                  <c:v>158.0870777534046</c:v>
                </c:pt>
                <c:pt idx="19">
                  <c:v>166.22019688574167</c:v>
                </c:pt>
                <c:pt idx="20">
                  <c:v>185.53277221292956</c:v>
                </c:pt>
                <c:pt idx="21">
                  <c:v>166.83788983365665</c:v>
                </c:pt>
                <c:pt idx="22">
                  <c:v>154.6675350456035</c:v>
                </c:pt>
                <c:pt idx="23">
                  <c:v>151.56820480337441</c:v>
                </c:pt>
                <c:pt idx="24">
                  <c:v>183.74962132195475</c:v>
                </c:pt>
                <c:pt idx="25">
                  <c:v>181.44630376845149</c:v>
                </c:pt>
                <c:pt idx="26">
                  <c:v>190.000101768836</c:v>
                </c:pt>
                <c:pt idx="27">
                  <c:v>161.05415664606826</c:v>
                </c:pt>
                <c:pt idx="28">
                  <c:v>188.40662222361226</c:v>
                </c:pt>
                <c:pt idx="29">
                  <c:v>209.81847840552606</c:v>
                </c:pt>
                <c:pt idx="30">
                  <c:v>221.40763925023705</c:v>
                </c:pt>
                <c:pt idx="31">
                  <c:v>251.83281687327272</c:v>
                </c:pt>
                <c:pt idx="32">
                  <c:v>237.68539153082057</c:v>
                </c:pt>
                <c:pt idx="33">
                  <c:v>326.93723985033449</c:v>
                </c:pt>
                <c:pt idx="34">
                  <c:v>300.94488340798597</c:v>
                </c:pt>
                <c:pt idx="35">
                  <c:v>241.17215506714771</c:v>
                </c:pt>
                <c:pt idx="36">
                  <c:v>193.11837814862523</c:v>
                </c:pt>
                <c:pt idx="37">
                  <c:v>179.18162812725222</c:v>
                </c:pt>
                <c:pt idx="38">
                  <c:v>230.37056566613325</c:v>
                </c:pt>
                <c:pt idx="39">
                  <c:v>244.05889177514123</c:v>
                </c:pt>
                <c:pt idx="40">
                  <c:v>259.5130903532588</c:v>
                </c:pt>
                <c:pt idx="41">
                  <c:v>287.09146576581861</c:v>
                </c:pt>
                <c:pt idx="42">
                  <c:v>286.03780486968776</c:v>
                </c:pt>
                <c:pt idx="43">
                  <c:v>319.00942905166011</c:v>
                </c:pt>
                <c:pt idx="44">
                  <c:v>327.08847104478843</c:v>
                </c:pt>
                <c:pt idx="45">
                  <c:v>295.24578996084108</c:v>
                </c:pt>
                <c:pt idx="46">
                  <c:v>326.75297860492435</c:v>
                </c:pt>
                <c:pt idx="47">
                  <c:v>354.52960806453774</c:v>
                </c:pt>
                <c:pt idx="48">
                  <c:v>348.53187306807746</c:v>
                </c:pt>
                <c:pt idx="49">
                  <c:v>354.86754649853259</c:v>
                </c:pt>
              </c:numCache>
            </c:numRef>
          </c:yVal>
          <c:smooth val="0"/>
        </c:ser>
        <c:ser>
          <c:idx val="4"/>
          <c:order val="3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yVal>
            <c:numRef>
              <c:f>Sheet1!$N$29:$N$78</c:f>
              <c:numCache>
                <c:formatCode>General</c:formatCode>
                <c:ptCount val="50"/>
                <c:pt idx="0">
                  <c:v>44</c:v>
                </c:pt>
                <c:pt idx="1">
                  <c:v>46.996132145574578</c:v>
                </c:pt>
                <c:pt idx="2">
                  <c:v>45.219701688319496</c:v>
                </c:pt>
                <c:pt idx="3">
                  <c:v>48.84614332718651</c:v>
                </c:pt>
                <c:pt idx="4">
                  <c:v>54.970240173491227</c:v>
                </c:pt>
                <c:pt idx="5">
                  <c:v>59.237196557141118</c:v>
                </c:pt>
                <c:pt idx="6">
                  <c:v>48.411226036502995</c:v>
                </c:pt>
                <c:pt idx="7">
                  <c:v>50.836014975749414</c:v>
                </c:pt>
                <c:pt idx="8">
                  <c:v>49.457400542067639</c:v>
                </c:pt>
                <c:pt idx="9">
                  <c:v>52.924779969077115</c:v>
                </c:pt>
                <c:pt idx="10">
                  <c:v>38.162420484705983</c:v>
                </c:pt>
                <c:pt idx="11">
                  <c:v>34.808033538793559</c:v>
                </c:pt>
                <c:pt idx="12">
                  <c:v>25.760840427858124</c:v>
                </c:pt>
                <c:pt idx="13">
                  <c:v>24.636270520895863</c:v>
                </c:pt>
                <c:pt idx="14">
                  <c:v>24.642575190774195</c:v>
                </c:pt>
                <c:pt idx="15">
                  <c:v>28.41704441383424</c:v>
                </c:pt>
                <c:pt idx="16">
                  <c:v>24.117003342194085</c:v>
                </c:pt>
                <c:pt idx="17">
                  <c:v>26.711109835276325</c:v>
                </c:pt>
                <c:pt idx="18">
                  <c:v>24.503074498754348</c:v>
                </c:pt>
                <c:pt idx="19">
                  <c:v>23.361574767672639</c:v>
                </c:pt>
                <c:pt idx="20">
                  <c:v>22.126404718390734</c:v>
                </c:pt>
                <c:pt idx="21">
                  <c:v>20.511179233671552</c:v>
                </c:pt>
                <c:pt idx="22">
                  <c:v>19.649802610448795</c:v>
                </c:pt>
                <c:pt idx="23">
                  <c:v>20.897178612775253</c:v>
                </c:pt>
                <c:pt idx="24">
                  <c:v>20.681308452849262</c:v>
                </c:pt>
                <c:pt idx="25">
                  <c:v>22.099684180620493</c:v>
                </c:pt>
                <c:pt idx="26">
                  <c:v>20.886039444374163</c:v>
                </c:pt>
                <c:pt idx="27">
                  <c:v>22.477718580978525</c:v>
                </c:pt>
                <c:pt idx="28">
                  <c:v>19.701010360855769</c:v>
                </c:pt>
                <c:pt idx="29">
                  <c:v>21.116363626443992</c:v>
                </c:pt>
                <c:pt idx="30">
                  <c:v>20.579692510765213</c:v>
                </c:pt>
                <c:pt idx="31">
                  <c:v>25.432963936164171</c:v>
                </c:pt>
                <c:pt idx="32">
                  <c:v>20.861555769477157</c:v>
                </c:pt>
                <c:pt idx="33">
                  <c:v>19.706180769393576</c:v>
                </c:pt>
                <c:pt idx="34">
                  <c:v>22.73529669569049</c:v>
                </c:pt>
                <c:pt idx="35">
                  <c:v>25.369993592073691</c:v>
                </c:pt>
                <c:pt idx="36">
                  <c:v>29.719802854486545</c:v>
                </c:pt>
                <c:pt idx="37">
                  <c:v>35.625134933155536</c:v>
                </c:pt>
                <c:pt idx="38">
                  <c:v>38.729186029078882</c:v>
                </c:pt>
                <c:pt idx="39">
                  <c:v>39.453996575723203</c:v>
                </c:pt>
                <c:pt idx="40">
                  <c:v>37.088358516237861</c:v>
                </c:pt>
                <c:pt idx="41">
                  <c:v>38.672536154626833</c:v>
                </c:pt>
                <c:pt idx="42">
                  <c:v>42.683272911247293</c:v>
                </c:pt>
                <c:pt idx="43">
                  <c:v>51.633339474341554</c:v>
                </c:pt>
                <c:pt idx="44">
                  <c:v>50.135298856809989</c:v>
                </c:pt>
                <c:pt idx="45">
                  <c:v>40.230575776947951</c:v>
                </c:pt>
                <c:pt idx="46">
                  <c:v>42.613930463449975</c:v>
                </c:pt>
                <c:pt idx="47">
                  <c:v>41.30117751551041</c:v>
                </c:pt>
                <c:pt idx="48">
                  <c:v>30.398178742713732</c:v>
                </c:pt>
                <c:pt idx="49">
                  <c:v>33.781746232922188</c:v>
                </c:pt>
              </c:numCache>
            </c:numRef>
          </c:yVal>
          <c:smooth val="0"/>
        </c:ser>
        <c:ser>
          <c:idx val="5"/>
          <c:order val="4"/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yVal>
            <c:numRef>
              <c:f>Sheet1!$O$29:$O$78</c:f>
              <c:numCache>
                <c:formatCode>General</c:formatCode>
                <c:ptCount val="50"/>
                <c:pt idx="0">
                  <c:v>44</c:v>
                </c:pt>
                <c:pt idx="1">
                  <c:v>49.247062498860956</c:v>
                </c:pt>
                <c:pt idx="2">
                  <c:v>55.963592319314053</c:v>
                </c:pt>
                <c:pt idx="3">
                  <c:v>60.43536003939554</c:v>
                </c:pt>
                <c:pt idx="4">
                  <c:v>61.063916098442554</c:v>
                </c:pt>
                <c:pt idx="5">
                  <c:v>65.161546201665161</c:v>
                </c:pt>
                <c:pt idx="6">
                  <c:v>66.075173591123146</c:v>
                </c:pt>
                <c:pt idx="7">
                  <c:v>62.266701002713639</c:v>
                </c:pt>
                <c:pt idx="8">
                  <c:v>67.459737687144283</c:v>
                </c:pt>
                <c:pt idx="9">
                  <c:v>71.103706505925871</c:v>
                </c:pt>
                <c:pt idx="10">
                  <c:v>68.901984537096808</c:v>
                </c:pt>
                <c:pt idx="11">
                  <c:v>70.5125374194307</c:v>
                </c:pt>
                <c:pt idx="12">
                  <c:v>77.006879423511407</c:v>
                </c:pt>
                <c:pt idx="13">
                  <c:v>92.706101958210326</c:v>
                </c:pt>
                <c:pt idx="14">
                  <c:v>101.97900626754384</c:v>
                </c:pt>
                <c:pt idx="15">
                  <c:v>109.60128043971518</c:v>
                </c:pt>
                <c:pt idx="16">
                  <c:v>134.95493673215756</c:v>
                </c:pt>
                <c:pt idx="17">
                  <c:v>145.35983560207913</c:v>
                </c:pt>
                <c:pt idx="18">
                  <c:v>164.74096349252395</c:v>
                </c:pt>
                <c:pt idx="19">
                  <c:v>146.5117325935291</c:v>
                </c:pt>
                <c:pt idx="20">
                  <c:v>130.94004014741751</c:v>
                </c:pt>
                <c:pt idx="21">
                  <c:v>130.9384017290777</c:v>
                </c:pt>
                <c:pt idx="22">
                  <c:v>108.76982330187143</c:v>
                </c:pt>
                <c:pt idx="23">
                  <c:v>96.650308495297963</c:v>
                </c:pt>
                <c:pt idx="24">
                  <c:v>95.209242688224577</c:v>
                </c:pt>
                <c:pt idx="25">
                  <c:v>114.37430122008186</c:v>
                </c:pt>
                <c:pt idx="26">
                  <c:v>102.40018560900957</c:v>
                </c:pt>
                <c:pt idx="27">
                  <c:v>81.334910251581533</c:v>
                </c:pt>
                <c:pt idx="28">
                  <c:v>82.029131948348237</c:v>
                </c:pt>
                <c:pt idx="29">
                  <c:v>56.237803348252854</c:v>
                </c:pt>
                <c:pt idx="30">
                  <c:v>52.874120856025129</c:v>
                </c:pt>
                <c:pt idx="31">
                  <c:v>63.29969868533562</c:v>
                </c:pt>
                <c:pt idx="32">
                  <c:v>54.658741096848516</c:v>
                </c:pt>
                <c:pt idx="33">
                  <c:v>36.552136833030673</c:v>
                </c:pt>
                <c:pt idx="34">
                  <c:v>35.15176957036887</c:v>
                </c:pt>
                <c:pt idx="35">
                  <c:v>31.300046944573957</c:v>
                </c:pt>
                <c:pt idx="36">
                  <c:v>27.759724358393491</c:v>
                </c:pt>
                <c:pt idx="37">
                  <c:v>25.110988086385998</c:v>
                </c:pt>
                <c:pt idx="38">
                  <c:v>23.204308973831502</c:v>
                </c:pt>
                <c:pt idx="39">
                  <c:v>22.593693087976948</c:v>
                </c:pt>
                <c:pt idx="40">
                  <c:v>24.59994002838377</c:v>
                </c:pt>
                <c:pt idx="41">
                  <c:v>26.558779305205395</c:v>
                </c:pt>
                <c:pt idx="42">
                  <c:v>25.34177192059559</c:v>
                </c:pt>
                <c:pt idx="43">
                  <c:v>22.312731211546097</c:v>
                </c:pt>
                <c:pt idx="44">
                  <c:v>25.761400111404519</c:v>
                </c:pt>
                <c:pt idx="45">
                  <c:v>30.708706978371922</c:v>
                </c:pt>
                <c:pt idx="46">
                  <c:v>29.454265152478069</c:v>
                </c:pt>
                <c:pt idx="47">
                  <c:v>25.270308458757018</c:v>
                </c:pt>
                <c:pt idx="48">
                  <c:v>25.786347037755529</c:v>
                </c:pt>
                <c:pt idx="49">
                  <c:v>27.770562009811641</c:v>
                </c:pt>
              </c:numCache>
            </c:numRef>
          </c:yVal>
          <c:smooth val="0"/>
        </c:ser>
        <c:ser>
          <c:idx val="6"/>
          <c:order val="5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yVal>
            <c:numRef>
              <c:f>Sheet1!$P$29:$P$78</c:f>
              <c:numCache>
                <c:formatCode>General</c:formatCode>
                <c:ptCount val="50"/>
                <c:pt idx="0">
                  <c:v>44</c:v>
                </c:pt>
                <c:pt idx="1">
                  <c:v>42.813820042801346</c:v>
                </c:pt>
                <c:pt idx="2">
                  <c:v>41.423904972556869</c:v>
                </c:pt>
                <c:pt idx="3">
                  <c:v>47.880091452910975</c:v>
                </c:pt>
                <c:pt idx="4">
                  <c:v>47.119489565082304</c:v>
                </c:pt>
                <c:pt idx="5">
                  <c:v>48.689812540409108</c:v>
                </c:pt>
                <c:pt idx="6">
                  <c:v>53.720217774394854</c:v>
                </c:pt>
                <c:pt idx="7">
                  <c:v>55.878670827515919</c:v>
                </c:pt>
                <c:pt idx="8">
                  <c:v>56.992057416784341</c:v>
                </c:pt>
                <c:pt idx="9">
                  <c:v>60.897240191519494</c:v>
                </c:pt>
                <c:pt idx="10">
                  <c:v>74.258918770662248</c:v>
                </c:pt>
                <c:pt idx="11">
                  <c:v>90.743404708847166</c:v>
                </c:pt>
                <c:pt idx="12">
                  <c:v>103.7160562057196</c:v>
                </c:pt>
                <c:pt idx="13">
                  <c:v>123.20626306073346</c:v>
                </c:pt>
                <c:pt idx="14">
                  <c:v>136.56332831826307</c:v>
                </c:pt>
                <c:pt idx="15">
                  <c:v>121.84896844358238</c:v>
                </c:pt>
                <c:pt idx="16">
                  <c:v>121.07618745668853</c:v>
                </c:pt>
                <c:pt idx="17">
                  <c:v>131.66872863102654</c:v>
                </c:pt>
                <c:pt idx="18">
                  <c:v>149.67488834734189</c:v>
                </c:pt>
                <c:pt idx="19">
                  <c:v>144.37688411453988</c:v>
                </c:pt>
                <c:pt idx="20">
                  <c:v>153.65737933307454</c:v>
                </c:pt>
                <c:pt idx="21">
                  <c:v>141.29702451398089</c:v>
                </c:pt>
                <c:pt idx="22">
                  <c:v>181.9698701560504</c:v>
                </c:pt>
                <c:pt idx="23">
                  <c:v>223.63639367125182</c:v>
                </c:pt>
                <c:pt idx="24">
                  <c:v>205.19595814621488</c:v>
                </c:pt>
                <c:pt idx="25">
                  <c:v>227.98649806938141</c:v>
                </c:pt>
                <c:pt idx="26">
                  <c:v>189.64182773061998</c:v>
                </c:pt>
                <c:pt idx="27">
                  <c:v>172.29285447373675</c:v>
                </c:pt>
                <c:pt idx="28">
                  <c:v>180.45961913799644</c:v>
                </c:pt>
                <c:pt idx="29">
                  <c:v>169.47965697483139</c:v>
                </c:pt>
                <c:pt idx="30">
                  <c:v>161.31572033804792</c:v>
                </c:pt>
                <c:pt idx="31">
                  <c:v>176.56544995577255</c:v>
                </c:pt>
                <c:pt idx="32">
                  <c:v>183.59705592889836</c:v>
                </c:pt>
                <c:pt idx="33">
                  <c:v>202.70751208617023</c:v>
                </c:pt>
                <c:pt idx="34">
                  <c:v>188.47223350172138</c:v>
                </c:pt>
                <c:pt idx="35">
                  <c:v>179.5696714107541</c:v>
                </c:pt>
                <c:pt idx="36">
                  <c:v>178.40476850176285</c:v>
                </c:pt>
                <c:pt idx="37">
                  <c:v>206.77880611099937</c:v>
                </c:pt>
                <c:pt idx="38">
                  <c:v>202.61111594015361</c:v>
                </c:pt>
                <c:pt idx="39">
                  <c:v>207.86377749631595</c:v>
                </c:pt>
                <c:pt idx="40">
                  <c:v>199.56882227885524</c:v>
                </c:pt>
                <c:pt idx="41">
                  <c:v>190.52009934217179</c:v>
                </c:pt>
                <c:pt idx="42">
                  <c:v>209.38501192897388</c:v>
                </c:pt>
                <c:pt idx="43">
                  <c:v>206.18191758260102</c:v>
                </c:pt>
                <c:pt idx="44">
                  <c:v>188.21371226805996</c:v>
                </c:pt>
                <c:pt idx="45">
                  <c:v>172.97779264026153</c:v>
                </c:pt>
                <c:pt idx="46">
                  <c:v>186.85999525059782</c:v>
                </c:pt>
                <c:pt idx="47">
                  <c:v>133.47739028171776</c:v>
                </c:pt>
                <c:pt idx="48">
                  <c:v>148.1924582079383</c:v>
                </c:pt>
                <c:pt idx="49">
                  <c:v>159.12440945556509</c:v>
                </c:pt>
              </c:numCache>
            </c:numRef>
          </c:yVal>
          <c:smooth val="0"/>
        </c:ser>
        <c:ser>
          <c:idx val="7"/>
          <c:order val="6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yVal>
            <c:numRef>
              <c:f>Sheet1!$Q$29:$Q$78</c:f>
              <c:numCache>
                <c:formatCode>General</c:formatCode>
                <c:ptCount val="50"/>
                <c:pt idx="0">
                  <c:v>44</c:v>
                </c:pt>
                <c:pt idx="1">
                  <c:v>49.569758436527636</c:v>
                </c:pt>
                <c:pt idx="2">
                  <c:v>44.330842461274713</c:v>
                </c:pt>
                <c:pt idx="3">
                  <c:v>47.607888897530749</c:v>
                </c:pt>
                <c:pt idx="4">
                  <c:v>48.472605776742711</c:v>
                </c:pt>
                <c:pt idx="5">
                  <c:v>59.27491727361808</c:v>
                </c:pt>
                <c:pt idx="6">
                  <c:v>67.567143510181211</c:v>
                </c:pt>
                <c:pt idx="7">
                  <c:v>62.758097258168632</c:v>
                </c:pt>
                <c:pt idx="8">
                  <c:v>71.599835443292335</c:v>
                </c:pt>
                <c:pt idx="9">
                  <c:v>78.810667559688014</c:v>
                </c:pt>
                <c:pt idx="10">
                  <c:v>99.574850857378792</c:v>
                </c:pt>
                <c:pt idx="11">
                  <c:v>74.711968310906869</c:v>
                </c:pt>
                <c:pt idx="12">
                  <c:v>73.709057565534494</c:v>
                </c:pt>
                <c:pt idx="13">
                  <c:v>81.6147115966087</c:v>
                </c:pt>
                <c:pt idx="14">
                  <c:v>78.491616550238064</c:v>
                </c:pt>
                <c:pt idx="15">
                  <c:v>85.021156599390082</c:v>
                </c:pt>
                <c:pt idx="16">
                  <c:v>84.25774054533241</c:v>
                </c:pt>
                <c:pt idx="17">
                  <c:v>96.254810422829195</c:v>
                </c:pt>
                <c:pt idx="18">
                  <c:v>91.46712793374887</c:v>
                </c:pt>
                <c:pt idx="19">
                  <c:v>77.291550109889428</c:v>
                </c:pt>
                <c:pt idx="20">
                  <c:v>83.811184609578646</c:v>
                </c:pt>
                <c:pt idx="21">
                  <c:v>91.68771775473968</c:v>
                </c:pt>
                <c:pt idx="22">
                  <c:v>100.40532029494935</c:v>
                </c:pt>
                <c:pt idx="23">
                  <c:v>119.5156559383143</c:v>
                </c:pt>
                <c:pt idx="24">
                  <c:v>108.89922613840703</c:v>
                </c:pt>
                <c:pt idx="25">
                  <c:v>105.12104110358337</c:v>
                </c:pt>
                <c:pt idx="26">
                  <c:v>76.225570156009752</c:v>
                </c:pt>
                <c:pt idx="27">
                  <c:v>80.902148714603527</c:v>
                </c:pt>
                <c:pt idx="28">
                  <c:v>75.073569048978683</c:v>
                </c:pt>
                <c:pt idx="29">
                  <c:v>83.118691925273296</c:v>
                </c:pt>
                <c:pt idx="30">
                  <c:v>87.749643645146648</c:v>
                </c:pt>
                <c:pt idx="31">
                  <c:v>100.15075015507172</c:v>
                </c:pt>
                <c:pt idx="32">
                  <c:v>90.529158406717229</c:v>
                </c:pt>
                <c:pt idx="33">
                  <c:v>90.365281936392108</c:v>
                </c:pt>
                <c:pt idx="34">
                  <c:v>105.87542472461705</c:v>
                </c:pt>
                <c:pt idx="35">
                  <c:v>88.444500623749448</c:v>
                </c:pt>
                <c:pt idx="36">
                  <c:v>90.876373951576838</c:v>
                </c:pt>
                <c:pt idx="37">
                  <c:v>103.0499505672783</c:v>
                </c:pt>
                <c:pt idx="38">
                  <c:v>124.31445130368789</c:v>
                </c:pt>
                <c:pt idx="39">
                  <c:v>95.739960070882688</c:v>
                </c:pt>
                <c:pt idx="40">
                  <c:v>88.584983379809103</c:v>
                </c:pt>
                <c:pt idx="41">
                  <c:v>92.03644752547082</c:v>
                </c:pt>
                <c:pt idx="42">
                  <c:v>76.294868037736947</c:v>
                </c:pt>
                <c:pt idx="43">
                  <c:v>79.655319979226562</c:v>
                </c:pt>
                <c:pt idx="44">
                  <c:v>79.281688604665931</c:v>
                </c:pt>
                <c:pt idx="45">
                  <c:v>63.433132892498421</c:v>
                </c:pt>
                <c:pt idx="46">
                  <c:v>63.498411130690577</c:v>
                </c:pt>
                <c:pt idx="47">
                  <c:v>55.330993472660026</c:v>
                </c:pt>
                <c:pt idx="48">
                  <c:v>62.953686705696029</c:v>
                </c:pt>
                <c:pt idx="49">
                  <c:v>56.64063242003639</c:v>
                </c:pt>
              </c:numCache>
            </c:numRef>
          </c:yVal>
          <c:smooth val="0"/>
        </c:ser>
        <c:ser>
          <c:idx val="8"/>
          <c:order val="7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yVal>
            <c:numRef>
              <c:f>Sheet1!$R$29:$R$78</c:f>
              <c:numCache>
                <c:formatCode>General</c:formatCode>
                <c:ptCount val="50"/>
                <c:pt idx="0">
                  <c:v>44</c:v>
                </c:pt>
                <c:pt idx="1">
                  <c:v>34.698346533321761</c:v>
                </c:pt>
                <c:pt idx="2">
                  <c:v>32.092903494697602</c:v>
                </c:pt>
                <c:pt idx="3">
                  <c:v>31.16250419399984</c:v>
                </c:pt>
                <c:pt idx="4">
                  <c:v>29.584851007488144</c:v>
                </c:pt>
                <c:pt idx="5">
                  <c:v>32.106242228487595</c:v>
                </c:pt>
                <c:pt idx="6">
                  <c:v>33.060576420821867</c:v>
                </c:pt>
                <c:pt idx="7">
                  <c:v>27.202132112388941</c:v>
                </c:pt>
                <c:pt idx="8">
                  <c:v>27.546499997728006</c:v>
                </c:pt>
                <c:pt idx="9">
                  <c:v>29.129931489639368</c:v>
                </c:pt>
                <c:pt idx="10">
                  <c:v>27.216820324913204</c:v>
                </c:pt>
                <c:pt idx="11">
                  <c:v>27.361633958497638</c:v>
                </c:pt>
                <c:pt idx="12">
                  <c:v>27.712352479698215</c:v>
                </c:pt>
                <c:pt idx="13">
                  <c:v>36.482208665687551</c:v>
                </c:pt>
                <c:pt idx="14">
                  <c:v>41.870345471695565</c:v>
                </c:pt>
                <c:pt idx="15">
                  <c:v>44.659844281791585</c:v>
                </c:pt>
                <c:pt idx="16">
                  <c:v>46.890587163080212</c:v>
                </c:pt>
                <c:pt idx="17">
                  <c:v>55.928644728160201</c:v>
                </c:pt>
                <c:pt idx="18">
                  <c:v>48.901802381081019</c:v>
                </c:pt>
                <c:pt idx="19">
                  <c:v>46.315696059854353</c:v>
                </c:pt>
                <c:pt idx="20">
                  <c:v>40.311752834315897</c:v>
                </c:pt>
                <c:pt idx="21">
                  <c:v>35.814392170683718</c:v>
                </c:pt>
                <c:pt idx="22">
                  <c:v>32.873231824560442</c:v>
                </c:pt>
                <c:pt idx="23">
                  <c:v>33.981543819379759</c:v>
                </c:pt>
                <c:pt idx="24">
                  <c:v>35.61290839446923</c:v>
                </c:pt>
                <c:pt idx="25">
                  <c:v>30.510614216925251</c:v>
                </c:pt>
                <c:pt idx="26">
                  <c:v>20.726774581625023</c:v>
                </c:pt>
                <c:pt idx="27">
                  <c:v>17.010039616960583</c:v>
                </c:pt>
                <c:pt idx="28">
                  <c:v>17.230494315155454</c:v>
                </c:pt>
                <c:pt idx="29">
                  <c:v>16.035321538210599</c:v>
                </c:pt>
                <c:pt idx="30">
                  <c:v>14.893290243980855</c:v>
                </c:pt>
                <c:pt idx="31">
                  <c:v>13.281140388437148</c:v>
                </c:pt>
                <c:pt idx="32">
                  <c:v>15.676444038159682</c:v>
                </c:pt>
                <c:pt idx="33">
                  <c:v>15.708373111705274</c:v>
                </c:pt>
                <c:pt idx="34">
                  <c:v>15.678178538151304</c:v>
                </c:pt>
                <c:pt idx="35">
                  <c:v>17.685916138871256</c:v>
                </c:pt>
                <c:pt idx="36">
                  <c:v>20.914779363864881</c:v>
                </c:pt>
                <c:pt idx="37">
                  <c:v>24.688876750072598</c:v>
                </c:pt>
                <c:pt idx="38">
                  <c:v>27.678541740404359</c:v>
                </c:pt>
                <c:pt idx="39">
                  <c:v>30.68091825152089</c:v>
                </c:pt>
                <c:pt idx="40">
                  <c:v>26.486597379591025</c:v>
                </c:pt>
                <c:pt idx="41">
                  <c:v>37.56120002999657</c:v>
                </c:pt>
                <c:pt idx="42">
                  <c:v>38.751278245862636</c:v>
                </c:pt>
                <c:pt idx="43">
                  <c:v>43.846415572428874</c:v>
                </c:pt>
                <c:pt idx="44">
                  <c:v>42.73900354927904</c:v>
                </c:pt>
                <c:pt idx="45">
                  <c:v>41.099124289817553</c:v>
                </c:pt>
                <c:pt idx="46">
                  <c:v>44.04052034107638</c:v>
                </c:pt>
                <c:pt idx="47">
                  <c:v>40.376632106027799</c:v>
                </c:pt>
                <c:pt idx="48">
                  <c:v>38.898862649940291</c:v>
                </c:pt>
                <c:pt idx="49">
                  <c:v>36.704182513326487</c:v>
                </c:pt>
              </c:numCache>
            </c:numRef>
          </c:yVal>
          <c:smooth val="0"/>
        </c:ser>
        <c:ser>
          <c:idx val="9"/>
          <c:order val="8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yVal>
            <c:numRef>
              <c:f>Sheet1!$S$29:$S$78</c:f>
              <c:numCache>
                <c:formatCode>General</c:formatCode>
                <c:ptCount val="50"/>
                <c:pt idx="0">
                  <c:v>44</c:v>
                </c:pt>
                <c:pt idx="1">
                  <c:v>44.933239953477475</c:v>
                </c:pt>
                <c:pt idx="2">
                  <c:v>47.776171915013499</c:v>
                </c:pt>
                <c:pt idx="3">
                  <c:v>45.153075768049156</c:v>
                </c:pt>
                <c:pt idx="4">
                  <c:v>45.150681038937741</c:v>
                </c:pt>
                <c:pt idx="5">
                  <c:v>49.809582082960119</c:v>
                </c:pt>
                <c:pt idx="6">
                  <c:v>42.558279009273555</c:v>
                </c:pt>
                <c:pt idx="7">
                  <c:v>41.808695674035363</c:v>
                </c:pt>
                <c:pt idx="8">
                  <c:v>38.693048786240318</c:v>
                </c:pt>
                <c:pt idx="9">
                  <c:v>38.35658220610307</c:v>
                </c:pt>
                <c:pt idx="10">
                  <c:v>35.597209391143153</c:v>
                </c:pt>
                <c:pt idx="11">
                  <c:v>24.23728968668263</c:v>
                </c:pt>
                <c:pt idx="12">
                  <c:v>24.654600990623972</c:v>
                </c:pt>
                <c:pt idx="13">
                  <c:v>25.655225633926289</c:v>
                </c:pt>
                <c:pt idx="14">
                  <c:v>28.080639403175315</c:v>
                </c:pt>
                <c:pt idx="15">
                  <c:v>27.202658987468798</c:v>
                </c:pt>
                <c:pt idx="16">
                  <c:v>27.77380099815311</c:v>
                </c:pt>
                <c:pt idx="17">
                  <c:v>33.751415213074559</c:v>
                </c:pt>
                <c:pt idx="18">
                  <c:v>30.804697915985759</c:v>
                </c:pt>
                <c:pt idx="19">
                  <c:v>27.256634155791026</c:v>
                </c:pt>
                <c:pt idx="20">
                  <c:v>24.319543252816199</c:v>
                </c:pt>
                <c:pt idx="21">
                  <c:v>26.981872517485108</c:v>
                </c:pt>
                <c:pt idx="22">
                  <c:v>23.96339784951115</c:v>
                </c:pt>
                <c:pt idx="23">
                  <c:v>26.383430086812879</c:v>
                </c:pt>
                <c:pt idx="24">
                  <c:v>25.155418097389884</c:v>
                </c:pt>
                <c:pt idx="25">
                  <c:v>22.144401840313495</c:v>
                </c:pt>
                <c:pt idx="26">
                  <c:v>22.94769602515408</c:v>
                </c:pt>
                <c:pt idx="27">
                  <c:v>21.83552579796687</c:v>
                </c:pt>
                <c:pt idx="28">
                  <c:v>22.180411814724007</c:v>
                </c:pt>
                <c:pt idx="29">
                  <c:v>23.80326931074087</c:v>
                </c:pt>
                <c:pt idx="30">
                  <c:v>27.87979109734912</c:v>
                </c:pt>
                <c:pt idx="31">
                  <c:v>33.558149430439805</c:v>
                </c:pt>
                <c:pt idx="32">
                  <c:v>29.179497745058089</c:v>
                </c:pt>
                <c:pt idx="33">
                  <c:v>28.954484516115482</c:v>
                </c:pt>
                <c:pt idx="34">
                  <c:v>24.896120124188059</c:v>
                </c:pt>
                <c:pt idx="35">
                  <c:v>27.674897311015901</c:v>
                </c:pt>
                <c:pt idx="36">
                  <c:v>27.3196337041412</c:v>
                </c:pt>
                <c:pt idx="37">
                  <c:v>30.869740264295427</c:v>
                </c:pt>
                <c:pt idx="38">
                  <c:v>34.163947125943984</c:v>
                </c:pt>
                <c:pt idx="39">
                  <c:v>38.668104560487635</c:v>
                </c:pt>
                <c:pt idx="40">
                  <c:v>43.693457222229007</c:v>
                </c:pt>
                <c:pt idx="41">
                  <c:v>34.63418182491565</c:v>
                </c:pt>
                <c:pt idx="42">
                  <c:v>33.995879778924063</c:v>
                </c:pt>
                <c:pt idx="43">
                  <c:v>35.84238104557717</c:v>
                </c:pt>
                <c:pt idx="44">
                  <c:v>39.855416174566464</c:v>
                </c:pt>
                <c:pt idx="45">
                  <c:v>42.910100824623164</c:v>
                </c:pt>
                <c:pt idx="46">
                  <c:v>53.037449566014999</c:v>
                </c:pt>
                <c:pt idx="47">
                  <c:v>57.647771858698178</c:v>
                </c:pt>
                <c:pt idx="48">
                  <c:v>62.963984478559404</c:v>
                </c:pt>
                <c:pt idx="49">
                  <c:v>56.945337861089229</c:v>
                </c:pt>
              </c:numCache>
            </c:numRef>
          </c:yVal>
          <c:smooth val="0"/>
        </c:ser>
        <c:ser>
          <c:idx val="10"/>
          <c:order val="9"/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yVal>
            <c:numRef>
              <c:f>Sheet1!$T$29:$T$78</c:f>
              <c:numCache>
                <c:formatCode>General</c:formatCode>
                <c:ptCount val="50"/>
                <c:pt idx="0">
                  <c:v>44</c:v>
                </c:pt>
                <c:pt idx="1">
                  <c:v>48.830128805137825</c:v>
                </c:pt>
                <c:pt idx="2">
                  <c:v>46.492101942992605</c:v>
                </c:pt>
                <c:pt idx="3">
                  <c:v>51.495196722665767</c:v>
                </c:pt>
                <c:pt idx="4">
                  <c:v>53.135405597962318</c:v>
                </c:pt>
                <c:pt idx="5">
                  <c:v>59.784077543205989</c:v>
                </c:pt>
                <c:pt idx="6">
                  <c:v>57.247047847522971</c:v>
                </c:pt>
                <c:pt idx="7">
                  <c:v>60.874567941110584</c:v>
                </c:pt>
                <c:pt idx="8">
                  <c:v>63.074187825484586</c:v>
                </c:pt>
                <c:pt idx="9">
                  <c:v>72.058051734514834</c:v>
                </c:pt>
                <c:pt idx="10">
                  <c:v>79.412193352988481</c:v>
                </c:pt>
                <c:pt idx="11">
                  <c:v>99.058355988955483</c:v>
                </c:pt>
                <c:pt idx="12">
                  <c:v>110.85825228906117</c:v>
                </c:pt>
                <c:pt idx="13">
                  <c:v>100.90331706883407</c:v>
                </c:pt>
                <c:pt idx="14">
                  <c:v>97.418180604327731</c:v>
                </c:pt>
                <c:pt idx="15">
                  <c:v>86.040891494175838</c:v>
                </c:pt>
                <c:pt idx="16">
                  <c:v>97.71164879419419</c:v>
                </c:pt>
                <c:pt idx="17">
                  <c:v>100.26227808017271</c:v>
                </c:pt>
                <c:pt idx="18">
                  <c:v>100.68534314893907</c:v>
                </c:pt>
                <c:pt idx="19">
                  <c:v>75.902536385212386</c:v>
                </c:pt>
                <c:pt idx="20">
                  <c:v>80.860467329729801</c:v>
                </c:pt>
                <c:pt idx="21">
                  <c:v>84.649412528393938</c:v>
                </c:pt>
                <c:pt idx="22">
                  <c:v>89.376517955774389</c:v>
                </c:pt>
                <c:pt idx="23">
                  <c:v>92.048108868313122</c:v>
                </c:pt>
                <c:pt idx="24">
                  <c:v>89.879262909342089</c:v>
                </c:pt>
                <c:pt idx="25">
                  <c:v>99.252396193043836</c:v>
                </c:pt>
                <c:pt idx="26">
                  <c:v>90.870820192129059</c:v>
                </c:pt>
                <c:pt idx="27">
                  <c:v>87.150070226296521</c:v>
                </c:pt>
                <c:pt idx="28">
                  <c:v>85.207133413459005</c:v>
                </c:pt>
                <c:pt idx="29">
                  <c:v>96.319178902315713</c:v>
                </c:pt>
                <c:pt idx="30">
                  <c:v>103.51915793308002</c:v>
                </c:pt>
                <c:pt idx="31">
                  <c:v>106.83604002719873</c:v>
                </c:pt>
                <c:pt idx="32">
                  <c:v>110.7168485047746</c:v>
                </c:pt>
                <c:pt idx="33">
                  <c:v>116.49437518108016</c:v>
                </c:pt>
                <c:pt idx="34">
                  <c:v>158.1346242313094</c:v>
                </c:pt>
                <c:pt idx="35">
                  <c:v>162.42707459131358</c:v>
                </c:pt>
                <c:pt idx="36">
                  <c:v>162.55968867089743</c:v>
                </c:pt>
                <c:pt idx="37">
                  <c:v>192.73292965337018</c:v>
                </c:pt>
                <c:pt idx="38">
                  <c:v>207.23437910226755</c:v>
                </c:pt>
                <c:pt idx="39">
                  <c:v>207.6636431580653</c:v>
                </c:pt>
                <c:pt idx="40">
                  <c:v>213.26544472725951</c:v>
                </c:pt>
                <c:pt idx="41">
                  <c:v>190.29157896876714</c:v>
                </c:pt>
                <c:pt idx="42">
                  <c:v>184.97795082855507</c:v>
                </c:pt>
                <c:pt idx="43">
                  <c:v>185.10610256622911</c:v>
                </c:pt>
                <c:pt idx="44">
                  <c:v>211.17507500206361</c:v>
                </c:pt>
                <c:pt idx="45">
                  <c:v>189.1735664727963</c:v>
                </c:pt>
                <c:pt idx="46">
                  <c:v>140.52109731389314</c:v>
                </c:pt>
                <c:pt idx="47">
                  <c:v>133.29726755762172</c:v>
                </c:pt>
                <c:pt idx="48">
                  <c:v>169.73263706699515</c:v>
                </c:pt>
                <c:pt idx="49">
                  <c:v>209.25720119521708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4160"/>
        <c:axId val="183837056"/>
      </c:scatterChart>
      <c:valAx>
        <c:axId val="1810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 of Projection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837056"/>
        <c:crosses val="autoZero"/>
        <c:crossBetween val="midCat"/>
      </c:valAx>
      <c:valAx>
        <c:axId val="183837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00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Summary:</a:t>
            </a:r>
            <a:r>
              <a:rPr lang="en-US" sz="1400" baseline="0"/>
              <a:t> 100 Iterations of</a:t>
            </a:r>
            <a:endParaRPr lang="en-US" sz="1400"/>
          </a:p>
          <a:p>
            <a:pPr>
              <a:defRPr sz="1400"/>
            </a:pPr>
            <a:r>
              <a:rPr lang="en-US" sz="1400"/>
              <a:t>Projected Population Size after  50 years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39612399196369"/>
          <c:y val="0.29565768564643707"/>
          <c:w val="0.5866894996334413"/>
          <c:h val="0.439776456514364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Sheet1!$AB$6:$AB$17</c:f>
              <c:strCach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More</c:v>
                </c:pt>
              </c:strCache>
            </c:strRef>
          </c:cat>
          <c:val>
            <c:numRef>
              <c:f>Sheet1!$AC$6:$AC$17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49728"/>
        <c:axId val="17145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Sheet1!$AB$6:$AB$17</c:f>
              <c:strCach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More</c:v>
                </c:pt>
              </c:strCache>
            </c:strRef>
          </c:cat>
          <c:val>
            <c:numRef>
              <c:f>Sheet1!$AD$6:$AD$17</c:f>
              <c:numCache>
                <c:formatCode>0.00%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0.36</c:v>
                </c:pt>
                <c:pt idx="4">
                  <c:v>0.46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0.72</c:v>
                </c:pt>
                <c:pt idx="8">
                  <c:v>0.74</c:v>
                </c:pt>
                <c:pt idx="9">
                  <c:v>0.79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63808"/>
        <c:axId val="171453824"/>
      </c:lineChart>
      <c:catAx>
        <c:axId val="1714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Size</a:t>
                </a:r>
                <a:r>
                  <a:rPr lang="en-US" baseline="0"/>
                  <a:t> Bin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71451904"/>
        <c:crosses val="autoZero"/>
        <c:auto val="1"/>
        <c:lblAlgn val="ctr"/>
        <c:lblOffset val="100"/>
        <c:noMultiLvlLbl val="0"/>
      </c:catAx>
      <c:valAx>
        <c:axId val="17145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449728"/>
        <c:crosses val="autoZero"/>
        <c:crossBetween val="midCat"/>
      </c:valAx>
      <c:valAx>
        <c:axId val="17145382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71463808"/>
        <c:crosses val="max"/>
        <c:crossBetween val="between"/>
        <c:majorUnit val="0.2"/>
      </c:valAx>
      <c:catAx>
        <c:axId val="17146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14538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6287068594037685"/>
          <c:y val="0.19597300337457818"/>
          <c:w val="0.24295731690255137"/>
          <c:h val="0.164017354973485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RiskSim 2.43 Trial for Evaluation -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'RiskSim Summary 2'!$J$3:$J$26</c:f>
              <c:numCache>
                <c:formatCode>General</c:formatCode>
                <c:ptCount val="24"/>
                <c:pt idx="0">
                  <c:v>0</c:v>
                </c:pt>
                <c:pt idx="1">
                  <c:v>8822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1178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1516672"/>
        <c:axId val="171518208"/>
      </c:ba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0384"/>
        <c:axId val="171522304"/>
      </c:scatterChart>
      <c:catAx>
        <c:axId val="17151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1518208"/>
        <c:crosses val="autoZero"/>
        <c:auto val="1"/>
        <c:lblAlgn val="ctr"/>
        <c:lblOffset val="100"/>
        <c:noMultiLvlLbl val="0"/>
      </c:catAx>
      <c:valAx>
        <c:axId val="17151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516672"/>
        <c:crosses val="autoZero"/>
        <c:crossBetween val="between"/>
      </c:valAx>
      <c:valAx>
        <c:axId val="171520384"/>
        <c:scaling>
          <c:orientation val="minMax"/>
          <c:max val="1.1000000000000001"/>
          <c:min val="-0.1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Outcome</a:t>
                </a:r>
              </a:p>
            </c:rich>
          </c:tx>
          <c:layout/>
          <c:overlay val="0"/>
        </c:title>
        <c:majorTickMark val="none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crossAx val="171522304"/>
        <c:crossesAt val="0"/>
        <c:crossBetween val="midCat"/>
        <c:majorUnit val="0.1"/>
      </c:valAx>
      <c:valAx>
        <c:axId val="1715223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1520384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RiskSim 2.43 Trial for Evaluation - Cumulative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'RiskSim Summary 2'!$C$2:$C$10001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</c:numCache>
            </c:numRef>
          </c:xVal>
          <c:yVal>
            <c:numRef>
              <c:f>'RiskSim Summary 2'!$D$2:$D$10001</c:f>
              <c:numCache>
                <c:formatCode>0.0000</c:formatCode>
                <c:ptCount val="10000"/>
                <c:pt idx="0">
                  <c:v>5.0000000000000002E-5</c:v>
                </c:pt>
                <c:pt idx="1">
                  <c:v>1.5000000000000001E-4</c:v>
                </c:pt>
                <c:pt idx="2">
                  <c:v>2.5000000000000001E-4</c:v>
                </c:pt>
                <c:pt idx="3">
                  <c:v>3.5000000000000005E-4</c:v>
                </c:pt>
                <c:pt idx="4">
                  <c:v>4.5000000000000004E-4</c:v>
                </c:pt>
                <c:pt idx="5">
                  <c:v>5.5000000000000003E-4</c:v>
                </c:pt>
                <c:pt idx="6">
                  <c:v>6.5000000000000008E-4</c:v>
                </c:pt>
                <c:pt idx="7">
                  <c:v>7.5000000000000002E-4</c:v>
                </c:pt>
                <c:pt idx="8">
                  <c:v>8.5000000000000006E-4</c:v>
                </c:pt>
                <c:pt idx="9">
                  <c:v>9.5000000000000011E-4</c:v>
                </c:pt>
                <c:pt idx="10">
                  <c:v>1.0499999999999999E-3</c:v>
                </c:pt>
                <c:pt idx="11">
                  <c:v>1.15E-3</c:v>
                </c:pt>
                <c:pt idx="12">
                  <c:v>1.25E-3</c:v>
                </c:pt>
                <c:pt idx="13">
                  <c:v>1.3500000000000001E-3</c:v>
                </c:pt>
                <c:pt idx="14">
                  <c:v>1.4499999999999999E-3</c:v>
                </c:pt>
                <c:pt idx="15">
                  <c:v>1.5499999999999999E-3</c:v>
                </c:pt>
                <c:pt idx="16">
                  <c:v>1.65E-3</c:v>
                </c:pt>
                <c:pt idx="17">
                  <c:v>1.75E-3</c:v>
                </c:pt>
                <c:pt idx="18">
                  <c:v>1.8500000000000001E-3</c:v>
                </c:pt>
                <c:pt idx="19">
                  <c:v>1.9499999999999999E-3</c:v>
                </c:pt>
                <c:pt idx="20">
                  <c:v>2.0500000000000002E-3</c:v>
                </c:pt>
                <c:pt idx="21">
                  <c:v>2.1500000000000004E-3</c:v>
                </c:pt>
                <c:pt idx="22">
                  <c:v>2.2500000000000003E-3</c:v>
                </c:pt>
                <c:pt idx="23">
                  <c:v>2.3500000000000001E-3</c:v>
                </c:pt>
                <c:pt idx="24">
                  <c:v>2.4500000000000004E-3</c:v>
                </c:pt>
                <c:pt idx="25">
                  <c:v>2.5500000000000002E-3</c:v>
                </c:pt>
                <c:pt idx="26">
                  <c:v>2.6500000000000004E-3</c:v>
                </c:pt>
                <c:pt idx="27">
                  <c:v>2.7500000000000003E-3</c:v>
                </c:pt>
                <c:pt idx="28">
                  <c:v>2.8500000000000001E-3</c:v>
                </c:pt>
                <c:pt idx="29">
                  <c:v>2.9500000000000004E-3</c:v>
                </c:pt>
                <c:pt idx="30">
                  <c:v>3.0500000000000002E-3</c:v>
                </c:pt>
                <c:pt idx="31">
                  <c:v>3.1500000000000005E-3</c:v>
                </c:pt>
                <c:pt idx="32">
                  <c:v>3.2500000000000003E-3</c:v>
                </c:pt>
                <c:pt idx="33">
                  <c:v>3.3500000000000001E-3</c:v>
                </c:pt>
                <c:pt idx="34">
                  <c:v>3.4500000000000004E-3</c:v>
                </c:pt>
                <c:pt idx="35">
                  <c:v>3.5500000000000002E-3</c:v>
                </c:pt>
                <c:pt idx="36">
                  <c:v>3.6500000000000005E-3</c:v>
                </c:pt>
                <c:pt idx="37">
                  <c:v>3.7500000000000003E-3</c:v>
                </c:pt>
                <c:pt idx="38">
                  <c:v>3.8500000000000001E-3</c:v>
                </c:pt>
                <c:pt idx="39">
                  <c:v>3.9500000000000004E-3</c:v>
                </c:pt>
                <c:pt idx="40">
                  <c:v>4.0499999999999998E-3</c:v>
                </c:pt>
                <c:pt idx="41">
                  <c:v>4.15E-3</c:v>
                </c:pt>
                <c:pt idx="42">
                  <c:v>4.2500000000000003E-3</c:v>
                </c:pt>
                <c:pt idx="43">
                  <c:v>4.3499999999999997E-3</c:v>
                </c:pt>
                <c:pt idx="44">
                  <c:v>4.45E-3</c:v>
                </c:pt>
                <c:pt idx="45">
                  <c:v>4.5500000000000002E-3</c:v>
                </c:pt>
                <c:pt idx="46">
                  <c:v>4.6499999999999996E-3</c:v>
                </c:pt>
                <c:pt idx="47">
                  <c:v>4.7499999999999999E-3</c:v>
                </c:pt>
                <c:pt idx="48">
                  <c:v>4.8500000000000001E-3</c:v>
                </c:pt>
                <c:pt idx="49">
                  <c:v>4.9499999999999995E-3</c:v>
                </c:pt>
                <c:pt idx="50">
                  <c:v>5.0499999999999998E-3</c:v>
                </c:pt>
                <c:pt idx="51">
                  <c:v>5.1500000000000001E-3</c:v>
                </c:pt>
                <c:pt idx="52">
                  <c:v>5.2500000000000003E-3</c:v>
                </c:pt>
                <c:pt idx="53">
                  <c:v>5.3499999999999997E-3</c:v>
                </c:pt>
                <c:pt idx="54">
                  <c:v>5.45E-3</c:v>
                </c:pt>
                <c:pt idx="55">
                  <c:v>5.5500000000000002E-3</c:v>
                </c:pt>
                <c:pt idx="56">
                  <c:v>5.6499999999999996E-3</c:v>
                </c:pt>
                <c:pt idx="57">
                  <c:v>5.7499999999999999E-3</c:v>
                </c:pt>
                <c:pt idx="58">
                  <c:v>5.8500000000000002E-3</c:v>
                </c:pt>
                <c:pt idx="59">
                  <c:v>5.9499999999999996E-3</c:v>
                </c:pt>
                <c:pt idx="60">
                  <c:v>6.0499999999999998E-3</c:v>
                </c:pt>
                <c:pt idx="61">
                  <c:v>6.1500000000000001E-3</c:v>
                </c:pt>
                <c:pt idx="62">
                  <c:v>6.2500000000000003E-3</c:v>
                </c:pt>
                <c:pt idx="63">
                  <c:v>6.3499999999999997E-3</c:v>
                </c:pt>
                <c:pt idx="64">
                  <c:v>6.45E-3</c:v>
                </c:pt>
                <c:pt idx="65">
                  <c:v>6.5500000000000003E-3</c:v>
                </c:pt>
                <c:pt idx="66">
                  <c:v>6.6499999999999997E-3</c:v>
                </c:pt>
                <c:pt idx="67">
                  <c:v>6.7499999999999999E-3</c:v>
                </c:pt>
                <c:pt idx="68">
                  <c:v>6.8500000000000002E-3</c:v>
                </c:pt>
                <c:pt idx="69">
                  <c:v>6.9500000000000004E-3</c:v>
                </c:pt>
                <c:pt idx="70">
                  <c:v>7.0499999999999998E-3</c:v>
                </c:pt>
                <c:pt idx="71">
                  <c:v>7.1500000000000001E-3</c:v>
                </c:pt>
                <c:pt idx="72">
                  <c:v>7.2500000000000004E-3</c:v>
                </c:pt>
                <c:pt idx="73">
                  <c:v>7.3499999999999998E-3</c:v>
                </c:pt>
                <c:pt idx="74">
                  <c:v>7.45E-3</c:v>
                </c:pt>
                <c:pt idx="75">
                  <c:v>7.5500000000000003E-3</c:v>
                </c:pt>
                <c:pt idx="76">
                  <c:v>7.6499999999999997E-3</c:v>
                </c:pt>
                <c:pt idx="77">
                  <c:v>7.7499999999999999E-3</c:v>
                </c:pt>
                <c:pt idx="78">
                  <c:v>7.8500000000000011E-3</c:v>
                </c:pt>
                <c:pt idx="79">
                  <c:v>7.9500000000000005E-3</c:v>
                </c:pt>
                <c:pt idx="80">
                  <c:v>8.0499999999999999E-3</c:v>
                </c:pt>
                <c:pt idx="81">
                  <c:v>8.1499999999999993E-3</c:v>
                </c:pt>
                <c:pt idx="82">
                  <c:v>8.2500000000000004E-3</c:v>
                </c:pt>
                <c:pt idx="83">
                  <c:v>8.3499999999999998E-3</c:v>
                </c:pt>
                <c:pt idx="84">
                  <c:v>8.4500000000000009E-3</c:v>
                </c:pt>
                <c:pt idx="85">
                  <c:v>8.5500000000000003E-3</c:v>
                </c:pt>
                <c:pt idx="86">
                  <c:v>8.6499999999999997E-3</c:v>
                </c:pt>
                <c:pt idx="87">
                  <c:v>8.7500000000000008E-3</c:v>
                </c:pt>
                <c:pt idx="88">
                  <c:v>8.8500000000000002E-3</c:v>
                </c:pt>
                <c:pt idx="89">
                  <c:v>8.9499999999999996E-3</c:v>
                </c:pt>
                <c:pt idx="90">
                  <c:v>9.0500000000000008E-3</c:v>
                </c:pt>
                <c:pt idx="91">
                  <c:v>9.1500000000000001E-3</c:v>
                </c:pt>
                <c:pt idx="92">
                  <c:v>9.2499999999999995E-3</c:v>
                </c:pt>
                <c:pt idx="93">
                  <c:v>9.3500000000000007E-3</c:v>
                </c:pt>
                <c:pt idx="94">
                  <c:v>9.4500000000000001E-3</c:v>
                </c:pt>
                <c:pt idx="95">
                  <c:v>9.5499999999999995E-3</c:v>
                </c:pt>
                <c:pt idx="96">
                  <c:v>9.6500000000000006E-3</c:v>
                </c:pt>
                <c:pt idx="97">
                  <c:v>9.75E-3</c:v>
                </c:pt>
                <c:pt idx="98">
                  <c:v>9.8499999999999994E-3</c:v>
                </c:pt>
                <c:pt idx="99">
                  <c:v>9.9500000000000005E-3</c:v>
                </c:pt>
                <c:pt idx="100">
                  <c:v>1.005E-2</c:v>
                </c:pt>
                <c:pt idx="101">
                  <c:v>1.0150000000000001E-2</c:v>
                </c:pt>
                <c:pt idx="102">
                  <c:v>1.025E-2</c:v>
                </c:pt>
                <c:pt idx="103">
                  <c:v>1.035E-2</c:v>
                </c:pt>
                <c:pt idx="104">
                  <c:v>1.0450000000000001E-2</c:v>
                </c:pt>
                <c:pt idx="105">
                  <c:v>1.055E-2</c:v>
                </c:pt>
                <c:pt idx="106">
                  <c:v>1.065E-2</c:v>
                </c:pt>
                <c:pt idx="107">
                  <c:v>1.0750000000000001E-2</c:v>
                </c:pt>
                <c:pt idx="108">
                  <c:v>1.085E-2</c:v>
                </c:pt>
                <c:pt idx="109">
                  <c:v>1.095E-2</c:v>
                </c:pt>
                <c:pt idx="110">
                  <c:v>1.1050000000000001E-2</c:v>
                </c:pt>
                <c:pt idx="111">
                  <c:v>1.115E-2</c:v>
                </c:pt>
                <c:pt idx="112">
                  <c:v>1.125E-2</c:v>
                </c:pt>
                <c:pt idx="113">
                  <c:v>1.1350000000000001E-2</c:v>
                </c:pt>
                <c:pt idx="114">
                  <c:v>1.145E-2</c:v>
                </c:pt>
                <c:pt idx="115">
                  <c:v>1.155E-2</c:v>
                </c:pt>
                <c:pt idx="116">
                  <c:v>1.1650000000000001E-2</c:v>
                </c:pt>
                <c:pt idx="117">
                  <c:v>1.175E-2</c:v>
                </c:pt>
                <c:pt idx="118">
                  <c:v>1.1849999999999999E-2</c:v>
                </c:pt>
                <c:pt idx="119">
                  <c:v>1.1950000000000001E-2</c:v>
                </c:pt>
                <c:pt idx="120">
                  <c:v>1.205E-2</c:v>
                </c:pt>
                <c:pt idx="121">
                  <c:v>1.2150000000000001E-2</c:v>
                </c:pt>
                <c:pt idx="122">
                  <c:v>1.225E-2</c:v>
                </c:pt>
                <c:pt idx="123">
                  <c:v>1.235E-2</c:v>
                </c:pt>
                <c:pt idx="124">
                  <c:v>1.2450000000000001E-2</c:v>
                </c:pt>
                <c:pt idx="125">
                  <c:v>1.255E-2</c:v>
                </c:pt>
                <c:pt idx="126">
                  <c:v>1.265E-2</c:v>
                </c:pt>
                <c:pt idx="127">
                  <c:v>1.2750000000000001E-2</c:v>
                </c:pt>
                <c:pt idx="128">
                  <c:v>1.285E-2</c:v>
                </c:pt>
                <c:pt idx="129">
                  <c:v>1.295E-2</c:v>
                </c:pt>
                <c:pt idx="130">
                  <c:v>1.3050000000000001E-2</c:v>
                </c:pt>
                <c:pt idx="131">
                  <c:v>1.315E-2</c:v>
                </c:pt>
                <c:pt idx="132">
                  <c:v>1.325E-2</c:v>
                </c:pt>
                <c:pt idx="133">
                  <c:v>1.3350000000000001E-2</c:v>
                </c:pt>
                <c:pt idx="134">
                  <c:v>1.345E-2</c:v>
                </c:pt>
                <c:pt idx="135">
                  <c:v>1.355E-2</c:v>
                </c:pt>
                <c:pt idx="136">
                  <c:v>1.3650000000000001E-2</c:v>
                </c:pt>
                <c:pt idx="137">
                  <c:v>1.375E-2</c:v>
                </c:pt>
                <c:pt idx="138">
                  <c:v>1.3850000000000001E-2</c:v>
                </c:pt>
                <c:pt idx="139">
                  <c:v>1.3950000000000001E-2</c:v>
                </c:pt>
                <c:pt idx="140">
                  <c:v>1.405E-2</c:v>
                </c:pt>
                <c:pt idx="141">
                  <c:v>1.4150000000000001E-2</c:v>
                </c:pt>
                <c:pt idx="142">
                  <c:v>1.4250000000000001E-2</c:v>
                </c:pt>
                <c:pt idx="143">
                  <c:v>1.435E-2</c:v>
                </c:pt>
                <c:pt idx="144">
                  <c:v>1.4450000000000001E-2</c:v>
                </c:pt>
                <c:pt idx="145">
                  <c:v>1.455E-2</c:v>
                </c:pt>
                <c:pt idx="146">
                  <c:v>1.465E-2</c:v>
                </c:pt>
                <c:pt idx="147">
                  <c:v>1.4750000000000001E-2</c:v>
                </c:pt>
                <c:pt idx="148">
                  <c:v>1.485E-2</c:v>
                </c:pt>
                <c:pt idx="149">
                  <c:v>1.495E-2</c:v>
                </c:pt>
                <c:pt idx="150">
                  <c:v>1.5050000000000001E-2</c:v>
                </c:pt>
                <c:pt idx="151">
                  <c:v>1.515E-2</c:v>
                </c:pt>
                <c:pt idx="152">
                  <c:v>1.525E-2</c:v>
                </c:pt>
                <c:pt idx="153">
                  <c:v>1.5350000000000001E-2</c:v>
                </c:pt>
                <c:pt idx="154">
                  <c:v>1.545E-2</c:v>
                </c:pt>
                <c:pt idx="155">
                  <c:v>1.555E-2</c:v>
                </c:pt>
                <c:pt idx="156">
                  <c:v>1.5650000000000001E-2</c:v>
                </c:pt>
                <c:pt idx="157">
                  <c:v>1.5750000000000004E-2</c:v>
                </c:pt>
                <c:pt idx="158">
                  <c:v>1.5850000000000003E-2</c:v>
                </c:pt>
                <c:pt idx="159">
                  <c:v>1.5950000000000002E-2</c:v>
                </c:pt>
                <c:pt idx="160">
                  <c:v>1.6050000000000002E-2</c:v>
                </c:pt>
                <c:pt idx="161">
                  <c:v>1.6150000000000001E-2</c:v>
                </c:pt>
                <c:pt idx="162">
                  <c:v>1.6250000000000001E-2</c:v>
                </c:pt>
                <c:pt idx="163">
                  <c:v>1.6350000000000003E-2</c:v>
                </c:pt>
                <c:pt idx="164">
                  <c:v>1.6450000000000003E-2</c:v>
                </c:pt>
                <c:pt idx="165">
                  <c:v>1.6550000000000002E-2</c:v>
                </c:pt>
                <c:pt idx="166">
                  <c:v>1.6650000000000002E-2</c:v>
                </c:pt>
                <c:pt idx="167">
                  <c:v>1.6750000000000001E-2</c:v>
                </c:pt>
                <c:pt idx="168">
                  <c:v>1.6850000000000004E-2</c:v>
                </c:pt>
                <c:pt idx="169">
                  <c:v>1.6950000000000003E-2</c:v>
                </c:pt>
                <c:pt idx="170">
                  <c:v>1.7050000000000003E-2</c:v>
                </c:pt>
                <c:pt idx="171">
                  <c:v>1.7150000000000002E-2</c:v>
                </c:pt>
                <c:pt idx="172">
                  <c:v>1.7250000000000001E-2</c:v>
                </c:pt>
                <c:pt idx="173">
                  <c:v>1.7350000000000001E-2</c:v>
                </c:pt>
                <c:pt idx="174">
                  <c:v>1.7450000000000004E-2</c:v>
                </c:pt>
                <c:pt idx="175">
                  <c:v>1.7550000000000003E-2</c:v>
                </c:pt>
                <c:pt idx="176">
                  <c:v>1.7650000000000002E-2</c:v>
                </c:pt>
                <c:pt idx="177">
                  <c:v>1.7750000000000002E-2</c:v>
                </c:pt>
                <c:pt idx="178">
                  <c:v>1.7850000000000001E-2</c:v>
                </c:pt>
                <c:pt idx="179">
                  <c:v>1.7950000000000001E-2</c:v>
                </c:pt>
                <c:pt idx="180">
                  <c:v>1.8050000000000004E-2</c:v>
                </c:pt>
                <c:pt idx="181">
                  <c:v>1.8150000000000003E-2</c:v>
                </c:pt>
                <c:pt idx="182">
                  <c:v>1.8250000000000002E-2</c:v>
                </c:pt>
                <c:pt idx="183">
                  <c:v>1.8350000000000002E-2</c:v>
                </c:pt>
                <c:pt idx="184">
                  <c:v>1.8450000000000001E-2</c:v>
                </c:pt>
                <c:pt idx="185">
                  <c:v>1.8550000000000004E-2</c:v>
                </c:pt>
                <c:pt idx="186">
                  <c:v>1.8650000000000003E-2</c:v>
                </c:pt>
                <c:pt idx="187">
                  <c:v>1.8750000000000003E-2</c:v>
                </c:pt>
                <c:pt idx="188">
                  <c:v>1.8850000000000002E-2</c:v>
                </c:pt>
                <c:pt idx="189">
                  <c:v>1.8950000000000002E-2</c:v>
                </c:pt>
                <c:pt idx="190">
                  <c:v>1.9050000000000001E-2</c:v>
                </c:pt>
                <c:pt idx="191">
                  <c:v>1.9150000000000004E-2</c:v>
                </c:pt>
                <c:pt idx="192">
                  <c:v>1.9250000000000003E-2</c:v>
                </c:pt>
                <c:pt idx="193">
                  <c:v>1.9350000000000003E-2</c:v>
                </c:pt>
                <c:pt idx="194">
                  <c:v>1.9450000000000002E-2</c:v>
                </c:pt>
                <c:pt idx="195">
                  <c:v>1.9550000000000001E-2</c:v>
                </c:pt>
                <c:pt idx="196">
                  <c:v>1.9650000000000001E-2</c:v>
                </c:pt>
                <c:pt idx="197">
                  <c:v>1.9750000000000004E-2</c:v>
                </c:pt>
                <c:pt idx="198">
                  <c:v>1.9850000000000003E-2</c:v>
                </c:pt>
                <c:pt idx="199">
                  <c:v>1.9950000000000002E-2</c:v>
                </c:pt>
                <c:pt idx="200">
                  <c:v>2.0050000000000002E-2</c:v>
                </c:pt>
                <c:pt idx="201">
                  <c:v>2.0150000000000001E-2</c:v>
                </c:pt>
                <c:pt idx="202">
                  <c:v>2.0250000000000004E-2</c:v>
                </c:pt>
                <c:pt idx="203">
                  <c:v>2.0350000000000004E-2</c:v>
                </c:pt>
                <c:pt idx="204">
                  <c:v>2.0450000000000003E-2</c:v>
                </c:pt>
                <c:pt idx="205">
                  <c:v>2.0550000000000002E-2</c:v>
                </c:pt>
                <c:pt idx="206">
                  <c:v>2.0650000000000002E-2</c:v>
                </c:pt>
                <c:pt idx="207">
                  <c:v>2.0750000000000001E-2</c:v>
                </c:pt>
                <c:pt idx="208">
                  <c:v>2.0850000000000004E-2</c:v>
                </c:pt>
                <c:pt idx="209">
                  <c:v>2.0950000000000003E-2</c:v>
                </c:pt>
                <c:pt idx="210">
                  <c:v>2.1050000000000003E-2</c:v>
                </c:pt>
                <c:pt idx="211">
                  <c:v>2.1150000000000002E-2</c:v>
                </c:pt>
                <c:pt idx="212">
                  <c:v>2.1250000000000002E-2</c:v>
                </c:pt>
                <c:pt idx="213">
                  <c:v>2.1350000000000001E-2</c:v>
                </c:pt>
                <c:pt idx="214">
                  <c:v>2.1450000000000004E-2</c:v>
                </c:pt>
                <c:pt idx="215">
                  <c:v>2.1550000000000003E-2</c:v>
                </c:pt>
                <c:pt idx="216">
                  <c:v>2.1650000000000003E-2</c:v>
                </c:pt>
                <c:pt idx="217">
                  <c:v>2.1750000000000002E-2</c:v>
                </c:pt>
                <c:pt idx="218">
                  <c:v>2.1850000000000001E-2</c:v>
                </c:pt>
                <c:pt idx="219">
                  <c:v>2.1950000000000001E-2</c:v>
                </c:pt>
                <c:pt idx="220">
                  <c:v>2.2050000000000004E-2</c:v>
                </c:pt>
                <c:pt idx="221">
                  <c:v>2.2150000000000003E-2</c:v>
                </c:pt>
                <c:pt idx="222">
                  <c:v>2.2250000000000002E-2</c:v>
                </c:pt>
                <c:pt idx="223">
                  <c:v>2.2350000000000002E-2</c:v>
                </c:pt>
                <c:pt idx="224">
                  <c:v>2.2450000000000001E-2</c:v>
                </c:pt>
                <c:pt idx="225">
                  <c:v>2.2550000000000004E-2</c:v>
                </c:pt>
                <c:pt idx="226">
                  <c:v>2.2650000000000003E-2</c:v>
                </c:pt>
                <c:pt idx="227">
                  <c:v>2.2750000000000003E-2</c:v>
                </c:pt>
                <c:pt idx="228">
                  <c:v>2.2850000000000002E-2</c:v>
                </c:pt>
                <c:pt idx="229">
                  <c:v>2.2950000000000002E-2</c:v>
                </c:pt>
                <c:pt idx="230">
                  <c:v>2.3050000000000001E-2</c:v>
                </c:pt>
                <c:pt idx="231">
                  <c:v>2.3150000000000004E-2</c:v>
                </c:pt>
                <c:pt idx="232">
                  <c:v>2.3250000000000003E-2</c:v>
                </c:pt>
                <c:pt idx="233">
                  <c:v>2.3350000000000003E-2</c:v>
                </c:pt>
                <c:pt idx="234">
                  <c:v>2.3450000000000002E-2</c:v>
                </c:pt>
                <c:pt idx="235">
                  <c:v>2.3550000000000001E-2</c:v>
                </c:pt>
                <c:pt idx="236">
                  <c:v>2.3650000000000001E-2</c:v>
                </c:pt>
                <c:pt idx="237">
                  <c:v>2.3750000000000004E-2</c:v>
                </c:pt>
                <c:pt idx="238">
                  <c:v>2.3850000000000003E-2</c:v>
                </c:pt>
                <c:pt idx="239">
                  <c:v>2.3950000000000003E-2</c:v>
                </c:pt>
                <c:pt idx="240">
                  <c:v>2.4050000000000002E-2</c:v>
                </c:pt>
                <c:pt idx="241">
                  <c:v>2.4150000000000001E-2</c:v>
                </c:pt>
                <c:pt idx="242">
                  <c:v>2.4250000000000004E-2</c:v>
                </c:pt>
                <c:pt idx="243">
                  <c:v>2.4350000000000004E-2</c:v>
                </c:pt>
                <c:pt idx="244">
                  <c:v>2.4450000000000003E-2</c:v>
                </c:pt>
                <c:pt idx="245">
                  <c:v>2.4550000000000002E-2</c:v>
                </c:pt>
                <c:pt idx="246">
                  <c:v>2.4650000000000002E-2</c:v>
                </c:pt>
                <c:pt idx="247">
                  <c:v>2.4750000000000001E-2</c:v>
                </c:pt>
                <c:pt idx="248">
                  <c:v>2.4850000000000004E-2</c:v>
                </c:pt>
                <c:pt idx="249">
                  <c:v>2.4950000000000003E-2</c:v>
                </c:pt>
                <c:pt idx="250">
                  <c:v>2.5050000000000003E-2</c:v>
                </c:pt>
                <c:pt idx="251">
                  <c:v>2.5150000000000002E-2</c:v>
                </c:pt>
                <c:pt idx="252">
                  <c:v>2.5250000000000002E-2</c:v>
                </c:pt>
                <c:pt idx="253">
                  <c:v>2.5350000000000001E-2</c:v>
                </c:pt>
                <c:pt idx="254">
                  <c:v>2.5450000000000004E-2</c:v>
                </c:pt>
                <c:pt idx="255">
                  <c:v>2.5550000000000003E-2</c:v>
                </c:pt>
                <c:pt idx="256">
                  <c:v>2.5650000000000003E-2</c:v>
                </c:pt>
                <c:pt idx="257">
                  <c:v>2.5750000000000002E-2</c:v>
                </c:pt>
                <c:pt idx="258">
                  <c:v>2.5850000000000001E-2</c:v>
                </c:pt>
                <c:pt idx="259">
                  <c:v>2.5950000000000004E-2</c:v>
                </c:pt>
                <c:pt idx="260">
                  <c:v>2.6050000000000004E-2</c:v>
                </c:pt>
                <c:pt idx="261">
                  <c:v>2.6150000000000003E-2</c:v>
                </c:pt>
                <c:pt idx="262">
                  <c:v>2.6250000000000002E-2</c:v>
                </c:pt>
                <c:pt idx="263">
                  <c:v>2.6350000000000002E-2</c:v>
                </c:pt>
                <c:pt idx="264">
                  <c:v>2.6450000000000001E-2</c:v>
                </c:pt>
                <c:pt idx="265">
                  <c:v>2.6550000000000004E-2</c:v>
                </c:pt>
                <c:pt idx="266">
                  <c:v>2.6650000000000004E-2</c:v>
                </c:pt>
                <c:pt idx="267">
                  <c:v>2.6750000000000003E-2</c:v>
                </c:pt>
                <c:pt idx="268">
                  <c:v>2.6850000000000002E-2</c:v>
                </c:pt>
                <c:pt idx="269">
                  <c:v>2.6950000000000002E-2</c:v>
                </c:pt>
                <c:pt idx="270">
                  <c:v>2.7050000000000001E-2</c:v>
                </c:pt>
                <c:pt idx="271">
                  <c:v>2.7150000000000004E-2</c:v>
                </c:pt>
                <c:pt idx="272">
                  <c:v>2.7250000000000003E-2</c:v>
                </c:pt>
                <c:pt idx="273">
                  <c:v>2.7350000000000003E-2</c:v>
                </c:pt>
                <c:pt idx="274">
                  <c:v>2.7450000000000002E-2</c:v>
                </c:pt>
                <c:pt idx="275">
                  <c:v>2.7550000000000002E-2</c:v>
                </c:pt>
                <c:pt idx="276">
                  <c:v>2.7650000000000004E-2</c:v>
                </c:pt>
                <c:pt idx="277">
                  <c:v>2.7750000000000004E-2</c:v>
                </c:pt>
                <c:pt idx="278">
                  <c:v>2.7850000000000003E-2</c:v>
                </c:pt>
                <c:pt idx="279">
                  <c:v>2.7950000000000003E-2</c:v>
                </c:pt>
                <c:pt idx="280">
                  <c:v>2.8050000000000002E-2</c:v>
                </c:pt>
                <c:pt idx="281">
                  <c:v>2.8150000000000001E-2</c:v>
                </c:pt>
                <c:pt idx="282">
                  <c:v>2.8250000000000004E-2</c:v>
                </c:pt>
                <c:pt idx="283">
                  <c:v>2.8350000000000004E-2</c:v>
                </c:pt>
                <c:pt idx="284">
                  <c:v>2.8450000000000003E-2</c:v>
                </c:pt>
                <c:pt idx="285">
                  <c:v>2.8550000000000002E-2</c:v>
                </c:pt>
                <c:pt idx="286">
                  <c:v>2.8650000000000002E-2</c:v>
                </c:pt>
                <c:pt idx="287">
                  <c:v>2.8750000000000001E-2</c:v>
                </c:pt>
                <c:pt idx="288">
                  <c:v>2.8850000000000004E-2</c:v>
                </c:pt>
                <c:pt idx="289">
                  <c:v>2.8950000000000004E-2</c:v>
                </c:pt>
                <c:pt idx="290">
                  <c:v>2.9050000000000003E-2</c:v>
                </c:pt>
                <c:pt idx="291">
                  <c:v>2.9150000000000002E-2</c:v>
                </c:pt>
                <c:pt idx="292">
                  <c:v>2.9250000000000002E-2</c:v>
                </c:pt>
                <c:pt idx="293">
                  <c:v>2.9350000000000005E-2</c:v>
                </c:pt>
                <c:pt idx="294">
                  <c:v>2.9450000000000004E-2</c:v>
                </c:pt>
                <c:pt idx="295">
                  <c:v>2.9550000000000003E-2</c:v>
                </c:pt>
                <c:pt idx="296">
                  <c:v>2.9650000000000003E-2</c:v>
                </c:pt>
                <c:pt idx="297">
                  <c:v>2.9750000000000002E-2</c:v>
                </c:pt>
                <c:pt idx="298">
                  <c:v>2.9850000000000002E-2</c:v>
                </c:pt>
                <c:pt idx="299">
                  <c:v>2.9950000000000004E-2</c:v>
                </c:pt>
                <c:pt idx="300">
                  <c:v>3.0050000000000004E-2</c:v>
                </c:pt>
                <c:pt idx="301">
                  <c:v>3.0150000000000003E-2</c:v>
                </c:pt>
                <c:pt idx="302">
                  <c:v>3.0250000000000003E-2</c:v>
                </c:pt>
                <c:pt idx="303">
                  <c:v>3.0350000000000002E-2</c:v>
                </c:pt>
                <c:pt idx="304">
                  <c:v>3.0450000000000001E-2</c:v>
                </c:pt>
                <c:pt idx="305">
                  <c:v>3.0550000000000004E-2</c:v>
                </c:pt>
                <c:pt idx="306">
                  <c:v>3.0650000000000004E-2</c:v>
                </c:pt>
                <c:pt idx="307">
                  <c:v>3.0750000000000003E-2</c:v>
                </c:pt>
                <c:pt idx="308">
                  <c:v>3.0850000000000002E-2</c:v>
                </c:pt>
                <c:pt idx="309">
                  <c:v>3.0950000000000002E-2</c:v>
                </c:pt>
                <c:pt idx="310">
                  <c:v>3.1050000000000001E-2</c:v>
                </c:pt>
                <c:pt idx="311">
                  <c:v>3.1150000000000004E-2</c:v>
                </c:pt>
                <c:pt idx="312">
                  <c:v>3.125E-2</c:v>
                </c:pt>
                <c:pt idx="313">
                  <c:v>3.1350000000000003E-2</c:v>
                </c:pt>
                <c:pt idx="314">
                  <c:v>3.1450000000000006E-2</c:v>
                </c:pt>
                <c:pt idx="315">
                  <c:v>3.1550000000000002E-2</c:v>
                </c:pt>
                <c:pt idx="316">
                  <c:v>3.1650000000000005E-2</c:v>
                </c:pt>
                <c:pt idx="317">
                  <c:v>3.175E-2</c:v>
                </c:pt>
                <c:pt idx="318">
                  <c:v>3.1850000000000003E-2</c:v>
                </c:pt>
                <c:pt idx="319">
                  <c:v>3.1950000000000006E-2</c:v>
                </c:pt>
                <c:pt idx="320">
                  <c:v>3.2050000000000002E-2</c:v>
                </c:pt>
                <c:pt idx="321">
                  <c:v>3.2150000000000005E-2</c:v>
                </c:pt>
                <c:pt idx="322">
                  <c:v>3.2250000000000001E-2</c:v>
                </c:pt>
                <c:pt idx="323">
                  <c:v>3.2350000000000004E-2</c:v>
                </c:pt>
                <c:pt idx="324">
                  <c:v>3.245E-2</c:v>
                </c:pt>
                <c:pt idx="325">
                  <c:v>3.2550000000000003E-2</c:v>
                </c:pt>
                <c:pt idx="326">
                  <c:v>3.2650000000000005E-2</c:v>
                </c:pt>
                <c:pt idx="327">
                  <c:v>3.2750000000000001E-2</c:v>
                </c:pt>
                <c:pt idx="328">
                  <c:v>3.2850000000000004E-2</c:v>
                </c:pt>
                <c:pt idx="329">
                  <c:v>3.295E-2</c:v>
                </c:pt>
                <c:pt idx="330">
                  <c:v>3.3050000000000003E-2</c:v>
                </c:pt>
                <c:pt idx="331">
                  <c:v>3.3150000000000006E-2</c:v>
                </c:pt>
                <c:pt idx="332">
                  <c:v>3.3250000000000002E-2</c:v>
                </c:pt>
                <c:pt idx="333">
                  <c:v>3.3350000000000005E-2</c:v>
                </c:pt>
                <c:pt idx="334">
                  <c:v>3.3450000000000001E-2</c:v>
                </c:pt>
                <c:pt idx="335">
                  <c:v>3.3550000000000003E-2</c:v>
                </c:pt>
                <c:pt idx="336">
                  <c:v>3.3650000000000006E-2</c:v>
                </c:pt>
                <c:pt idx="337">
                  <c:v>3.3750000000000002E-2</c:v>
                </c:pt>
                <c:pt idx="338">
                  <c:v>3.3850000000000005E-2</c:v>
                </c:pt>
                <c:pt idx="339">
                  <c:v>3.3950000000000001E-2</c:v>
                </c:pt>
                <c:pt idx="340">
                  <c:v>3.4050000000000004E-2</c:v>
                </c:pt>
                <c:pt idx="341">
                  <c:v>3.415E-2</c:v>
                </c:pt>
                <c:pt idx="342">
                  <c:v>3.4250000000000003E-2</c:v>
                </c:pt>
                <c:pt idx="343">
                  <c:v>3.4350000000000006E-2</c:v>
                </c:pt>
                <c:pt idx="344">
                  <c:v>3.4450000000000001E-2</c:v>
                </c:pt>
                <c:pt idx="345">
                  <c:v>3.4550000000000004E-2</c:v>
                </c:pt>
                <c:pt idx="346">
                  <c:v>3.465E-2</c:v>
                </c:pt>
                <c:pt idx="347">
                  <c:v>3.4750000000000003E-2</c:v>
                </c:pt>
                <c:pt idx="348">
                  <c:v>3.4850000000000006E-2</c:v>
                </c:pt>
                <c:pt idx="349">
                  <c:v>3.4950000000000002E-2</c:v>
                </c:pt>
                <c:pt idx="350">
                  <c:v>3.5050000000000005E-2</c:v>
                </c:pt>
                <c:pt idx="351">
                  <c:v>3.5150000000000001E-2</c:v>
                </c:pt>
                <c:pt idx="352">
                  <c:v>3.5250000000000004E-2</c:v>
                </c:pt>
                <c:pt idx="353">
                  <c:v>3.5350000000000006E-2</c:v>
                </c:pt>
                <c:pt idx="354">
                  <c:v>3.5450000000000002E-2</c:v>
                </c:pt>
                <c:pt idx="355">
                  <c:v>3.5550000000000005E-2</c:v>
                </c:pt>
                <c:pt idx="356">
                  <c:v>3.5650000000000001E-2</c:v>
                </c:pt>
                <c:pt idx="357">
                  <c:v>3.5750000000000004E-2</c:v>
                </c:pt>
                <c:pt idx="358">
                  <c:v>3.585E-2</c:v>
                </c:pt>
                <c:pt idx="359">
                  <c:v>3.5950000000000003E-2</c:v>
                </c:pt>
                <c:pt idx="360">
                  <c:v>3.6050000000000006E-2</c:v>
                </c:pt>
                <c:pt idx="361">
                  <c:v>3.6150000000000002E-2</c:v>
                </c:pt>
                <c:pt idx="362">
                  <c:v>3.6250000000000004E-2</c:v>
                </c:pt>
                <c:pt idx="363">
                  <c:v>3.635E-2</c:v>
                </c:pt>
                <c:pt idx="364">
                  <c:v>3.6450000000000003E-2</c:v>
                </c:pt>
                <c:pt idx="365">
                  <c:v>3.6550000000000006E-2</c:v>
                </c:pt>
                <c:pt idx="366">
                  <c:v>3.6650000000000002E-2</c:v>
                </c:pt>
                <c:pt idx="367">
                  <c:v>3.6750000000000005E-2</c:v>
                </c:pt>
                <c:pt idx="368">
                  <c:v>3.6850000000000001E-2</c:v>
                </c:pt>
                <c:pt idx="369">
                  <c:v>3.6950000000000004E-2</c:v>
                </c:pt>
                <c:pt idx="370">
                  <c:v>3.7050000000000007E-2</c:v>
                </c:pt>
                <c:pt idx="371">
                  <c:v>3.7150000000000002E-2</c:v>
                </c:pt>
                <c:pt idx="372">
                  <c:v>3.7250000000000005E-2</c:v>
                </c:pt>
                <c:pt idx="373">
                  <c:v>3.7350000000000001E-2</c:v>
                </c:pt>
                <c:pt idx="374">
                  <c:v>3.7450000000000004E-2</c:v>
                </c:pt>
                <c:pt idx="375">
                  <c:v>3.755E-2</c:v>
                </c:pt>
                <c:pt idx="376">
                  <c:v>3.7650000000000003E-2</c:v>
                </c:pt>
                <c:pt idx="377">
                  <c:v>3.7750000000000006E-2</c:v>
                </c:pt>
                <c:pt idx="378">
                  <c:v>3.7850000000000002E-2</c:v>
                </c:pt>
                <c:pt idx="379">
                  <c:v>3.7950000000000005E-2</c:v>
                </c:pt>
                <c:pt idx="380">
                  <c:v>3.805E-2</c:v>
                </c:pt>
                <c:pt idx="381">
                  <c:v>3.8150000000000003E-2</c:v>
                </c:pt>
                <c:pt idx="382">
                  <c:v>3.8250000000000006E-2</c:v>
                </c:pt>
                <c:pt idx="383">
                  <c:v>3.8350000000000002E-2</c:v>
                </c:pt>
                <c:pt idx="384">
                  <c:v>3.8450000000000005E-2</c:v>
                </c:pt>
                <c:pt idx="385">
                  <c:v>3.8550000000000001E-2</c:v>
                </c:pt>
                <c:pt idx="386">
                  <c:v>3.8650000000000004E-2</c:v>
                </c:pt>
                <c:pt idx="387">
                  <c:v>3.8750000000000007E-2</c:v>
                </c:pt>
                <c:pt idx="388">
                  <c:v>3.8850000000000003E-2</c:v>
                </c:pt>
                <c:pt idx="389">
                  <c:v>3.8950000000000005E-2</c:v>
                </c:pt>
                <c:pt idx="390">
                  <c:v>3.9050000000000001E-2</c:v>
                </c:pt>
                <c:pt idx="391">
                  <c:v>3.9150000000000004E-2</c:v>
                </c:pt>
                <c:pt idx="392">
                  <c:v>3.925E-2</c:v>
                </c:pt>
                <c:pt idx="393">
                  <c:v>3.9350000000000003E-2</c:v>
                </c:pt>
                <c:pt idx="394">
                  <c:v>3.9450000000000006E-2</c:v>
                </c:pt>
                <c:pt idx="395">
                  <c:v>3.9550000000000002E-2</c:v>
                </c:pt>
                <c:pt idx="396">
                  <c:v>3.9650000000000005E-2</c:v>
                </c:pt>
                <c:pt idx="397">
                  <c:v>3.9750000000000001E-2</c:v>
                </c:pt>
                <c:pt idx="398">
                  <c:v>3.9850000000000003E-2</c:v>
                </c:pt>
                <c:pt idx="399">
                  <c:v>3.9950000000000006E-2</c:v>
                </c:pt>
                <c:pt idx="400">
                  <c:v>4.0050000000000002E-2</c:v>
                </c:pt>
                <c:pt idx="401">
                  <c:v>4.0150000000000005E-2</c:v>
                </c:pt>
                <c:pt idx="402">
                  <c:v>4.0250000000000001E-2</c:v>
                </c:pt>
                <c:pt idx="403">
                  <c:v>4.0350000000000004E-2</c:v>
                </c:pt>
                <c:pt idx="404">
                  <c:v>4.0450000000000007E-2</c:v>
                </c:pt>
                <c:pt idx="405">
                  <c:v>4.0550000000000003E-2</c:v>
                </c:pt>
                <c:pt idx="406">
                  <c:v>4.0650000000000006E-2</c:v>
                </c:pt>
                <c:pt idx="407">
                  <c:v>4.0750000000000001E-2</c:v>
                </c:pt>
                <c:pt idx="408">
                  <c:v>4.0850000000000004E-2</c:v>
                </c:pt>
                <c:pt idx="409">
                  <c:v>4.095E-2</c:v>
                </c:pt>
                <c:pt idx="410">
                  <c:v>4.1050000000000003E-2</c:v>
                </c:pt>
                <c:pt idx="411">
                  <c:v>4.1150000000000006E-2</c:v>
                </c:pt>
                <c:pt idx="412">
                  <c:v>4.1250000000000002E-2</c:v>
                </c:pt>
                <c:pt idx="413">
                  <c:v>4.1350000000000005E-2</c:v>
                </c:pt>
                <c:pt idx="414">
                  <c:v>4.1450000000000001E-2</c:v>
                </c:pt>
                <c:pt idx="415">
                  <c:v>4.1550000000000004E-2</c:v>
                </c:pt>
                <c:pt idx="416">
                  <c:v>4.1650000000000006E-2</c:v>
                </c:pt>
                <c:pt idx="417">
                  <c:v>4.1750000000000002E-2</c:v>
                </c:pt>
                <c:pt idx="418">
                  <c:v>4.1850000000000005E-2</c:v>
                </c:pt>
                <c:pt idx="419">
                  <c:v>4.1950000000000001E-2</c:v>
                </c:pt>
                <c:pt idx="420">
                  <c:v>4.2050000000000004E-2</c:v>
                </c:pt>
                <c:pt idx="421">
                  <c:v>4.2150000000000007E-2</c:v>
                </c:pt>
                <c:pt idx="422">
                  <c:v>4.2250000000000003E-2</c:v>
                </c:pt>
                <c:pt idx="423">
                  <c:v>4.2350000000000006E-2</c:v>
                </c:pt>
                <c:pt idx="424">
                  <c:v>4.2450000000000002E-2</c:v>
                </c:pt>
                <c:pt idx="425">
                  <c:v>4.2550000000000004E-2</c:v>
                </c:pt>
                <c:pt idx="426">
                  <c:v>4.265E-2</c:v>
                </c:pt>
                <c:pt idx="427">
                  <c:v>4.2750000000000003E-2</c:v>
                </c:pt>
                <c:pt idx="428">
                  <c:v>4.2850000000000006E-2</c:v>
                </c:pt>
                <c:pt idx="429">
                  <c:v>4.2950000000000002E-2</c:v>
                </c:pt>
                <c:pt idx="430">
                  <c:v>4.3050000000000005E-2</c:v>
                </c:pt>
                <c:pt idx="431">
                  <c:v>4.3150000000000001E-2</c:v>
                </c:pt>
                <c:pt idx="432">
                  <c:v>4.3250000000000004E-2</c:v>
                </c:pt>
                <c:pt idx="433">
                  <c:v>4.3350000000000007E-2</c:v>
                </c:pt>
                <c:pt idx="434">
                  <c:v>4.3450000000000003E-2</c:v>
                </c:pt>
                <c:pt idx="435">
                  <c:v>4.3550000000000005E-2</c:v>
                </c:pt>
                <c:pt idx="436">
                  <c:v>4.3650000000000001E-2</c:v>
                </c:pt>
                <c:pt idx="437">
                  <c:v>4.3750000000000004E-2</c:v>
                </c:pt>
                <c:pt idx="438">
                  <c:v>4.385E-2</c:v>
                </c:pt>
                <c:pt idx="439">
                  <c:v>4.3950000000000003E-2</c:v>
                </c:pt>
                <c:pt idx="440">
                  <c:v>4.4050000000000006E-2</c:v>
                </c:pt>
                <c:pt idx="441">
                  <c:v>4.4150000000000002E-2</c:v>
                </c:pt>
                <c:pt idx="442">
                  <c:v>4.4250000000000005E-2</c:v>
                </c:pt>
                <c:pt idx="443">
                  <c:v>4.4350000000000001E-2</c:v>
                </c:pt>
                <c:pt idx="444">
                  <c:v>4.4450000000000003E-2</c:v>
                </c:pt>
                <c:pt idx="445">
                  <c:v>4.4550000000000006E-2</c:v>
                </c:pt>
                <c:pt idx="446">
                  <c:v>4.4650000000000002E-2</c:v>
                </c:pt>
                <c:pt idx="447">
                  <c:v>4.4750000000000005E-2</c:v>
                </c:pt>
                <c:pt idx="448">
                  <c:v>4.4850000000000001E-2</c:v>
                </c:pt>
                <c:pt idx="449">
                  <c:v>4.4950000000000004E-2</c:v>
                </c:pt>
                <c:pt idx="450">
                  <c:v>4.5050000000000007E-2</c:v>
                </c:pt>
                <c:pt idx="451">
                  <c:v>4.5150000000000003E-2</c:v>
                </c:pt>
                <c:pt idx="452">
                  <c:v>4.5250000000000005E-2</c:v>
                </c:pt>
                <c:pt idx="453">
                  <c:v>4.5350000000000001E-2</c:v>
                </c:pt>
                <c:pt idx="454">
                  <c:v>4.5450000000000004E-2</c:v>
                </c:pt>
                <c:pt idx="455">
                  <c:v>4.555E-2</c:v>
                </c:pt>
                <c:pt idx="456">
                  <c:v>4.5650000000000003E-2</c:v>
                </c:pt>
                <c:pt idx="457">
                  <c:v>4.5750000000000006E-2</c:v>
                </c:pt>
                <c:pt idx="458">
                  <c:v>4.5850000000000002E-2</c:v>
                </c:pt>
                <c:pt idx="459">
                  <c:v>4.5950000000000005E-2</c:v>
                </c:pt>
                <c:pt idx="460">
                  <c:v>4.6050000000000001E-2</c:v>
                </c:pt>
                <c:pt idx="461">
                  <c:v>4.6150000000000004E-2</c:v>
                </c:pt>
                <c:pt idx="462">
                  <c:v>4.6250000000000006E-2</c:v>
                </c:pt>
                <c:pt idx="463">
                  <c:v>4.6350000000000002E-2</c:v>
                </c:pt>
                <c:pt idx="464">
                  <c:v>4.6450000000000005E-2</c:v>
                </c:pt>
                <c:pt idx="465">
                  <c:v>4.6550000000000001E-2</c:v>
                </c:pt>
                <c:pt idx="466">
                  <c:v>4.6650000000000004E-2</c:v>
                </c:pt>
                <c:pt idx="467">
                  <c:v>4.6750000000000007E-2</c:v>
                </c:pt>
                <c:pt idx="468">
                  <c:v>4.6850000000000003E-2</c:v>
                </c:pt>
                <c:pt idx="469">
                  <c:v>4.6950000000000006E-2</c:v>
                </c:pt>
                <c:pt idx="470">
                  <c:v>4.7050000000000002E-2</c:v>
                </c:pt>
                <c:pt idx="471">
                  <c:v>4.7150000000000004E-2</c:v>
                </c:pt>
                <c:pt idx="472">
                  <c:v>4.725E-2</c:v>
                </c:pt>
                <c:pt idx="473">
                  <c:v>4.7350000000000003E-2</c:v>
                </c:pt>
                <c:pt idx="474">
                  <c:v>4.7450000000000006E-2</c:v>
                </c:pt>
                <c:pt idx="475">
                  <c:v>4.7550000000000002E-2</c:v>
                </c:pt>
                <c:pt idx="476">
                  <c:v>4.7650000000000005E-2</c:v>
                </c:pt>
                <c:pt idx="477">
                  <c:v>4.7750000000000001E-2</c:v>
                </c:pt>
                <c:pt idx="478">
                  <c:v>4.7850000000000004E-2</c:v>
                </c:pt>
                <c:pt idx="479">
                  <c:v>4.7950000000000007E-2</c:v>
                </c:pt>
                <c:pt idx="480">
                  <c:v>4.8050000000000002E-2</c:v>
                </c:pt>
                <c:pt idx="481">
                  <c:v>4.8150000000000005E-2</c:v>
                </c:pt>
                <c:pt idx="482">
                  <c:v>4.8250000000000001E-2</c:v>
                </c:pt>
                <c:pt idx="483">
                  <c:v>4.8350000000000004E-2</c:v>
                </c:pt>
                <c:pt idx="484">
                  <c:v>4.8450000000000007E-2</c:v>
                </c:pt>
                <c:pt idx="485">
                  <c:v>4.8550000000000003E-2</c:v>
                </c:pt>
                <c:pt idx="486">
                  <c:v>4.8650000000000006E-2</c:v>
                </c:pt>
                <c:pt idx="487">
                  <c:v>4.8750000000000002E-2</c:v>
                </c:pt>
                <c:pt idx="488">
                  <c:v>4.8850000000000005E-2</c:v>
                </c:pt>
                <c:pt idx="489">
                  <c:v>4.895E-2</c:v>
                </c:pt>
                <c:pt idx="490">
                  <c:v>4.9050000000000003E-2</c:v>
                </c:pt>
                <c:pt idx="491">
                  <c:v>4.9150000000000006E-2</c:v>
                </c:pt>
                <c:pt idx="492">
                  <c:v>4.9250000000000002E-2</c:v>
                </c:pt>
                <c:pt idx="493">
                  <c:v>4.9350000000000005E-2</c:v>
                </c:pt>
                <c:pt idx="494">
                  <c:v>4.9450000000000001E-2</c:v>
                </c:pt>
                <c:pt idx="495">
                  <c:v>4.9550000000000004E-2</c:v>
                </c:pt>
                <c:pt idx="496">
                  <c:v>4.9650000000000007E-2</c:v>
                </c:pt>
                <c:pt idx="497">
                  <c:v>4.9750000000000003E-2</c:v>
                </c:pt>
                <c:pt idx="498">
                  <c:v>4.9850000000000005E-2</c:v>
                </c:pt>
                <c:pt idx="499">
                  <c:v>4.9950000000000001E-2</c:v>
                </c:pt>
                <c:pt idx="500">
                  <c:v>5.0050000000000004E-2</c:v>
                </c:pt>
                <c:pt idx="501">
                  <c:v>5.0150000000000007E-2</c:v>
                </c:pt>
                <c:pt idx="502">
                  <c:v>5.0250000000000003E-2</c:v>
                </c:pt>
                <c:pt idx="503">
                  <c:v>5.0350000000000006E-2</c:v>
                </c:pt>
                <c:pt idx="504">
                  <c:v>5.0450000000000002E-2</c:v>
                </c:pt>
                <c:pt idx="505">
                  <c:v>5.0550000000000005E-2</c:v>
                </c:pt>
                <c:pt idx="506">
                  <c:v>5.0650000000000001E-2</c:v>
                </c:pt>
                <c:pt idx="507">
                  <c:v>5.0750000000000003E-2</c:v>
                </c:pt>
                <c:pt idx="508">
                  <c:v>5.0850000000000006E-2</c:v>
                </c:pt>
                <c:pt idx="509">
                  <c:v>5.0950000000000002E-2</c:v>
                </c:pt>
                <c:pt idx="510">
                  <c:v>5.1050000000000005E-2</c:v>
                </c:pt>
                <c:pt idx="511">
                  <c:v>5.1150000000000001E-2</c:v>
                </c:pt>
                <c:pt idx="512">
                  <c:v>5.1250000000000004E-2</c:v>
                </c:pt>
                <c:pt idx="513">
                  <c:v>5.1350000000000007E-2</c:v>
                </c:pt>
                <c:pt idx="514">
                  <c:v>5.1450000000000003E-2</c:v>
                </c:pt>
                <c:pt idx="515">
                  <c:v>5.1550000000000006E-2</c:v>
                </c:pt>
                <c:pt idx="516">
                  <c:v>5.1650000000000001E-2</c:v>
                </c:pt>
                <c:pt idx="517">
                  <c:v>5.1750000000000004E-2</c:v>
                </c:pt>
                <c:pt idx="518">
                  <c:v>5.1850000000000007E-2</c:v>
                </c:pt>
                <c:pt idx="519">
                  <c:v>5.1950000000000003E-2</c:v>
                </c:pt>
                <c:pt idx="520">
                  <c:v>5.2050000000000006E-2</c:v>
                </c:pt>
                <c:pt idx="521">
                  <c:v>5.2150000000000002E-2</c:v>
                </c:pt>
                <c:pt idx="522">
                  <c:v>5.2250000000000005E-2</c:v>
                </c:pt>
                <c:pt idx="523">
                  <c:v>5.2350000000000001E-2</c:v>
                </c:pt>
                <c:pt idx="524">
                  <c:v>5.2450000000000004E-2</c:v>
                </c:pt>
                <c:pt idx="525">
                  <c:v>5.2550000000000006E-2</c:v>
                </c:pt>
                <c:pt idx="526">
                  <c:v>5.2650000000000002E-2</c:v>
                </c:pt>
                <c:pt idx="527">
                  <c:v>5.2750000000000005E-2</c:v>
                </c:pt>
                <c:pt idx="528">
                  <c:v>5.2850000000000001E-2</c:v>
                </c:pt>
                <c:pt idx="529">
                  <c:v>5.2950000000000004E-2</c:v>
                </c:pt>
                <c:pt idx="530">
                  <c:v>5.3050000000000007E-2</c:v>
                </c:pt>
                <c:pt idx="531">
                  <c:v>5.3150000000000003E-2</c:v>
                </c:pt>
                <c:pt idx="532">
                  <c:v>5.3250000000000006E-2</c:v>
                </c:pt>
                <c:pt idx="533">
                  <c:v>5.3350000000000002E-2</c:v>
                </c:pt>
                <c:pt idx="534">
                  <c:v>5.3450000000000004E-2</c:v>
                </c:pt>
                <c:pt idx="535">
                  <c:v>5.3550000000000007E-2</c:v>
                </c:pt>
                <c:pt idx="536">
                  <c:v>5.3650000000000003E-2</c:v>
                </c:pt>
                <c:pt idx="537">
                  <c:v>5.3750000000000006E-2</c:v>
                </c:pt>
                <c:pt idx="538">
                  <c:v>5.3850000000000002E-2</c:v>
                </c:pt>
                <c:pt idx="539">
                  <c:v>5.3950000000000005E-2</c:v>
                </c:pt>
                <c:pt idx="540">
                  <c:v>5.4050000000000001E-2</c:v>
                </c:pt>
                <c:pt idx="541">
                  <c:v>5.4150000000000004E-2</c:v>
                </c:pt>
                <c:pt idx="542">
                  <c:v>5.4250000000000007E-2</c:v>
                </c:pt>
                <c:pt idx="543">
                  <c:v>5.4350000000000002E-2</c:v>
                </c:pt>
                <c:pt idx="544">
                  <c:v>5.4450000000000005E-2</c:v>
                </c:pt>
                <c:pt idx="545">
                  <c:v>5.4550000000000001E-2</c:v>
                </c:pt>
                <c:pt idx="546">
                  <c:v>5.4650000000000004E-2</c:v>
                </c:pt>
                <c:pt idx="547">
                  <c:v>5.4750000000000007E-2</c:v>
                </c:pt>
                <c:pt idx="548">
                  <c:v>5.4850000000000003E-2</c:v>
                </c:pt>
                <c:pt idx="549">
                  <c:v>5.4950000000000006E-2</c:v>
                </c:pt>
                <c:pt idx="550">
                  <c:v>5.5050000000000002E-2</c:v>
                </c:pt>
                <c:pt idx="551">
                  <c:v>5.5150000000000005E-2</c:v>
                </c:pt>
                <c:pt idx="552">
                  <c:v>5.5250000000000007E-2</c:v>
                </c:pt>
                <c:pt idx="553">
                  <c:v>5.5350000000000003E-2</c:v>
                </c:pt>
                <c:pt idx="554">
                  <c:v>5.5450000000000006E-2</c:v>
                </c:pt>
                <c:pt idx="555">
                  <c:v>5.5550000000000002E-2</c:v>
                </c:pt>
                <c:pt idx="556">
                  <c:v>5.5650000000000005E-2</c:v>
                </c:pt>
                <c:pt idx="557">
                  <c:v>5.5750000000000001E-2</c:v>
                </c:pt>
                <c:pt idx="558">
                  <c:v>5.5850000000000004E-2</c:v>
                </c:pt>
                <c:pt idx="559">
                  <c:v>5.5950000000000007E-2</c:v>
                </c:pt>
                <c:pt idx="560">
                  <c:v>5.6050000000000003E-2</c:v>
                </c:pt>
                <c:pt idx="561">
                  <c:v>5.6150000000000005E-2</c:v>
                </c:pt>
                <c:pt idx="562">
                  <c:v>5.6250000000000001E-2</c:v>
                </c:pt>
                <c:pt idx="563">
                  <c:v>5.6350000000000004E-2</c:v>
                </c:pt>
                <c:pt idx="564">
                  <c:v>5.6450000000000007E-2</c:v>
                </c:pt>
                <c:pt idx="565">
                  <c:v>5.6550000000000003E-2</c:v>
                </c:pt>
                <c:pt idx="566">
                  <c:v>5.6650000000000006E-2</c:v>
                </c:pt>
                <c:pt idx="567">
                  <c:v>5.6750000000000002E-2</c:v>
                </c:pt>
                <c:pt idx="568">
                  <c:v>5.6850000000000005E-2</c:v>
                </c:pt>
                <c:pt idx="569">
                  <c:v>5.6950000000000008E-2</c:v>
                </c:pt>
                <c:pt idx="570">
                  <c:v>5.7050000000000003E-2</c:v>
                </c:pt>
                <c:pt idx="571">
                  <c:v>5.7150000000000006E-2</c:v>
                </c:pt>
                <c:pt idx="572">
                  <c:v>5.7250000000000002E-2</c:v>
                </c:pt>
                <c:pt idx="573">
                  <c:v>5.7350000000000005E-2</c:v>
                </c:pt>
                <c:pt idx="574">
                  <c:v>5.7450000000000001E-2</c:v>
                </c:pt>
                <c:pt idx="575">
                  <c:v>5.7550000000000004E-2</c:v>
                </c:pt>
                <c:pt idx="576">
                  <c:v>5.7650000000000007E-2</c:v>
                </c:pt>
                <c:pt idx="577">
                  <c:v>5.7750000000000003E-2</c:v>
                </c:pt>
                <c:pt idx="578">
                  <c:v>5.7850000000000006E-2</c:v>
                </c:pt>
                <c:pt idx="579">
                  <c:v>5.7950000000000002E-2</c:v>
                </c:pt>
                <c:pt idx="580">
                  <c:v>5.8050000000000004E-2</c:v>
                </c:pt>
                <c:pt idx="581">
                  <c:v>5.8150000000000007E-2</c:v>
                </c:pt>
                <c:pt idx="582">
                  <c:v>5.8250000000000003E-2</c:v>
                </c:pt>
                <c:pt idx="583">
                  <c:v>5.8350000000000006E-2</c:v>
                </c:pt>
                <c:pt idx="584">
                  <c:v>5.8450000000000002E-2</c:v>
                </c:pt>
                <c:pt idx="585">
                  <c:v>5.8550000000000005E-2</c:v>
                </c:pt>
                <c:pt idx="586">
                  <c:v>5.8650000000000008E-2</c:v>
                </c:pt>
                <c:pt idx="587">
                  <c:v>5.8750000000000004E-2</c:v>
                </c:pt>
                <c:pt idx="588">
                  <c:v>5.8850000000000006E-2</c:v>
                </c:pt>
                <c:pt idx="589">
                  <c:v>5.8950000000000002E-2</c:v>
                </c:pt>
                <c:pt idx="590">
                  <c:v>5.9050000000000005E-2</c:v>
                </c:pt>
                <c:pt idx="591">
                  <c:v>5.9150000000000001E-2</c:v>
                </c:pt>
                <c:pt idx="592">
                  <c:v>5.9250000000000004E-2</c:v>
                </c:pt>
                <c:pt idx="593">
                  <c:v>5.9350000000000007E-2</c:v>
                </c:pt>
                <c:pt idx="594">
                  <c:v>5.9450000000000003E-2</c:v>
                </c:pt>
                <c:pt idx="595">
                  <c:v>5.9550000000000006E-2</c:v>
                </c:pt>
                <c:pt idx="596">
                  <c:v>5.9650000000000002E-2</c:v>
                </c:pt>
                <c:pt idx="597">
                  <c:v>5.9750000000000004E-2</c:v>
                </c:pt>
                <c:pt idx="598">
                  <c:v>5.9850000000000007E-2</c:v>
                </c:pt>
                <c:pt idx="599">
                  <c:v>5.9950000000000003E-2</c:v>
                </c:pt>
                <c:pt idx="600">
                  <c:v>6.0050000000000006E-2</c:v>
                </c:pt>
                <c:pt idx="601">
                  <c:v>6.0150000000000002E-2</c:v>
                </c:pt>
                <c:pt idx="602">
                  <c:v>6.0250000000000005E-2</c:v>
                </c:pt>
                <c:pt idx="603">
                  <c:v>6.0350000000000001E-2</c:v>
                </c:pt>
                <c:pt idx="604">
                  <c:v>6.0450000000000004E-2</c:v>
                </c:pt>
                <c:pt idx="605">
                  <c:v>6.0550000000000007E-2</c:v>
                </c:pt>
                <c:pt idx="606">
                  <c:v>6.0650000000000003E-2</c:v>
                </c:pt>
                <c:pt idx="607">
                  <c:v>6.0750000000000005E-2</c:v>
                </c:pt>
                <c:pt idx="608">
                  <c:v>6.0850000000000001E-2</c:v>
                </c:pt>
                <c:pt idx="609">
                  <c:v>6.0950000000000004E-2</c:v>
                </c:pt>
                <c:pt idx="610">
                  <c:v>6.1050000000000007E-2</c:v>
                </c:pt>
                <c:pt idx="611">
                  <c:v>6.1150000000000003E-2</c:v>
                </c:pt>
                <c:pt idx="612">
                  <c:v>6.1250000000000006E-2</c:v>
                </c:pt>
                <c:pt idx="613">
                  <c:v>6.1350000000000002E-2</c:v>
                </c:pt>
                <c:pt idx="614">
                  <c:v>6.1450000000000005E-2</c:v>
                </c:pt>
                <c:pt idx="615">
                  <c:v>6.1550000000000007E-2</c:v>
                </c:pt>
                <c:pt idx="616">
                  <c:v>6.1650000000000003E-2</c:v>
                </c:pt>
                <c:pt idx="617">
                  <c:v>6.1750000000000006E-2</c:v>
                </c:pt>
                <c:pt idx="618">
                  <c:v>6.1850000000000002E-2</c:v>
                </c:pt>
                <c:pt idx="619">
                  <c:v>6.1950000000000005E-2</c:v>
                </c:pt>
                <c:pt idx="620">
                  <c:v>6.2050000000000001E-2</c:v>
                </c:pt>
                <c:pt idx="621">
                  <c:v>6.2150000000000004E-2</c:v>
                </c:pt>
                <c:pt idx="622">
                  <c:v>6.2250000000000007E-2</c:v>
                </c:pt>
                <c:pt idx="623">
                  <c:v>6.2350000000000003E-2</c:v>
                </c:pt>
                <c:pt idx="624">
                  <c:v>6.2450000000000006E-2</c:v>
                </c:pt>
                <c:pt idx="625">
                  <c:v>6.2549999999999994E-2</c:v>
                </c:pt>
                <c:pt idx="626">
                  <c:v>6.2649999999999997E-2</c:v>
                </c:pt>
                <c:pt idx="627">
                  <c:v>6.275E-2</c:v>
                </c:pt>
                <c:pt idx="628">
                  <c:v>6.2850000000000003E-2</c:v>
                </c:pt>
                <c:pt idx="629">
                  <c:v>6.2949999999999992E-2</c:v>
                </c:pt>
                <c:pt idx="630">
                  <c:v>6.3049999999999995E-2</c:v>
                </c:pt>
                <c:pt idx="631">
                  <c:v>6.3149999999999998E-2</c:v>
                </c:pt>
                <c:pt idx="632">
                  <c:v>6.3250000000000001E-2</c:v>
                </c:pt>
                <c:pt idx="633">
                  <c:v>6.3350000000000004E-2</c:v>
                </c:pt>
                <c:pt idx="634">
                  <c:v>6.3449999999999993E-2</c:v>
                </c:pt>
                <c:pt idx="635">
                  <c:v>6.3549999999999995E-2</c:v>
                </c:pt>
                <c:pt idx="636">
                  <c:v>6.3649999999999998E-2</c:v>
                </c:pt>
                <c:pt idx="637">
                  <c:v>6.3750000000000001E-2</c:v>
                </c:pt>
                <c:pt idx="638">
                  <c:v>6.3850000000000004E-2</c:v>
                </c:pt>
                <c:pt idx="639">
                  <c:v>6.3949999999999993E-2</c:v>
                </c:pt>
                <c:pt idx="640">
                  <c:v>6.4049999999999996E-2</c:v>
                </c:pt>
                <c:pt idx="641">
                  <c:v>6.4149999999999999E-2</c:v>
                </c:pt>
                <c:pt idx="642">
                  <c:v>6.4250000000000002E-2</c:v>
                </c:pt>
                <c:pt idx="643">
                  <c:v>6.4350000000000004E-2</c:v>
                </c:pt>
                <c:pt idx="644">
                  <c:v>6.4449999999999993E-2</c:v>
                </c:pt>
                <c:pt idx="645">
                  <c:v>6.4549999999999996E-2</c:v>
                </c:pt>
                <c:pt idx="646">
                  <c:v>6.4649999999999999E-2</c:v>
                </c:pt>
                <c:pt idx="647">
                  <c:v>6.4750000000000002E-2</c:v>
                </c:pt>
                <c:pt idx="648">
                  <c:v>6.4849999999999991E-2</c:v>
                </c:pt>
                <c:pt idx="649">
                  <c:v>6.4949999999999994E-2</c:v>
                </c:pt>
                <c:pt idx="650">
                  <c:v>6.5049999999999997E-2</c:v>
                </c:pt>
                <c:pt idx="651">
                  <c:v>6.515E-2</c:v>
                </c:pt>
                <c:pt idx="652">
                  <c:v>6.5250000000000002E-2</c:v>
                </c:pt>
                <c:pt idx="653">
                  <c:v>6.5349999999999991E-2</c:v>
                </c:pt>
                <c:pt idx="654">
                  <c:v>6.5449999999999994E-2</c:v>
                </c:pt>
                <c:pt idx="655">
                  <c:v>6.5549999999999997E-2</c:v>
                </c:pt>
                <c:pt idx="656">
                  <c:v>6.565E-2</c:v>
                </c:pt>
                <c:pt idx="657">
                  <c:v>6.5750000000000003E-2</c:v>
                </c:pt>
                <c:pt idx="658">
                  <c:v>6.5849999999999992E-2</c:v>
                </c:pt>
                <c:pt idx="659">
                  <c:v>6.5949999999999995E-2</c:v>
                </c:pt>
                <c:pt idx="660">
                  <c:v>6.6049999999999998E-2</c:v>
                </c:pt>
                <c:pt idx="661">
                  <c:v>6.615E-2</c:v>
                </c:pt>
                <c:pt idx="662">
                  <c:v>6.6250000000000003E-2</c:v>
                </c:pt>
                <c:pt idx="663">
                  <c:v>6.6349999999999992E-2</c:v>
                </c:pt>
                <c:pt idx="664">
                  <c:v>6.6449999999999995E-2</c:v>
                </c:pt>
                <c:pt idx="665">
                  <c:v>6.6549999999999998E-2</c:v>
                </c:pt>
                <c:pt idx="666">
                  <c:v>6.6650000000000001E-2</c:v>
                </c:pt>
                <c:pt idx="667">
                  <c:v>6.6750000000000004E-2</c:v>
                </c:pt>
                <c:pt idx="668">
                  <c:v>6.6849999999999993E-2</c:v>
                </c:pt>
                <c:pt idx="669">
                  <c:v>6.6949999999999996E-2</c:v>
                </c:pt>
                <c:pt idx="670">
                  <c:v>6.7049999999999998E-2</c:v>
                </c:pt>
                <c:pt idx="671">
                  <c:v>6.7150000000000001E-2</c:v>
                </c:pt>
                <c:pt idx="672">
                  <c:v>6.7250000000000004E-2</c:v>
                </c:pt>
                <c:pt idx="673">
                  <c:v>6.7349999999999993E-2</c:v>
                </c:pt>
                <c:pt idx="674">
                  <c:v>6.7449999999999996E-2</c:v>
                </c:pt>
                <c:pt idx="675">
                  <c:v>6.7549999999999999E-2</c:v>
                </c:pt>
                <c:pt idx="676">
                  <c:v>6.7650000000000002E-2</c:v>
                </c:pt>
                <c:pt idx="677">
                  <c:v>6.7750000000000005E-2</c:v>
                </c:pt>
                <c:pt idx="678">
                  <c:v>6.7849999999999994E-2</c:v>
                </c:pt>
                <c:pt idx="679">
                  <c:v>6.7949999999999997E-2</c:v>
                </c:pt>
                <c:pt idx="680">
                  <c:v>6.8049999999999999E-2</c:v>
                </c:pt>
                <c:pt idx="681">
                  <c:v>6.8150000000000002E-2</c:v>
                </c:pt>
                <c:pt idx="682">
                  <c:v>6.8249999999999991E-2</c:v>
                </c:pt>
                <c:pt idx="683">
                  <c:v>6.8349999999999994E-2</c:v>
                </c:pt>
                <c:pt idx="684">
                  <c:v>6.8449999999999997E-2</c:v>
                </c:pt>
                <c:pt idx="685">
                  <c:v>6.855E-2</c:v>
                </c:pt>
                <c:pt idx="686">
                  <c:v>6.8650000000000003E-2</c:v>
                </c:pt>
                <c:pt idx="687">
                  <c:v>6.8749999999999992E-2</c:v>
                </c:pt>
                <c:pt idx="688">
                  <c:v>6.8849999999999995E-2</c:v>
                </c:pt>
                <c:pt idx="689">
                  <c:v>6.8949999999999997E-2</c:v>
                </c:pt>
                <c:pt idx="690">
                  <c:v>6.905E-2</c:v>
                </c:pt>
                <c:pt idx="691">
                  <c:v>6.9150000000000003E-2</c:v>
                </c:pt>
                <c:pt idx="692">
                  <c:v>6.9249999999999992E-2</c:v>
                </c:pt>
                <c:pt idx="693">
                  <c:v>6.9349999999999995E-2</c:v>
                </c:pt>
                <c:pt idx="694">
                  <c:v>6.9449999999999998E-2</c:v>
                </c:pt>
                <c:pt idx="695">
                  <c:v>6.9550000000000001E-2</c:v>
                </c:pt>
                <c:pt idx="696">
                  <c:v>6.9650000000000004E-2</c:v>
                </c:pt>
                <c:pt idx="697">
                  <c:v>6.9749999999999993E-2</c:v>
                </c:pt>
                <c:pt idx="698">
                  <c:v>6.9849999999999995E-2</c:v>
                </c:pt>
                <c:pt idx="699">
                  <c:v>6.9949999999999998E-2</c:v>
                </c:pt>
                <c:pt idx="700">
                  <c:v>7.0050000000000001E-2</c:v>
                </c:pt>
                <c:pt idx="701">
                  <c:v>7.0150000000000004E-2</c:v>
                </c:pt>
                <c:pt idx="702">
                  <c:v>7.0249999999999993E-2</c:v>
                </c:pt>
                <c:pt idx="703">
                  <c:v>7.0349999999999996E-2</c:v>
                </c:pt>
                <c:pt idx="704">
                  <c:v>7.0449999999999999E-2</c:v>
                </c:pt>
                <c:pt idx="705">
                  <c:v>7.0550000000000002E-2</c:v>
                </c:pt>
                <c:pt idx="706">
                  <c:v>7.0650000000000004E-2</c:v>
                </c:pt>
                <c:pt idx="707">
                  <c:v>7.0749999999999993E-2</c:v>
                </c:pt>
                <c:pt idx="708">
                  <c:v>7.0849999999999996E-2</c:v>
                </c:pt>
                <c:pt idx="709">
                  <c:v>7.0949999999999999E-2</c:v>
                </c:pt>
                <c:pt idx="710">
                  <c:v>7.1050000000000002E-2</c:v>
                </c:pt>
                <c:pt idx="711">
                  <c:v>7.1149999999999991E-2</c:v>
                </c:pt>
                <c:pt idx="712">
                  <c:v>7.1249999999999994E-2</c:v>
                </c:pt>
                <c:pt idx="713">
                  <c:v>7.1349999999999997E-2</c:v>
                </c:pt>
                <c:pt idx="714">
                  <c:v>7.145E-2</c:v>
                </c:pt>
                <c:pt idx="715">
                  <c:v>7.1550000000000002E-2</c:v>
                </c:pt>
                <c:pt idx="716">
                  <c:v>7.1649999999999991E-2</c:v>
                </c:pt>
                <c:pt idx="717">
                  <c:v>7.1749999999999994E-2</c:v>
                </c:pt>
                <c:pt idx="718">
                  <c:v>7.1849999999999997E-2</c:v>
                </c:pt>
                <c:pt idx="719">
                  <c:v>7.195E-2</c:v>
                </c:pt>
                <c:pt idx="720">
                  <c:v>7.2050000000000003E-2</c:v>
                </c:pt>
                <c:pt idx="721">
                  <c:v>7.2149999999999992E-2</c:v>
                </c:pt>
                <c:pt idx="722">
                  <c:v>7.2249999999999995E-2</c:v>
                </c:pt>
                <c:pt idx="723">
                  <c:v>7.2349999999999998E-2</c:v>
                </c:pt>
                <c:pt idx="724">
                  <c:v>7.2450000000000001E-2</c:v>
                </c:pt>
                <c:pt idx="725">
                  <c:v>7.2550000000000003E-2</c:v>
                </c:pt>
                <c:pt idx="726">
                  <c:v>7.2649999999999992E-2</c:v>
                </c:pt>
                <c:pt idx="727">
                  <c:v>7.2749999999999995E-2</c:v>
                </c:pt>
                <c:pt idx="728">
                  <c:v>7.2849999999999998E-2</c:v>
                </c:pt>
                <c:pt idx="729">
                  <c:v>7.2950000000000001E-2</c:v>
                </c:pt>
                <c:pt idx="730">
                  <c:v>7.3050000000000004E-2</c:v>
                </c:pt>
                <c:pt idx="731">
                  <c:v>7.3149999999999993E-2</c:v>
                </c:pt>
                <c:pt idx="732">
                  <c:v>7.3249999999999996E-2</c:v>
                </c:pt>
                <c:pt idx="733">
                  <c:v>7.3349999999999999E-2</c:v>
                </c:pt>
                <c:pt idx="734">
                  <c:v>7.3450000000000001E-2</c:v>
                </c:pt>
                <c:pt idx="735">
                  <c:v>7.3550000000000004E-2</c:v>
                </c:pt>
                <c:pt idx="736">
                  <c:v>7.3649999999999993E-2</c:v>
                </c:pt>
                <c:pt idx="737">
                  <c:v>7.3749999999999996E-2</c:v>
                </c:pt>
                <c:pt idx="738">
                  <c:v>7.3849999999999999E-2</c:v>
                </c:pt>
                <c:pt idx="739">
                  <c:v>7.3950000000000002E-2</c:v>
                </c:pt>
                <c:pt idx="740">
                  <c:v>7.4050000000000005E-2</c:v>
                </c:pt>
                <c:pt idx="741">
                  <c:v>7.4149999999999994E-2</c:v>
                </c:pt>
                <c:pt idx="742">
                  <c:v>7.4249999999999997E-2</c:v>
                </c:pt>
                <c:pt idx="743">
                  <c:v>7.4349999999999999E-2</c:v>
                </c:pt>
                <c:pt idx="744">
                  <c:v>7.4450000000000002E-2</c:v>
                </c:pt>
                <c:pt idx="745">
                  <c:v>7.4549999999999991E-2</c:v>
                </c:pt>
                <c:pt idx="746">
                  <c:v>7.4649999999999994E-2</c:v>
                </c:pt>
                <c:pt idx="747">
                  <c:v>7.4749999999999997E-2</c:v>
                </c:pt>
                <c:pt idx="748">
                  <c:v>7.485E-2</c:v>
                </c:pt>
                <c:pt idx="749">
                  <c:v>7.4950000000000003E-2</c:v>
                </c:pt>
                <c:pt idx="750">
                  <c:v>7.5049999999999992E-2</c:v>
                </c:pt>
                <c:pt idx="751">
                  <c:v>7.5149999999999995E-2</c:v>
                </c:pt>
                <c:pt idx="752">
                  <c:v>7.5249999999999997E-2</c:v>
                </c:pt>
                <c:pt idx="753">
                  <c:v>7.535E-2</c:v>
                </c:pt>
                <c:pt idx="754">
                  <c:v>7.5450000000000003E-2</c:v>
                </c:pt>
                <c:pt idx="755">
                  <c:v>7.5549999999999992E-2</c:v>
                </c:pt>
                <c:pt idx="756">
                  <c:v>7.5649999999999995E-2</c:v>
                </c:pt>
                <c:pt idx="757">
                  <c:v>7.5749999999999998E-2</c:v>
                </c:pt>
                <c:pt idx="758">
                  <c:v>7.5850000000000001E-2</c:v>
                </c:pt>
                <c:pt idx="759">
                  <c:v>7.5950000000000004E-2</c:v>
                </c:pt>
                <c:pt idx="760">
                  <c:v>7.6049999999999993E-2</c:v>
                </c:pt>
                <c:pt idx="761">
                  <c:v>7.6149999999999995E-2</c:v>
                </c:pt>
                <c:pt idx="762">
                  <c:v>7.6249999999999998E-2</c:v>
                </c:pt>
                <c:pt idx="763">
                  <c:v>7.6350000000000001E-2</c:v>
                </c:pt>
                <c:pt idx="764">
                  <c:v>7.6450000000000004E-2</c:v>
                </c:pt>
                <c:pt idx="765">
                  <c:v>7.6549999999999993E-2</c:v>
                </c:pt>
                <c:pt idx="766">
                  <c:v>7.6649999999999996E-2</c:v>
                </c:pt>
                <c:pt idx="767">
                  <c:v>7.6749999999999999E-2</c:v>
                </c:pt>
                <c:pt idx="768">
                  <c:v>7.6850000000000002E-2</c:v>
                </c:pt>
                <c:pt idx="769">
                  <c:v>7.6950000000000005E-2</c:v>
                </c:pt>
                <c:pt idx="770">
                  <c:v>7.7049999999999993E-2</c:v>
                </c:pt>
                <c:pt idx="771">
                  <c:v>7.7149999999999996E-2</c:v>
                </c:pt>
                <c:pt idx="772">
                  <c:v>7.7249999999999999E-2</c:v>
                </c:pt>
                <c:pt idx="773">
                  <c:v>7.7350000000000002E-2</c:v>
                </c:pt>
                <c:pt idx="774">
                  <c:v>7.7450000000000005E-2</c:v>
                </c:pt>
                <c:pt idx="775">
                  <c:v>7.7549999999999994E-2</c:v>
                </c:pt>
                <c:pt idx="776">
                  <c:v>7.7649999999999997E-2</c:v>
                </c:pt>
                <c:pt idx="777">
                  <c:v>7.775E-2</c:v>
                </c:pt>
                <c:pt idx="778">
                  <c:v>7.7850000000000003E-2</c:v>
                </c:pt>
                <c:pt idx="779">
                  <c:v>7.7949999999999992E-2</c:v>
                </c:pt>
                <c:pt idx="780">
                  <c:v>7.8049999999999994E-2</c:v>
                </c:pt>
                <c:pt idx="781">
                  <c:v>7.8149999999999997E-2</c:v>
                </c:pt>
                <c:pt idx="782">
                  <c:v>7.825E-2</c:v>
                </c:pt>
                <c:pt idx="783">
                  <c:v>7.8350000000000003E-2</c:v>
                </c:pt>
                <c:pt idx="784">
                  <c:v>7.8449999999999992E-2</c:v>
                </c:pt>
                <c:pt idx="785">
                  <c:v>7.8549999999999995E-2</c:v>
                </c:pt>
                <c:pt idx="786">
                  <c:v>7.8649999999999998E-2</c:v>
                </c:pt>
                <c:pt idx="787">
                  <c:v>7.8750000000000001E-2</c:v>
                </c:pt>
                <c:pt idx="788">
                  <c:v>7.8850000000000003E-2</c:v>
                </c:pt>
                <c:pt idx="789">
                  <c:v>7.8949999999999992E-2</c:v>
                </c:pt>
                <c:pt idx="790">
                  <c:v>7.9049999999999995E-2</c:v>
                </c:pt>
                <c:pt idx="791">
                  <c:v>7.9149999999999998E-2</c:v>
                </c:pt>
                <c:pt idx="792">
                  <c:v>7.9250000000000001E-2</c:v>
                </c:pt>
                <c:pt idx="793">
                  <c:v>7.9350000000000004E-2</c:v>
                </c:pt>
                <c:pt idx="794">
                  <c:v>7.9449999999999993E-2</c:v>
                </c:pt>
                <c:pt idx="795">
                  <c:v>7.9549999999999996E-2</c:v>
                </c:pt>
                <c:pt idx="796">
                  <c:v>7.9649999999999999E-2</c:v>
                </c:pt>
                <c:pt idx="797">
                  <c:v>7.9750000000000001E-2</c:v>
                </c:pt>
                <c:pt idx="798">
                  <c:v>7.9850000000000004E-2</c:v>
                </c:pt>
                <c:pt idx="799">
                  <c:v>7.9949999999999993E-2</c:v>
                </c:pt>
                <c:pt idx="800">
                  <c:v>8.0049999999999996E-2</c:v>
                </c:pt>
                <c:pt idx="801">
                  <c:v>8.0149999999999999E-2</c:v>
                </c:pt>
                <c:pt idx="802">
                  <c:v>8.0250000000000002E-2</c:v>
                </c:pt>
                <c:pt idx="803">
                  <c:v>8.0350000000000005E-2</c:v>
                </c:pt>
                <c:pt idx="804">
                  <c:v>8.0449999999999994E-2</c:v>
                </c:pt>
                <c:pt idx="805">
                  <c:v>8.0549999999999997E-2</c:v>
                </c:pt>
                <c:pt idx="806">
                  <c:v>8.0649999999999999E-2</c:v>
                </c:pt>
                <c:pt idx="807">
                  <c:v>8.0750000000000002E-2</c:v>
                </c:pt>
                <c:pt idx="808">
                  <c:v>8.0850000000000005E-2</c:v>
                </c:pt>
                <c:pt idx="809">
                  <c:v>8.0949999999999994E-2</c:v>
                </c:pt>
                <c:pt idx="810">
                  <c:v>8.1049999999999997E-2</c:v>
                </c:pt>
                <c:pt idx="811">
                  <c:v>8.115E-2</c:v>
                </c:pt>
                <c:pt idx="812">
                  <c:v>8.1250000000000003E-2</c:v>
                </c:pt>
                <c:pt idx="813">
                  <c:v>8.1349999999999992E-2</c:v>
                </c:pt>
                <c:pt idx="814">
                  <c:v>8.1449999999999995E-2</c:v>
                </c:pt>
                <c:pt idx="815">
                  <c:v>8.1549999999999997E-2</c:v>
                </c:pt>
                <c:pt idx="816">
                  <c:v>8.165E-2</c:v>
                </c:pt>
                <c:pt idx="817">
                  <c:v>8.1750000000000003E-2</c:v>
                </c:pt>
                <c:pt idx="818">
                  <c:v>8.1849999999999992E-2</c:v>
                </c:pt>
                <c:pt idx="819">
                  <c:v>8.1949999999999995E-2</c:v>
                </c:pt>
                <c:pt idx="820">
                  <c:v>8.2049999999999998E-2</c:v>
                </c:pt>
                <c:pt idx="821">
                  <c:v>8.2150000000000001E-2</c:v>
                </c:pt>
                <c:pt idx="822">
                  <c:v>8.2250000000000004E-2</c:v>
                </c:pt>
                <c:pt idx="823">
                  <c:v>8.2349999999999993E-2</c:v>
                </c:pt>
                <c:pt idx="824">
                  <c:v>8.2449999999999996E-2</c:v>
                </c:pt>
                <c:pt idx="825">
                  <c:v>8.2549999999999998E-2</c:v>
                </c:pt>
                <c:pt idx="826">
                  <c:v>8.2650000000000001E-2</c:v>
                </c:pt>
                <c:pt idx="827">
                  <c:v>8.2750000000000004E-2</c:v>
                </c:pt>
                <c:pt idx="828">
                  <c:v>8.2849999999999993E-2</c:v>
                </c:pt>
                <c:pt idx="829">
                  <c:v>8.2949999999999996E-2</c:v>
                </c:pt>
                <c:pt idx="830">
                  <c:v>8.3049999999999999E-2</c:v>
                </c:pt>
                <c:pt idx="831">
                  <c:v>8.3150000000000002E-2</c:v>
                </c:pt>
                <c:pt idx="832">
                  <c:v>8.3250000000000005E-2</c:v>
                </c:pt>
                <c:pt idx="833">
                  <c:v>8.3349999999999994E-2</c:v>
                </c:pt>
                <c:pt idx="834">
                  <c:v>8.3449999999999996E-2</c:v>
                </c:pt>
                <c:pt idx="835">
                  <c:v>8.3549999999999999E-2</c:v>
                </c:pt>
                <c:pt idx="836">
                  <c:v>8.3650000000000002E-2</c:v>
                </c:pt>
                <c:pt idx="837">
                  <c:v>8.3750000000000005E-2</c:v>
                </c:pt>
                <c:pt idx="838">
                  <c:v>8.3849999999999994E-2</c:v>
                </c:pt>
                <c:pt idx="839">
                  <c:v>8.3949999999999997E-2</c:v>
                </c:pt>
                <c:pt idx="840">
                  <c:v>8.405E-2</c:v>
                </c:pt>
                <c:pt idx="841">
                  <c:v>8.4150000000000003E-2</c:v>
                </c:pt>
                <c:pt idx="842">
                  <c:v>8.4250000000000005E-2</c:v>
                </c:pt>
                <c:pt idx="843">
                  <c:v>8.4349999999999994E-2</c:v>
                </c:pt>
                <c:pt idx="844">
                  <c:v>8.4449999999999997E-2</c:v>
                </c:pt>
                <c:pt idx="845">
                  <c:v>8.455E-2</c:v>
                </c:pt>
                <c:pt idx="846">
                  <c:v>8.4650000000000003E-2</c:v>
                </c:pt>
                <c:pt idx="847">
                  <c:v>8.4749999999999992E-2</c:v>
                </c:pt>
                <c:pt idx="848">
                  <c:v>8.4849999999999995E-2</c:v>
                </c:pt>
                <c:pt idx="849">
                  <c:v>8.4949999999999998E-2</c:v>
                </c:pt>
                <c:pt idx="850">
                  <c:v>8.5050000000000001E-2</c:v>
                </c:pt>
                <c:pt idx="851">
                  <c:v>8.5150000000000003E-2</c:v>
                </c:pt>
                <c:pt idx="852">
                  <c:v>8.5249999999999992E-2</c:v>
                </c:pt>
                <c:pt idx="853">
                  <c:v>8.5349999999999995E-2</c:v>
                </c:pt>
                <c:pt idx="854">
                  <c:v>8.5449999999999998E-2</c:v>
                </c:pt>
                <c:pt idx="855">
                  <c:v>8.5550000000000001E-2</c:v>
                </c:pt>
                <c:pt idx="856">
                  <c:v>8.5650000000000004E-2</c:v>
                </c:pt>
                <c:pt idx="857">
                  <c:v>8.5749999999999993E-2</c:v>
                </c:pt>
                <c:pt idx="858">
                  <c:v>8.5849999999999996E-2</c:v>
                </c:pt>
                <c:pt idx="859">
                  <c:v>8.5949999999999999E-2</c:v>
                </c:pt>
                <c:pt idx="860">
                  <c:v>8.6050000000000001E-2</c:v>
                </c:pt>
                <c:pt idx="861">
                  <c:v>8.6150000000000004E-2</c:v>
                </c:pt>
                <c:pt idx="862">
                  <c:v>8.6249999999999993E-2</c:v>
                </c:pt>
                <c:pt idx="863">
                  <c:v>8.6349999999999996E-2</c:v>
                </c:pt>
                <c:pt idx="864">
                  <c:v>8.6449999999999999E-2</c:v>
                </c:pt>
                <c:pt idx="865">
                  <c:v>8.6550000000000002E-2</c:v>
                </c:pt>
                <c:pt idx="866">
                  <c:v>8.6650000000000005E-2</c:v>
                </c:pt>
                <c:pt idx="867">
                  <c:v>8.6749999999999994E-2</c:v>
                </c:pt>
                <c:pt idx="868">
                  <c:v>8.6849999999999997E-2</c:v>
                </c:pt>
                <c:pt idx="869">
                  <c:v>8.695E-2</c:v>
                </c:pt>
                <c:pt idx="870">
                  <c:v>8.7050000000000002E-2</c:v>
                </c:pt>
                <c:pt idx="871">
                  <c:v>8.7150000000000005E-2</c:v>
                </c:pt>
                <c:pt idx="872">
                  <c:v>8.7249999999999994E-2</c:v>
                </c:pt>
                <c:pt idx="873">
                  <c:v>8.7349999999999997E-2</c:v>
                </c:pt>
                <c:pt idx="874">
                  <c:v>8.745E-2</c:v>
                </c:pt>
                <c:pt idx="875">
                  <c:v>8.7550000000000003E-2</c:v>
                </c:pt>
                <c:pt idx="876">
                  <c:v>8.7649999999999992E-2</c:v>
                </c:pt>
                <c:pt idx="877">
                  <c:v>8.7749999999999995E-2</c:v>
                </c:pt>
                <c:pt idx="878">
                  <c:v>8.7849999999999998E-2</c:v>
                </c:pt>
                <c:pt idx="879">
                  <c:v>8.795E-2</c:v>
                </c:pt>
                <c:pt idx="880">
                  <c:v>8.8050000000000003E-2</c:v>
                </c:pt>
                <c:pt idx="881">
                  <c:v>8.8149999999999992E-2</c:v>
                </c:pt>
                <c:pt idx="882">
                  <c:v>8.8249999999999995E-2</c:v>
                </c:pt>
                <c:pt idx="883">
                  <c:v>8.8349999999999998E-2</c:v>
                </c:pt>
                <c:pt idx="884">
                  <c:v>8.8450000000000001E-2</c:v>
                </c:pt>
                <c:pt idx="885">
                  <c:v>8.8550000000000004E-2</c:v>
                </c:pt>
                <c:pt idx="886">
                  <c:v>8.8649999999999993E-2</c:v>
                </c:pt>
                <c:pt idx="887">
                  <c:v>8.8749999999999996E-2</c:v>
                </c:pt>
                <c:pt idx="888">
                  <c:v>8.8849999999999998E-2</c:v>
                </c:pt>
                <c:pt idx="889">
                  <c:v>8.8950000000000001E-2</c:v>
                </c:pt>
                <c:pt idx="890">
                  <c:v>8.9050000000000004E-2</c:v>
                </c:pt>
                <c:pt idx="891">
                  <c:v>8.9149999999999993E-2</c:v>
                </c:pt>
                <c:pt idx="892">
                  <c:v>8.9249999999999996E-2</c:v>
                </c:pt>
                <c:pt idx="893">
                  <c:v>8.9349999999999999E-2</c:v>
                </c:pt>
                <c:pt idx="894">
                  <c:v>8.9450000000000002E-2</c:v>
                </c:pt>
                <c:pt idx="895">
                  <c:v>8.9550000000000005E-2</c:v>
                </c:pt>
                <c:pt idx="896">
                  <c:v>8.9649999999999994E-2</c:v>
                </c:pt>
                <c:pt idx="897">
                  <c:v>8.9749999999999996E-2</c:v>
                </c:pt>
                <c:pt idx="898">
                  <c:v>8.9849999999999999E-2</c:v>
                </c:pt>
                <c:pt idx="899">
                  <c:v>8.9950000000000002E-2</c:v>
                </c:pt>
                <c:pt idx="900">
                  <c:v>9.0050000000000005E-2</c:v>
                </c:pt>
                <c:pt idx="901">
                  <c:v>9.0149999999999994E-2</c:v>
                </c:pt>
                <c:pt idx="902">
                  <c:v>9.0249999999999997E-2</c:v>
                </c:pt>
                <c:pt idx="903">
                  <c:v>9.035E-2</c:v>
                </c:pt>
                <c:pt idx="904">
                  <c:v>9.0450000000000003E-2</c:v>
                </c:pt>
                <c:pt idx="905">
                  <c:v>9.0550000000000005E-2</c:v>
                </c:pt>
                <c:pt idx="906">
                  <c:v>9.0649999999999994E-2</c:v>
                </c:pt>
                <c:pt idx="907">
                  <c:v>9.0749999999999997E-2</c:v>
                </c:pt>
                <c:pt idx="908">
                  <c:v>9.085E-2</c:v>
                </c:pt>
                <c:pt idx="909">
                  <c:v>9.0950000000000003E-2</c:v>
                </c:pt>
                <c:pt idx="910">
                  <c:v>9.1049999999999992E-2</c:v>
                </c:pt>
                <c:pt idx="911">
                  <c:v>9.1149999999999995E-2</c:v>
                </c:pt>
                <c:pt idx="912">
                  <c:v>9.1249999999999998E-2</c:v>
                </c:pt>
                <c:pt idx="913">
                  <c:v>9.1350000000000001E-2</c:v>
                </c:pt>
                <c:pt idx="914">
                  <c:v>9.1450000000000004E-2</c:v>
                </c:pt>
                <c:pt idx="915">
                  <c:v>9.1549999999999992E-2</c:v>
                </c:pt>
                <c:pt idx="916">
                  <c:v>9.1649999999999995E-2</c:v>
                </c:pt>
                <c:pt idx="917">
                  <c:v>9.1749999999999998E-2</c:v>
                </c:pt>
                <c:pt idx="918">
                  <c:v>9.1850000000000001E-2</c:v>
                </c:pt>
                <c:pt idx="919">
                  <c:v>9.1950000000000004E-2</c:v>
                </c:pt>
                <c:pt idx="920">
                  <c:v>9.2049999999999993E-2</c:v>
                </c:pt>
                <c:pt idx="921">
                  <c:v>9.2149999999999996E-2</c:v>
                </c:pt>
                <c:pt idx="922">
                  <c:v>9.2249999999999999E-2</c:v>
                </c:pt>
                <c:pt idx="923">
                  <c:v>9.2350000000000002E-2</c:v>
                </c:pt>
                <c:pt idx="924">
                  <c:v>9.2450000000000004E-2</c:v>
                </c:pt>
                <c:pt idx="925">
                  <c:v>9.2549999999999993E-2</c:v>
                </c:pt>
                <c:pt idx="926">
                  <c:v>9.2649999999999996E-2</c:v>
                </c:pt>
                <c:pt idx="927">
                  <c:v>9.2749999999999999E-2</c:v>
                </c:pt>
                <c:pt idx="928">
                  <c:v>9.2850000000000002E-2</c:v>
                </c:pt>
                <c:pt idx="929">
                  <c:v>9.2950000000000005E-2</c:v>
                </c:pt>
                <c:pt idx="930">
                  <c:v>9.3049999999999994E-2</c:v>
                </c:pt>
                <c:pt idx="931">
                  <c:v>9.3149999999999997E-2</c:v>
                </c:pt>
                <c:pt idx="932">
                  <c:v>9.325E-2</c:v>
                </c:pt>
                <c:pt idx="933">
                  <c:v>9.3350000000000002E-2</c:v>
                </c:pt>
                <c:pt idx="934">
                  <c:v>9.3450000000000005E-2</c:v>
                </c:pt>
                <c:pt idx="935">
                  <c:v>9.3549999999999994E-2</c:v>
                </c:pt>
                <c:pt idx="936">
                  <c:v>9.3649999999999997E-2</c:v>
                </c:pt>
                <c:pt idx="937">
                  <c:v>9.375E-2</c:v>
                </c:pt>
                <c:pt idx="938">
                  <c:v>9.3850000000000003E-2</c:v>
                </c:pt>
                <c:pt idx="939">
                  <c:v>9.3950000000000006E-2</c:v>
                </c:pt>
                <c:pt idx="940">
                  <c:v>9.4049999999999995E-2</c:v>
                </c:pt>
                <c:pt idx="941">
                  <c:v>9.4149999999999998E-2</c:v>
                </c:pt>
                <c:pt idx="942">
                  <c:v>9.425E-2</c:v>
                </c:pt>
                <c:pt idx="943">
                  <c:v>9.4350000000000003E-2</c:v>
                </c:pt>
                <c:pt idx="944">
                  <c:v>9.4449999999999992E-2</c:v>
                </c:pt>
                <c:pt idx="945">
                  <c:v>9.4549999999999995E-2</c:v>
                </c:pt>
                <c:pt idx="946">
                  <c:v>9.4649999999999998E-2</c:v>
                </c:pt>
                <c:pt idx="947">
                  <c:v>9.4750000000000001E-2</c:v>
                </c:pt>
                <c:pt idx="948">
                  <c:v>9.4850000000000004E-2</c:v>
                </c:pt>
                <c:pt idx="949">
                  <c:v>9.4949999999999993E-2</c:v>
                </c:pt>
                <c:pt idx="950">
                  <c:v>9.5049999999999996E-2</c:v>
                </c:pt>
                <c:pt idx="951">
                  <c:v>9.5149999999999998E-2</c:v>
                </c:pt>
                <c:pt idx="952">
                  <c:v>9.5250000000000001E-2</c:v>
                </c:pt>
                <c:pt idx="953">
                  <c:v>9.5350000000000004E-2</c:v>
                </c:pt>
                <c:pt idx="954">
                  <c:v>9.5449999999999993E-2</c:v>
                </c:pt>
                <c:pt idx="955">
                  <c:v>9.5549999999999996E-2</c:v>
                </c:pt>
                <c:pt idx="956">
                  <c:v>9.5649999999999999E-2</c:v>
                </c:pt>
                <c:pt idx="957">
                  <c:v>9.5750000000000002E-2</c:v>
                </c:pt>
                <c:pt idx="958">
                  <c:v>9.5850000000000005E-2</c:v>
                </c:pt>
                <c:pt idx="959">
                  <c:v>9.5949999999999994E-2</c:v>
                </c:pt>
                <c:pt idx="960">
                  <c:v>9.6049999999999996E-2</c:v>
                </c:pt>
                <c:pt idx="961">
                  <c:v>9.6149999999999999E-2</c:v>
                </c:pt>
                <c:pt idx="962">
                  <c:v>9.6250000000000002E-2</c:v>
                </c:pt>
                <c:pt idx="963">
                  <c:v>9.6350000000000005E-2</c:v>
                </c:pt>
                <c:pt idx="964">
                  <c:v>9.6449999999999994E-2</c:v>
                </c:pt>
                <c:pt idx="965">
                  <c:v>9.6549999999999997E-2</c:v>
                </c:pt>
                <c:pt idx="966">
                  <c:v>9.665E-2</c:v>
                </c:pt>
                <c:pt idx="967">
                  <c:v>9.6750000000000003E-2</c:v>
                </c:pt>
                <c:pt idx="968">
                  <c:v>9.6850000000000006E-2</c:v>
                </c:pt>
                <c:pt idx="969">
                  <c:v>9.6949999999999995E-2</c:v>
                </c:pt>
                <c:pt idx="970">
                  <c:v>9.7049999999999997E-2</c:v>
                </c:pt>
                <c:pt idx="971">
                  <c:v>9.715E-2</c:v>
                </c:pt>
                <c:pt idx="972">
                  <c:v>9.7250000000000003E-2</c:v>
                </c:pt>
                <c:pt idx="973">
                  <c:v>9.7350000000000006E-2</c:v>
                </c:pt>
                <c:pt idx="974">
                  <c:v>9.7449999999999995E-2</c:v>
                </c:pt>
                <c:pt idx="975">
                  <c:v>9.7549999999999998E-2</c:v>
                </c:pt>
                <c:pt idx="976">
                  <c:v>9.7650000000000001E-2</c:v>
                </c:pt>
                <c:pt idx="977">
                  <c:v>9.7750000000000004E-2</c:v>
                </c:pt>
                <c:pt idx="978">
                  <c:v>9.7849999999999993E-2</c:v>
                </c:pt>
                <c:pt idx="979">
                  <c:v>9.7949999999999995E-2</c:v>
                </c:pt>
                <c:pt idx="980">
                  <c:v>9.8049999999999998E-2</c:v>
                </c:pt>
                <c:pt idx="981">
                  <c:v>9.8150000000000001E-2</c:v>
                </c:pt>
                <c:pt idx="982">
                  <c:v>9.8250000000000004E-2</c:v>
                </c:pt>
                <c:pt idx="983">
                  <c:v>9.8349999999999993E-2</c:v>
                </c:pt>
                <c:pt idx="984">
                  <c:v>9.8449999999999996E-2</c:v>
                </c:pt>
                <c:pt idx="985">
                  <c:v>9.8549999999999999E-2</c:v>
                </c:pt>
                <c:pt idx="986">
                  <c:v>9.8650000000000002E-2</c:v>
                </c:pt>
                <c:pt idx="987">
                  <c:v>9.8750000000000004E-2</c:v>
                </c:pt>
                <c:pt idx="988">
                  <c:v>9.8849999999999993E-2</c:v>
                </c:pt>
                <c:pt idx="989">
                  <c:v>9.8949999999999996E-2</c:v>
                </c:pt>
                <c:pt idx="990">
                  <c:v>9.9049999999999999E-2</c:v>
                </c:pt>
                <c:pt idx="991">
                  <c:v>9.9150000000000002E-2</c:v>
                </c:pt>
                <c:pt idx="992">
                  <c:v>9.9250000000000005E-2</c:v>
                </c:pt>
                <c:pt idx="993">
                  <c:v>9.9349999999999994E-2</c:v>
                </c:pt>
                <c:pt idx="994">
                  <c:v>9.9449999999999997E-2</c:v>
                </c:pt>
                <c:pt idx="995">
                  <c:v>9.955E-2</c:v>
                </c:pt>
                <c:pt idx="996">
                  <c:v>9.9650000000000002E-2</c:v>
                </c:pt>
                <c:pt idx="997">
                  <c:v>9.9750000000000005E-2</c:v>
                </c:pt>
                <c:pt idx="998">
                  <c:v>9.9849999999999994E-2</c:v>
                </c:pt>
                <c:pt idx="999">
                  <c:v>9.9949999999999997E-2</c:v>
                </c:pt>
                <c:pt idx="1000">
                  <c:v>0.10005</c:v>
                </c:pt>
                <c:pt idx="1001">
                  <c:v>0.10015</c:v>
                </c:pt>
                <c:pt idx="1002">
                  <c:v>0.10025000000000001</c:v>
                </c:pt>
                <c:pt idx="1003">
                  <c:v>0.10034999999999999</c:v>
                </c:pt>
                <c:pt idx="1004">
                  <c:v>0.10045</c:v>
                </c:pt>
                <c:pt idx="1005">
                  <c:v>0.10055</c:v>
                </c:pt>
                <c:pt idx="1006">
                  <c:v>0.10065</c:v>
                </c:pt>
                <c:pt idx="1007">
                  <c:v>0.10075000000000001</c:v>
                </c:pt>
                <c:pt idx="1008">
                  <c:v>0.10085</c:v>
                </c:pt>
                <c:pt idx="1009">
                  <c:v>0.10095</c:v>
                </c:pt>
                <c:pt idx="1010">
                  <c:v>0.10105</c:v>
                </c:pt>
                <c:pt idx="1011">
                  <c:v>0.10115</c:v>
                </c:pt>
                <c:pt idx="1012">
                  <c:v>0.10124999999999999</c:v>
                </c:pt>
                <c:pt idx="1013">
                  <c:v>0.10135</c:v>
                </c:pt>
                <c:pt idx="1014">
                  <c:v>0.10145</c:v>
                </c:pt>
                <c:pt idx="1015">
                  <c:v>0.10155</c:v>
                </c:pt>
                <c:pt idx="1016">
                  <c:v>0.10165</c:v>
                </c:pt>
                <c:pt idx="1017">
                  <c:v>0.10174999999999999</c:v>
                </c:pt>
                <c:pt idx="1018">
                  <c:v>0.10185</c:v>
                </c:pt>
                <c:pt idx="1019">
                  <c:v>0.10195</c:v>
                </c:pt>
                <c:pt idx="1020">
                  <c:v>0.10205</c:v>
                </c:pt>
                <c:pt idx="1021">
                  <c:v>0.10215</c:v>
                </c:pt>
                <c:pt idx="1022">
                  <c:v>0.10224999999999999</c:v>
                </c:pt>
                <c:pt idx="1023">
                  <c:v>0.10235</c:v>
                </c:pt>
                <c:pt idx="1024">
                  <c:v>0.10245</c:v>
                </c:pt>
                <c:pt idx="1025">
                  <c:v>0.10255</c:v>
                </c:pt>
                <c:pt idx="1026">
                  <c:v>0.10265000000000001</c:v>
                </c:pt>
                <c:pt idx="1027">
                  <c:v>0.10274999999999999</c:v>
                </c:pt>
                <c:pt idx="1028">
                  <c:v>0.10285</c:v>
                </c:pt>
                <c:pt idx="1029">
                  <c:v>0.10295</c:v>
                </c:pt>
                <c:pt idx="1030">
                  <c:v>0.10305</c:v>
                </c:pt>
                <c:pt idx="1031">
                  <c:v>0.10315000000000001</c:v>
                </c:pt>
                <c:pt idx="1032">
                  <c:v>0.10324999999999999</c:v>
                </c:pt>
                <c:pt idx="1033">
                  <c:v>0.10335</c:v>
                </c:pt>
                <c:pt idx="1034">
                  <c:v>0.10345</c:v>
                </c:pt>
                <c:pt idx="1035">
                  <c:v>0.10355</c:v>
                </c:pt>
                <c:pt idx="1036">
                  <c:v>0.10365000000000001</c:v>
                </c:pt>
                <c:pt idx="1037">
                  <c:v>0.10375</c:v>
                </c:pt>
                <c:pt idx="1038">
                  <c:v>0.10385</c:v>
                </c:pt>
                <c:pt idx="1039">
                  <c:v>0.10395</c:v>
                </c:pt>
                <c:pt idx="1040">
                  <c:v>0.10405</c:v>
                </c:pt>
                <c:pt idx="1041">
                  <c:v>0.10414999999999999</c:v>
                </c:pt>
                <c:pt idx="1042">
                  <c:v>0.10425</c:v>
                </c:pt>
                <c:pt idx="1043">
                  <c:v>0.10435</c:v>
                </c:pt>
                <c:pt idx="1044">
                  <c:v>0.10445</c:v>
                </c:pt>
                <c:pt idx="1045">
                  <c:v>0.10455</c:v>
                </c:pt>
                <c:pt idx="1046">
                  <c:v>0.10464999999999999</c:v>
                </c:pt>
                <c:pt idx="1047">
                  <c:v>0.10475</c:v>
                </c:pt>
                <c:pt idx="1048">
                  <c:v>0.10485</c:v>
                </c:pt>
                <c:pt idx="1049">
                  <c:v>0.10495</c:v>
                </c:pt>
                <c:pt idx="1050">
                  <c:v>0.10505</c:v>
                </c:pt>
                <c:pt idx="1051">
                  <c:v>0.10514999999999999</c:v>
                </c:pt>
                <c:pt idx="1052">
                  <c:v>0.10525</c:v>
                </c:pt>
                <c:pt idx="1053">
                  <c:v>0.10535</c:v>
                </c:pt>
                <c:pt idx="1054">
                  <c:v>0.10545</c:v>
                </c:pt>
                <c:pt idx="1055">
                  <c:v>0.10555</c:v>
                </c:pt>
                <c:pt idx="1056">
                  <c:v>0.10564999999999999</c:v>
                </c:pt>
                <c:pt idx="1057">
                  <c:v>0.10575</c:v>
                </c:pt>
                <c:pt idx="1058">
                  <c:v>0.10585</c:v>
                </c:pt>
                <c:pt idx="1059">
                  <c:v>0.10595</c:v>
                </c:pt>
                <c:pt idx="1060">
                  <c:v>0.10605000000000001</c:v>
                </c:pt>
                <c:pt idx="1061">
                  <c:v>0.10614999999999999</c:v>
                </c:pt>
                <c:pt idx="1062">
                  <c:v>0.10625</c:v>
                </c:pt>
                <c:pt idx="1063">
                  <c:v>0.10635</c:v>
                </c:pt>
                <c:pt idx="1064">
                  <c:v>0.10645</c:v>
                </c:pt>
                <c:pt idx="1065">
                  <c:v>0.10655000000000001</c:v>
                </c:pt>
                <c:pt idx="1066">
                  <c:v>0.10664999999999999</c:v>
                </c:pt>
                <c:pt idx="1067">
                  <c:v>0.10675</c:v>
                </c:pt>
                <c:pt idx="1068">
                  <c:v>0.10685</c:v>
                </c:pt>
                <c:pt idx="1069">
                  <c:v>0.10695</c:v>
                </c:pt>
                <c:pt idx="1070">
                  <c:v>0.10705000000000001</c:v>
                </c:pt>
                <c:pt idx="1071">
                  <c:v>0.10715</c:v>
                </c:pt>
                <c:pt idx="1072">
                  <c:v>0.10725</c:v>
                </c:pt>
                <c:pt idx="1073">
                  <c:v>0.10735</c:v>
                </c:pt>
                <c:pt idx="1074">
                  <c:v>0.10745</c:v>
                </c:pt>
                <c:pt idx="1075">
                  <c:v>0.10754999999999999</c:v>
                </c:pt>
                <c:pt idx="1076">
                  <c:v>0.10765</c:v>
                </c:pt>
                <c:pt idx="1077">
                  <c:v>0.10775</c:v>
                </c:pt>
                <c:pt idx="1078">
                  <c:v>0.10785</c:v>
                </c:pt>
                <c:pt idx="1079">
                  <c:v>0.10795</c:v>
                </c:pt>
                <c:pt idx="1080">
                  <c:v>0.10804999999999999</c:v>
                </c:pt>
                <c:pt idx="1081">
                  <c:v>0.10815</c:v>
                </c:pt>
                <c:pt idx="1082">
                  <c:v>0.10825</c:v>
                </c:pt>
                <c:pt idx="1083">
                  <c:v>0.10835</c:v>
                </c:pt>
                <c:pt idx="1084">
                  <c:v>0.10845</c:v>
                </c:pt>
                <c:pt idx="1085">
                  <c:v>0.10854999999999999</c:v>
                </c:pt>
                <c:pt idx="1086">
                  <c:v>0.10865</c:v>
                </c:pt>
                <c:pt idx="1087">
                  <c:v>0.10875</c:v>
                </c:pt>
                <c:pt idx="1088">
                  <c:v>0.10885</c:v>
                </c:pt>
                <c:pt idx="1089">
                  <c:v>0.10895000000000001</c:v>
                </c:pt>
                <c:pt idx="1090">
                  <c:v>0.10904999999999999</c:v>
                </c:pt>
                <c:pt idx="1091">
                  <c:v>0.10915</c:v>
                </c:pt>
                <c:pt idx="1092">
                  <c:v>0.10925</c:v>
                </c:pt>
                <c:pt idx="1093">
                  <c:v>0.10935</c:v>
                </c:pt>
                <c:pt idx="1094">
                  <c:v>0.10945000000000001</c:v>
                </c:pt>
                <c:pt idx="1095">
                  <c:v>0.10954999999999999</c:v>
                </c:pt>
                <c:pt idx="1096">
                  <c:v>0.10965</c:v>
                </c:pt>
                <c:pt idx="1097">
                  <c:v>0.10975</c:v>
                </c:pt>
                <c:pt idx="1098">
                  <c:v>0.10985</c:v>
                </c:pt>
                <c:pt idx="1099">
                  <c:v>0.10995000000000001</c:v>
                </c:pt>
                <c:pt idx="1100">
                  <c:v>0.11005</c:v>
                </c:pt>
                <c:pt idx="1101">
                  <c:v>0.11015</c:v>
                </c:pt>
                <c:pt idx="1102">
                  <c:v>0.11025</c:v>
                </c:pt>
                <c:pt idx="1103">
                  <c:v>0.11035</c:v>
                </c:pt>
                <c:pt idx="1104">
                  <c:v>0.11045000000000001</c:v>
                </c:pt>
                <c:pt idx="1105">
                  <c:v>0.11055</c:v>
                </c:pt>
                <c:pt idx="1106">
                  <c:v>0.11065</c:v>
                </c:pt>
                <c:pt idx="1107">
                  <c:v>0.11075</c:v>
                </c:pt>
                <c:pt idx="1108">
                  <c:v>0.11085</c:v>
                </c:pt>
                <c:pt idx="1109">
                  <c:v>0.11094999999999999</c:v>
                </c:pt>
                <c:pt idx="1110">
                  <c:v>0.11105</c:v>
                </c:pt>
                <c:pt idx="1111">
                  <c:v>0.11115</c:v>
                </c:pt>
                <c:pt idx="1112">
                  <c:v>0.11125</c:v>
                </c:pt>
                <c:pt idx="1113">
                  <c:v>0.11135</c:v>
                </c:pt>
                <c:pt idx="1114">
                  <c:v>0.11144999999999999</c:v>
                </c:pt>
                <c:pt idx="1115">
                  <c:v>0.11155</c:v>
                </c:pt>
                <c:pt idx="1116">
                  <c:v>0.11165</c:v>
                </c:pt>
                <c:pt idx="1117">
                  <c:v>0.11175</c:v>
                </c:pt>
                <c:pt idx="1118">
                  <c:v>0.11185</c:v>
                </c:pt>
                <c:pt idx="1119">
                  <c:v>0.11194999999999999</c:v>
                </c:pt>
                <c:pt idx="1120">
                  <c:v>0.11205</c:v>
                </c:pt>
                <c:pt idx="1121">
                  <c:v>0.11215</c:v>
                </c:pt>
                <c:pt idx="1122">
                  <c:v>0.11225</c:v>
                </c:pt>
                <c:pt idx="1123">
                  <c:v>0.11235000000000001</c:v>
                </c:pt>
                <c:pt idx="1124">
                  <c:v>0.11244999999999999</c:v>
                </c:pt>
                <c:pt idx="1125">
                  <c:v>0.11255</c:v>
                </c:pt>
                <c:pt idx="1126">
                  <c:v>0.11265</c:v>
                </c:pt>
                <c:pt idx="1127">
                  <c:v>0.11275</c:v>
                </c:pt>
                <c:pt idx="1128">
                  <c:v>0.11285000000000001</c:v>
                </c:pt>
                <c:pt idx="1129">
                  <c:v>0.11294999999999999</c:v>
                </c:pt>
                <c:pt idx="1130">
                  <c:v>0.11305</c:v>
                </c:pt>
                <c:pt idx="1131">
                  <c:v>0.11315</c:v>
                </c:pt>
                <c:pt idx="1132">
                  <c:v>0.11325</c:v>
                </c:pt>
                <c:pt idx="1133">
                  <c:v>0.11335000000000001</c:v>
                </c:pt>
                <c:pt idx="1134">
                  <c:v>0.11345</c:v>
                </c:pt>
                <c:pt idx="1135">
                  <c:v>0.11355</c:v>
                </c:pt>
                <c:pt idx="1136">
                  <c:v>0.11365</c:v>
                </c:pt>
                <c:pt idx="1137">
                  <c:v>0.11375</c:v>
                </c:pt>
                <c:pt idx="1138">
                  <c:v>0.11385000000000001</c:v>
                </c:pt>
                <c:pt idx="1139">
                  <c:v>0.11395</c:v>
                </c:pt>
                <c:pt idx="1140">
                  <c:v>0.11405</c:v>
                </c:pt>
                <c:pt idx="1141">
                  <c:v>0.11415</c:v>
                </c:pt>
                <c:pt idx="1142">
                  <c:v>0.11425</c:v>
                </c:pt>
                <c:pt idx="1143">
                  <c:v>0.11434999999999999</c:v>
                </c:pt>
                <c:pt idx="1144">
                  <c:v>0.11445</c:v>
                </c:pt>
                <c:pt idx="1145">
                  <c:v>0.11455</c:v>
                </c:pt>
                <c:pt idx="1146">
                  <c:v>0.11465</c:v>
                </c:pt>
                <c:pt idx="1147">
                  <c:v>0.11475</c:v>
                </c:pt>
                <c:pt idx="1148">
                  <c:v>0.11484999999999999</c:v>
                </c:pt>
                <c:pt idx="1149">
                  <c:v>0.11495</c:v>
                </c:pt>
                <c:pt idx="1150">
                  <c:v>0.11505</c:v>
                </c:pt>
                <c:pt idx="1151">
                  <c:v>0.11515</c:v>
                </c:pt>
                <c:pt idx="1152">
                  <c:v>0.11525000000000001</c:v>
                </c:pt>
                <c:pt idx="1153">
                  <c:v>0.11534999999999999</c:v>
                </c:pt>
                <c:pt idx="1154">
                  <c:v>0.11545</c:v>
                </c:pt>
                <c:pt idx="1155">
                  <c:v>0.11555</c:v>
                </c:pt>
                <c:pt idx="1156">
                  <c:v>0.11565</c:v>
                </c:pt>
                <c:pt idx="1157">
                  <c:v>0.11575000000000001</c:v>
                </c:pt>
                <c:pt idx="1158">
                  <c:v>0.11584999999999999</c:v>
                </c:pt>
                <c:pt idx="1159">
                  <c:v>0.11595</c:v>
                </c:pt>
                <c:pt idx="1160">
                  <c:v>0.11605</c:v>
                </c:pt>
                <c:pt idx="1161">
                  <c:v>0.11615</c:v>
                </c:pt>
                <c:pt idx="1162">
                  <c:v>0.11625000000000001</c:v>
                </c:pt>
                <c:pt idx="1163">
                  <c:v>0.11635</c:v>
                </c:pt>
                <c:pt idx="1164">
                  <c:v>0.11645</c:v>
                </c:pt>
                <c:pt idx="1165">
                  <c:v>0.11655</c:v>
                </c:pt>
                <c:pt idx="1166">
                  <c:v>0.11665</c:v>
                </c:pt>
                <c:pt idx="1167">
                  <c:v>0.11675000000000001</c:v>
                </c:pt>
                <c:pt idx="1168">
                  <c:v>0.11685</c:v>
                </c:pt>
                <c:pt idx="1169">
                  <c:v>0.11695</c:v>
                </c:pt>
                <c:pt idx="1170">
                  <c:v>0.11705</c:v>
                </c:pt>
                <c:pt idx="1171">
                  <c:v>0.11715</c:v>
                </c:pt>
                <c:pt idx="1172">
                  <c:v>0.11725000000000001</c:v>
                </c:pt>
                <c:pt idx="1173">
                  <c:v>0.11735</c:v>
                </c:pt>
                <c:pt idx="1174">
                  <c:v>0.11745</c:v>
                </c:pt>
                <c:pt idx="1175">
                  <c:v>0.11755</c:v>
                </c:pt>
                <c:pt idx="1176">
                  <c:v>0.11765</c:v>
                </c:pt>
                <c:pt idx="1177">
                  <c:v>0.11774999999999999</c:v>
                </c:pt>
                <c:pt idx="1178">
                  <c:v>0.11785</c:v>
                </c:pt>
                <c:pt idx="1179">
                  <c:v>0.11795</c:v>
                </c:pt>
                <c:pt idx="1180">
                  <c:v>0.11805</c:v>
                </c:pt>
                <c:pt idx="1181">
                  <c:v>0.11815000000000001</c:v>
                </c:pt>
                <c:pt idx="1182">
                  <c:v>0.11824999999999999</c:v>
                </c:pt>
                <c:pt idx="1183">
                  <c:v>0.11835</c:v>
                </c:pt>
                <c:pt idx="1184">
                  <c:v>0.11845</c:v>
                </c:pt>
                <c:pt idx="1185">
                  <c:v>0.11855</c:v>
                </c:pt>
                <c:pt idx="1186">
                  <c:v>0.11865000000000001</c:v>
                </c:pt>
                <c:pt idx="1187">
                  <c:v>0.11874999999999999</c:v>
                </c:pt>
                <c:pt idx="1188">
                  <c:v>0.11885</c:v>
                </c:pt>
                <c:pt idx="1189">
                  <c:v>0.11895</c:v>
                </c:pt>
                <c:pt idx="1190">
                  <c:v>0.11905</c:v>
                </c:pt>
                <c:pt idx="1191">
                  <c:v>0.11915000000000001</c:v>
                </c:pt>
                <c:pt idx="1192">
                  <c:v>0.11924999999999999</c:v>
                </c:pt>
                <c:pt idx="1193">
                  <c:v>0.11935</c:v>
                </c:pt>
                <c:pt idx="1194">
                  <c:v>0.11945</c:v>
                </c:pt>
                <c:pt idx="1195">
                  <c:v>0.11955</c:v>
                </c:pt>
                <c:pt idx="1196">
                  <c:v>0.11965000000000001</c:v>
                </c:pt>
                <c:pt idx="1197">
                  <c:v>0.11975</c:v>
                </c:pt>
                <c:pt idx="1198">
                  <c:v>0.11985</c:v>
                </c:pt>
                <c:pt idx="1199">
                  <c:v>0.11995</c:v>
                </c:pt>
                <c:pt idx="1200">
                  <c:v>0.12005</c:v>
                </c:pt>
                <c:pt idx="1201">
                  <c:v>0.12015000000000001</c:v>
                </c:pt>
                <c:pt idx="1202">
                  <c:v>0.12025</c:v>
                </c:pt>
                <c:pt idx="1203">
                  <c:v>0.12035</c:v>
                </c:pt>
                <c:pt idx="1204">
                  <c:v>0.12045</c:v>
                </c:pt>
                <c:pt idx="1205">
                  <c:v>0.12055</c:v>
                </c:pt>
                <c:pt idx="1206">
                  <c:v>0.12064999999999999</c:v>
                </c:pt>
                <c:pt idx="1207">
                  <c:v>0.12075</c:v>
                </c:pt>
                <c:pt idx="1208">
                  <c:v>0.12085</c:v>
                </c:pt>
                <c:pt idx="1209">
                  <c:v>0.12095</c:v>
                </c:pt>
                <c:pt idx="1210">
                  <c:v>0.12105</c:v>
                </c:pt>
                <c:pt idx="1211">
                  <c:v>0.12114999999999999</c:v>
                </c:pt>
                <c:pt idx="1212">
                  <c:v>0.12125</c:v>
                </c:pt>
                <c:pt idx="1213">
                  <c:v>0.12135</c:v>
                </c:pt>
                <c:pt idx="1214">
                  <c:v>0.12145</c:v>
                </c:pt>
                <c:pt idx="1215">
                  <c:v>0.12155000000000001</c:v>
                </c:pt>
                <c:pt idx="1216">
                  <c:v>0.12164999999999999</c:v>
                </c:pt>
                <c:pt idx="1217">
                  <c:v>0.12175</c:v>
                </c:pt>
                <c:pt idx="1218">
                  <c:v>0.12185</c:v>
                </c:pt>
                <c:pt idx="1219">
                  <c:v>0.12195</c:v>
                </c:pt>
                <c:pt idx="1220">
                  <c:v>0.12205000000000001</c:v>
                </c:pt>
                <c:pt idx="1221">
                  <c:v>0.12214999999999999</c:v>
                </c:pt>
                <c:pt idx="1222">
                  <c:v>0.12225</c:v>
                </c:pt>
                <c:pt idx="1223">
                  <c:v>0.12235</c:v>
                </c:pt>
                <c:pt idx="1224">
                  <c:v>0.12245</c:v>
                </c:pt>
                <c:pt idx="1225">
                  <c:v>0.12255000000000001</c:v>
                </c:pt>
                <c:pt idx="1226">
                  <c:v>0.12265</c:v>
                </c:pt>
                <c:pt idx="1227">
                  <c:v>0.12275</c:v>
                </c:pt>
                <c:pt idx="1228">
                  <c:v>0.12285</c:v>
                </c:pt>
                <c:pt idx="1229">
                  <c:v>0.12295</c:v>
                </c:pt>
                <c:pt idx="1230">
                  <c:v>0.12305000000000001</c:v>
                </c:pt>
                <c:pt idx="1231">
                  <c:v>0.12315</c:v>
                </c:pt>
                <c:pt idx="1232">
                  <c:v>0.12325</c:v>
                </c:pt>
                <c:pt idx="1233">
                  <c:v>0.12335</c:v>
                </c:pt>
                <c:pt idx="1234">
                  <c:v>0.12345</c:v>
                </c:pt>
                <c:pt idx="1235">
                  <c:v>0.12355000000000001</c:v>
                </c:pt>
                <c:pt idx="1236">
                  <c:v>0.12365</c:v>
                </c:pt>
                <c:pt idx="1237">
                  <c:v>0.12375</c:v>
                </c:pt>
                <c:pt idx="1238">
                  <c:v>0.12385</c:v>
                </c:pt>
                <c:pt idx="1239">
                  <c:v>0.12395</c:v>
                </c:pt>
                <c:pt idx="1240">
                  <c:v>0.12404999999999999</c:v>
                </c:pt>
                <c:pt idx="1241">
                  <c:v>0.12415</c:v>
                </c:pt>
                <c:pt idx="1242">
                  <c:v>0.12425</c:v>
                </c:pt>
                <c:pt idx="1243">
                  <c:v>0.12435</c:v>
                </c:pt>
                <c:pt idx="1244">
                  <c:v>0.12445000000000001</c:v>
                </c:pt>
                <c:pt idx="1245">
                  <c:v>0.12454999999999999</c:v>
                </c:pt>
                <c:pt idx="1246">
                  <c:v>0.12465</c:v>
                </c:pt>
                <c:pt idx="1247">
                  <c:v>0.12475</c:v>
                </c:pt>
                <c:pt idx="1248">
                  <c:v>0.12485</c:v>
                </c:pt>
                <c:pt idx="1249">
                  <c:v>0.12495000000000001</c:v>
                </c:pt>
                <c:pt idx="1250">
                  <c:v>0.12504999999999999</c:v>
                </c:pt>
                <c:pt idx="1251">
                  <c:v>0.12515000000000001</c:v>
                </c:pt>
                <c:pt idx="1252">
                  <c:v>0.12525</c:v>
                </c:pt>
                <c:pt idx="1253">
                  <c:v>0.12534999999999999</c:v>
                </c:pt>
                <c:pt idx="1254">
                  <c:v>0.12545000000000001</c:v>
                </c:pt>
                <c:pt idx="1255">
                  <c:v>0.12554999999999999</c:v>
                </c:pt>
                <c:pt idx="1256">
                  <c:v>0.12565000000000001</c:v>
                </c:pt>
                <c:pt idx="1257">
                  <c:v>0.12575</c:v>
                </c:pt>
                <c:pt idx="1258">
                  <c:v>0.12584999999999999</c:v>
                </c:pt>
                <c:pt idx="1259">
                  <c:v>0.12595000000000001</c:v>
                </c:pt>
                <c:pt idx="1260">
                  <c:v>0.12605</c:v>
                </c:pt>
                <c:pt idx="1261">
                  <c:v>0.12615000000000001</c:v>
                </c:pt>
                <c:pt idx="1262">
                  <c:v>0.12625</c:v>
                </c:pt>
                <c:pt idx="1263">
                  <c:v>0.12634999999999999</c:v>
                </c:pt>
                <c:pt idx="1264">
                  <c:v>0.12645000000000001</c:v>
                </c:pt>
                <c:pt idx="1265">
                  <c:v>0.12655</c:v>
                </c:pt>
                <c:pt idx="1266">
                  <c:v>0.12665000000000001</c:v>
                </c:pt>
                <c:pt idx="1267">
                  <c:v>0.12675</c:v>
                </c:pt>
                <c:pt idx="1268">
                  <c:v>0.12684999999999999</c:v>
                </c:pt>
                <c:pt idx="1269">
                  <c:v>0.12695000000000001</c:v>
                </c:pt>
                <c:pt idx="1270">
                  <c:v>0.12705</c:v>
                </c:pt>
                <c:pt idx="1271">
                  <c:v>0.12715000000000001</c:v>
                </c:pt>
                <c:pt idx="1272">
                  <c:v>0.12725</c:v>
                </c:pt>
                <c:pt idx="1273">
                  <c:v>0.12734999999999999</c:v>
                </c:pt>
                <c:pt idx="1274">
                  <c:v>0.12745000000000001</c:v>
                </c:pt>
                <c:pt idx="1275">
                  <c:v>0.12755</c:v>
                </c:pt>
                <c:pt idx="1276">
                  <c:v>0.12765000000000001</c:v>
                </c:pt>
                <c:pt idx="1277">
                  <c:v>0.12775</c:v>
                </c:pt>
                <c:pt idx="1278">
                  <c:v>0.12784999999999999</c:v>
                </c:pt>
                <c:pt idx="1279">
                  <c:v>0.12795000000000001</c:v>
                </c:pt>
                <c:pt idx="1280">
                  <c:v>0.12805</c:v>
                </c:pt>
                <c:pt idx="1281">
                  <c:v>0.12815000000000001</c:v>
                </c:pt>
                <c:pt idx="1282">
                  <c:v>0.12825</c:v>
                </c:pt>
                <c:pt idx="1283">
                  <c:v>0.12834999999999999</c:v>
                </c:pt>
                <c:pt idx="1284">
                  <c:v>0.12845000000000001</c:v>
                </c:pt>
                <c:pt idx="1285">
                  <c:v>0.12855</c:v>
                </c:pt>
                <c:pt idx="1286">
                  <c:v>0.12865000000000001</c:v>
                </c:pt>
                <c:pt idx="1287">
                  <c:v>0.12875</c:v>
                </c:pt>
                <c:pt idx="1288">
                  <c:v>0.12884999999999999</c:v>
                </c:pt>
                <c:pt idx="1289">
                  <c:v>0.12895000000000001</c:v>
                </c:pt>
                <c:pt idx="1290">
                  <c:v>0.12905</c:v>
                </c:pt>
                <c:pt idx="1291">
                  <c:v>0.12914999999999999</c:v>
                </c:pt>
                <c:pt idx="1292">
                  <c:v>0.12925</c:v>
                </c:pt>
                <c:pt idx="1293">
                  <c:v>0.12934999999999999</c:v>
                </c:pt>
                <c:pt idx="1294">
                  <c:v>0.12945000000000001</c:v>
                </c:pt>
                <c:pt idx="1295">
                  <c:v>0.12955</c:v>
                </c:pt>
                <c:pt idx="1296">
                  <c:v>0.12964999999999999</c:v>
                </c:pt>
                <c:pt idx="1297">
                  <c:v>0.12975</c:v>
                </c:pt>
                <c:pt idx="1298">
                  <c:v>0.12984999999999999</c:v>
                </c:pt>
                <c:pt idx="1299">
                  <c:v>0.12995000000000001</c:v>
                </c:pt>
                <c:pt idx="1300">
                  <c:v>0.13005</c:v>
                </c:pt>
                <c:pt idx="1301">
                  <c:v>0.13014999999999999</c:v>
                </c:pt>
                <c:pt idx="1302">
                  <c:v>0.13025</c:v>
                </c:pt>
                <c:pt idx="1303">
                  <c:v>0.13034999999999999</c:v>
                </c:pt>
                <c:pt idx="1304">
                  <c:v>0.13045000000000001</c:v>
                </c:pt>
                <c:pt idx="1305">
                  <c:v>0.13055</c:v>
                </c:pt>
                <c:pt idx="1306">
                  <c:v>0.13064999999999999</c:v>
                </c:pt>
                <c:pt idx="1307">
                  <c:v>0.13075000000000001</c:v>
                </c:pt>
                <c:pt idx="1308">
                  <c:v>0.13084999999999999</c:v>
                </c:pt>
                <c:pt idx="1309">
                  <c:v>0.13095000000000001</c:v>
                </c:pt>
                <c:pt idx="1310">
                  <c:v>0.13105</c:v>
                </c:pt>
                <c:pt idx="1311">
                  <c:v>0.13114999999999999</c:v>
                </c:pt>
                <c:pt idx="1312">
                  <c:v>0.13125000000000001</c:v>
                </c:pt>
                <c:pt idx="1313">
                  <c:v>0.13134999999999999</c:v>
                </c:pt>
                <c:pt idx="1314">
                  <c:v>0.13145000000000001</c:v>
                </c:pt>
                <c:pt idx="1315">
                  <c:v>0.13155</c:v>
                </c:pt>
                <c:pt idx="1316">
                  <c:v>0.13164999999999999</c:v>
                </c:pt>
                <c:pt idx="1317">
                  <c:v>0.13175000000000001</c:v>
                </c:pt>
                <c:pt idx="1318">
                  <c:v>0.13184999999999999</c:v>
                </c:pt>
                <c:pt idx="1319">
                  <c:v>0.13195000000000001</c:v>
                </c:pt>
                <c:pt idx="1320">
                  <c:v>0.13205</c:v>
                </c:pt>
                <c:pt idx="1321">
                  <c:v>0.13214999999999999</c:v>
                </c:pt>
                <c:pt idx="1322">
                  <c:v>0.13225000000000001</c:v>
                </c:pt>
                <c:pt idx="1323">
                  <c:v>0.13235</c:v>
                </c:pt>
                <c:pt idx="1324">
                  <c:v>0.13245000000000001</c:v>
                </c:pt>
                <c:pt idx="1325">
                  <c:v>0.13255</c:v>
                </c:pt>
                <c:pt idx="1326">
                  <c:v>0.13264999999999999</c:v>
                </c:pt>
                <c:pt idx="1327">
                  <c:v>0.13275000000000001</c:v>
                </c:pt>
                <c:pt idx="1328">
                  <c:v>0.13285</c:v>
                </c:pt>
                <c:pt idx="1329">
                  <c:v>0.13295000000000001</c:v>
                </c:pt>
                <c:pt idx="1330">
                  <c:v>0.13305</c:v>
                </c:pt>
                <c:pt idx="1331">
                  <c:v>0.13314999999999999</c:v>
                </c:pt>
                <c:pt idx="1332">
                  <c:v>0.13325000000000001</c:v>
                </c:pt>
                <c:pt idx="1333">
                  <c:v>0.13335</c:v>
                </c:pt>
                <c:pt idx="1334">
                  <c:v>0.13345000000000001</c:v>
                </c:pt>
                <c:pt idx="1335">
                  <c:v>0.13355</c:v>
                </c:pt>
                <c:pt idx="1336">
                  <c:v>0.13364999999999999</c:v>
                </c:pt>
                <c:pt idx="1337">
                  <c:v>0.13375000000000001</c:v>
                </c:pt>
                <c:pt idx="1338">
                  <c:v>0.13385</c:v>
                </c:pt>
                <c:pt idx="1339">
                  <c:v>0.13395000000000001</c:v>
                </c:pt>
                <c:pt idx="1340">
                  <c:v>0.13405</c:v>
                </c:pt>
                <c:pt idx="1341">
                  <c:v>0.13414999999999999</c:v>
                </c:pt>
                <c:pt idx="1342">
                  <c:v>0.13425000000000001</c:v>
                </c:pt>
                <c:pt idx="1343">
                  <c:v>0.13435</c:v>
                </c:pt>
                <c:pt idx="1344">
                  <c:v>0.13445000000000001</c:v>
                </c:pt>
                <c:pt idx="1345">
                  <c:v>0.13455</c:v>
                </c:pt>
                <c:pt idx="1346">
                  <c:v>0.13464999999999999</c:v>
                </c:pt>
                <c:pt idx="1347">
                  <c:v>0.13475000000000001</c:v>
                </c:pt>
                <c:pt idx="1348">
                  <c:v>0.13485</c:v>
                </c:pt>
                <c:pt idx="1349">
                  <c:v>0.13495000000000001</c:v>
                </c:pt>
                <c:pt idx="1350">
                  <c:v>0.13505</c:v>
                </c:pt>
                <c:pt idx="1351">
                  <c:v>0.13514999999999999</c:v>
                </c:pt>
                <c:pt idx="1352">
                  <c:v>0.13525000000000001</c:v>
                </c:pt>
                <c:pt idx="1353">
                  <c:v>0.13535</c:v>
                </c:pt>
                <c:pt idx="1354">
                  <c:v>0.13545000000000001</c:v>
                </c:pt>
                <c:pt idx="1355">
                  <c:v>0.13555</c:v>
                </c:pt>
                <c:pt idx="1356">
                  <c:v>0.13564999999999999</c:v>
                </c:pt>
                <c:pt idx="1357">
                  <c:v>0.13575000000000001</c:v>
                </c:pt>
                <c:pt idx="1358">
                  <c:v>0.13585</c:v>
                </c:pt>
                <c:pt idx="1359">
                  <c:v>0.13594999999999999</c:v>
                </c:pt>
                <c:pt idx="1360">
                  <c:v>0.13605</c:v>
                </c:pt>
                <c:pt idx="1361">
                  <c:v>0.13614999999999999</c:v>
                </c:pt>
                <c:pt idx="1362">
                  <c:v>0.13625000000000001</c:v>
                </c:pt>
                <c:pt idx="1363">
                  <c:v>0.13635</c:v>
                </c:pt>
                <c:pt idx="1364">
                  <c:v>0.13644999999999999</c:v>
                </c:pt>
                <c:pt idx="1365">
                  <c:v>0.13655</c:v>
                </c:pt>
                <c:pt idx="1366">
                  <c:v>0.13664999999999999</c:v>
                </c:pt>
                <c:pt idx="1367">
                  <c:v>0.13675000000000001</c:v>
                </c:pt>
                <c:pt idx="1368">
                  <c:v>0.13685</c:v>
                </c:pt>
                <c:pt idx="1369">
                  <c:v>0.13694999999999999</c:v>
                </c:pt>
                <c:pt idx="1370">
                  <c:v>0.13705000000000001</c:v>
                </c:pt>
                <c:pt idx="1371">
                  <c:v>0.13714999999999999</c:v>
                </c:pt>
                <c:pt idx="1372">
                  <c:v>0.13725000000000001</c:v>
                </c:pt>
                <c:pt idx="1373">
                  <c:v>0.13735</c:v>
                </c:pt>
                <c:pt idx="1374">
                  <c:v>0.13744999999999999</c:v>
                </c:pt>
                <c:pt idx="1375">
                  <c:v>0.13755000000000001</c:v>
                </c:pt>
                <c:pt idx="1376">
                  <c:v>0.13764999999999999</c:v>
                </c:pt>
                <c:pt idx="1377">
                  <c:v>0.13775000000000001</c:v>
                </c:pt>
                <c:pt idx="1378">
                  <c:v>0.13785</c:v>
                </c:pt>
                <c:pt idx="1379">
                  <c:v>0.13794999999999999</c:v>
                </c:pt>
                <c:pt idx="1380">
                  <c:v>0.13805000000000001</c:v>
                </c:pt>
                <c:pt idx="1381">
                  <c:v>0.13815</c:v>
                </c:pt>
                <c:pt idx="1382">
                  <c:v>0.13825000000000001</c:v>
                </c:pt>
                <c:pt idx="1383">
                  <c:v>0.13835</c:v>
                </c:pt>
                <c:pt idx="1384">
                  <c:v>0.13844999999999999</c:v>
                </c:pt>
                <c:pt idx="1385">
                  <c:v>0.13855000000000001</c:v>
                </c:pt>
                <c:pt idx="1386">
                  <c:v>0.13865</c:v>
                </c:pt>
                <c:pt idx="1387">
                  <c:v>0.13875000000000001</c:v>
                </c:pt>
                <c:pt idx="1388">
                  <c:v>0.13885</c:v>
                </c:pt>
                <c:pt idx="1389">
                  <c:v>0.13894999999999999</c:v>
                </c:pt>
                <c:pt idx="1390">
                  <c:v>0.13905000000000001</c:v>
                </c:pt>
                <c:pt idx="1391">
                  <c:v>0.13915</c:v>
                </c:pt>
                <c:pt idx="1392">
                  <c:v>0.13925000000000001</c:v>
                </c:pt>
                <c:pt idx="1393">
                  <c:v>0.13935</c:v>
                </c:pt>
                <c:pt idx="1394">
                  <c:v>0.13944999999999999</c:v>
                </c:pt>
                <c:pt idx="1395">
                  <c:v>0.13955000000000001</c:v>
                </c:pt>
                <c:pt idx="1396">
                  <c:v>0.13965</c:v>
                </c:pt>
                <c:pt idx="1397">
                  <c:v>0.13975000000000001</c:v>
                </c:pt>
                <c:pt idx="1398">
                  <c:v>0.13985</c:v>
                </c:pt>
                <c:pt idx="1399">
                  <c:v>0.13994999999999999</c:v>
                </c:pt>
                <c:pt idx="1400">
                  <c:v>0.14005000000000001</c:v>
                </c:pt>
                <c:pt idx="1401">
                  <c:v>0.14015</c:v>
                </c:pt>
                <c:pt idx="1402">
                  <c:v>0.14025000000000001</c:v>
                </c:pt>
                <c:pt idx="1403">
                  <c:v>0.14035</c:v>
                </c:pt>
                <c:pt idx="1404">
                  <c:v>0.14044999999999999</c:v>
                </c:pt>
                <c:pt idx="1405">
                  <c:v>0.14055000000000001</c:v>
                </c:pt>
                <c:pt idx="1406">
                  <c:v>0.14065</c:v>
                </c:pt>
                <c:pt idx="1407">
                  <c:v>0.14075000000000001</c:v>
                </c:pt>
                <c:pt idx="1408">
                  <c:v>0.14085</c:v>
                </c:pt>
                <c:pt idx="1409">
                  <c:v>0.14094999999999999</c:v>
                </c:pt>
                <c:pt idx="1410">
                  <c:v>0.14105000000000001</c:v>
                </c:pt>
                <c:pt idx="1411">
                  <c:v>0.14115</c:v>
                </c:pt>
                <c:pt idx="1412">
                  <c:v>0.14125000000000001</c:v>
                </c:pt>
                <c:pt idx="1413">
                  <c:v>0.14135</c:v>
                </c:pt>
                <c:pt idx="1414">
                  <c:v>0.14144999999999999</c:v>
                </c:pt>
                <c:pt idx="1415">
                  <c:v>0.14155000000000001</c:v>
                </c:pt>
                <c:pt idx="1416">
                  <c:v>0.14165</c:v>
                </c:pt>
                <c:pt idx="1417">
                  <c:v>0.14175000000000001</c:v>
                </c:pt>
                <c:pt idx="1418">
                  <c:v>0.14185</c:v>
                </c:pt>
                <c:pt idx="1419">
                  <c:v>0.14194999999999999</c:v>
                </c:pt>
                <c:pt idx="1420">
                  <c:v>0.14205000000000001</c:v>
                </c:pt>
                <c:pt idx="1421">
                  <c:v>0.14215</c:v>
                </c:pt>
                <c:pt idx="1422">
                  <c:v>0.14224999999999999</c:v>
                </c:pt>
                <c:pt idx="1423">
                  <c:v>0.14235</c:v>
                </c:pt>
                <c:pt idx="1424">
                  <c:v>0.14244999999999999</c:v>
                </c:pt>
                <c:pt idx="1425">
                  <c:v>0.14255000000000001</c:v>
                </c:pt>
                <c:pt idx="1426">
                  <c:v>0.14265</c:v>
                </c:pt>
                <c:pt idx="1427">
                  <c:v>0.14274999999999999</c:v>
                </c:pt>
                <c:pt idx="1428">
                  <c:v>0.14285</c:v>
                </c:pt>
                <c:pt idx="1429">
                  <c:v>0.14294999999999999</c:v>
                </c:pt>
                <c:pt idx="1430">
                  <c:v>0.14305000000000001</c:v>
                </c:pt>
                <c:pt idx="1431">
                  <c:v>0.14315</c:v>
                </c:pt>
                <c:pt idx="1432">
                  <c:v>0.14324999999999999</c:v>
                </c:pt>
                <c:pt idx="1433">
                  <c:v>0.14335000000000001</c:v>
                </c:pt>
                <c:pt idx="1434">
                  <c:v>0.14344999999999999</c:v>
                </c:pt>
                <c:pt idx="1435">
                  <c:v>0.14355000000000001</c:v>
                </c:pt>
                <c:pt idx="1436">
                  <c:v>0.14365</c:v>
                </c:pt>
                <c:pt idx="1437">
                  <c:v>0.14374999999999999</c:v>
                </c:pt>
                <c:pt idx="1438">
                  <c:v>0.14385000000000001</c:v>
                </c:pt>
                <c:pt idx="1439">
                  <c:v>0.14394999999999999</c:v>
                </c:pt>
                <c:pt idx="1440">
                  <c:v>0.14405000000000001</c:v>
                </c:pt>
                <c:pt idx="1441">
                  <c:v>0.14415</c:v>
                </c:pt>
                <c:pt idx="1442">
                  <c:v>0.14424999999999999</c:v>
                </c:pt>
                <c:pt idx="1443">
                  <c:v>0.14435000000000001</c:v>
                </c:pt>
                <c:pt idx="1444">
                  <c:v>0.14445</c:v>
                </c:pt>
                <c:pt idx="1445">
                  <c:v>0.14455000000000001</c:v>
                </c:pt>
                <c:pt idx="1446">
                  <c:v>0.14465</c:v>
                </c:pt>
                <c:pt idx="1447">
                  <c:v>0.14474999999999999</c:v>
                </c:pt>
                <c:pt idx="1448">
                  <c:v>0.14485000000000001</c:v>
                </c:pt>
                <c:pt idx="1449">
                  <c:v>0.14495</c:v>
                </c:pt>
                <c:pt idx="1450">
                  <c:v>0.14505000000000001</c:v>
                </c:pt>
                <c:pt idx="1451">
                  <c:v>0.14515</c:v>
                </c:pt>
                <c:pt idx="1452">
                  <c:v>0.14524999999999999</c:v>
                </c:pt>
                <c:pt idx="1453">
                  <c:v>0.14535000000000001</c:v>
                </c:pt>
                <c:pt idx="1454">
                  <c:v>0.14545</c:v>
                </c:pt>
                <c:pt idx="1455">
                  <c:v>0.14555000000000001</c:v>
                </c:pt>
                <c:pt idx="1456">
                  <c:v>0.14565</c:v>
                </c:pt>
                <c:pt idx="1457">
                  <c:v>0.14574999999999999</c:v>
                </c:pt>
                <c:pt idx="1458">
                  <c:v>0.14585000000000001</c:v>
                </c:pt>
                <c:pt idx="1459">
                  <c:v>0.14595</c:v>
                </c:pt>
                <c:pt idx="1460">
                  <c:v>0.14605000000000001</c:v>
                </c:pt>
                <c:pt idx="1461">
                  <c:v>0.14615</c:v>
                </c:pt>
                <c:pt idx="1462">
                  <c:v>0.14624999999999999</c:v>
                </c:pt>
                <c:pt idx="1463">
                  <c:v>0.14635000000000001</c:v>
                </c:pt>
                <c:pt idx="1464">
                  <c:v>0.14645</c:v>
                </c:pt>
                <c:pt idx="1465">
                  <c:v>0.14655000000000001</c:v>
                </c:pt>
                <c:pt idx="1466">
                  <c:v>0.14665</c:v>
                </c:pt>
                <c:pt idx="1467">
                  <c:v>0.14674999999999999</c:v>
                </c:pt>
                <c:pt idx="1468">
                  <c:v>0.14685000000000001</c:v>
                </c:pt>
                <c:pt idx="1469">
                  <c:v>0.14695</c:v>
                </c:pt>
                <c:pt idx="1470">
                  <c:v>0.14705000000000001</c:v>
                </c:pt>
                <c:pt idx="1471">
                  <c:v>0.14715</c:v>
                </c:pt>
                <c:pt idx="1472">
                  <c:v>0.14724999999999999</c:v>
                </c:pt>
                <c:pt idx="1473">
                  <c:v>0.14735000000000001</c:v>
                </c:pt>
                <c:pt idx="1474">
                  <c:v>0.14745</c:v>
                </c:pt>
                <c:pt idx="1475">
                  <c:v>0.14755000000000001</c:v>
                </c:pt>
                <c:pt idx="1476">
                  <c:v>0.14765</c:v>
                </c:pt>
                <c:pt idx="1477">
                  <c:v>0.14774999999999999</c:v>
                </c:pt>
                <c:pt idx="1478">
                  <c:v>0.14785000000000001</c:v>
                </c:pt>
                <c:pt idx="1479">
                  <c:v>0.14795</c:v>
                </c:pt>
                <c:pt idx="1480">
                  <c:v>0.14805000000000001</c:v>
                </c:pt>
                <c:pt idx="1481">
                  <c:v>0.14815</c:v>
                </c:pt>
                <c:pt idx="1482">
                  <c:v>0.14824999999999999</c:v>
                </c:pt>
                <c:pt idx="1483">
                  <c:v>0.14835000000000001</c:v>
                </c:pt>
                <c:pt idx="1484">
                  <c:v>0.14845</c:v>
                </c:pt>
                <c:pt idx="1485">
                  <c:v>0.14855000000000002</c:v>
                </c:pt>
                <c:pt idx="1486">
                  <c:v>0.14865</c:v>
                </c:pt>
                <c:pt idx="1487">
                  <c:v>0.14874999999999999</c:v>
                </c:pt>
                <c:pt idx="1488">
                  <c:v>0.14885000000000001</c:v>
                </c:pt>
                <c:pt idx="1489">
                  <c:v>0.14895</c:v>
                </c:pt>
                <c:pt idx="1490">
                  <c:v>0.14904999999999999</c:v>
                </c:pt>
                <c:pt idx="1491">
                  <c:v>0.14915</c:v>
                </c:pt>
                <c:pt idx="1492">
                  <c:v>0.14924999999999999</c:v>
                </c:pt>
                <c:pt idx="1493">
                  <c:v>0.14935000000000001</c:v>
                </c:pt>
                <c:pt idx="1494">
                  <c:v>0.14945</c:v>
                </c:pt>
                <c:pt idx="1495">
                  <c:v>0.14954999999999999</c:v>
                </c:pt>
                <c:pt idx="1496">
                  <c:v>0.14965000000000001</c:v>
                </c:pt>
                <c:pt idx="1497">
                  <c:v>0.14974999999999999</c:v>
                </c:pt>
                <c:pt idx="1498">
                  <c:v>0.14985000000000001</c:v>
                </c:pt>
                <c:pt idx="1499">
                  <c:v>0.14995</c:v>
                </c:pt>
                <c:pt idx="1500">
                  <c:v>0.15004999999999999</c:v>
                </c:pt>
                <c:pt idx="1501">
                  <c:v>0.15015000000000001</c:v>
                </c:pt>
                <c:pt idx="1502">
                  <c:v>0.15024999999999999</c:v>
                </c:pt>
                <c:pt idx="1503">
                  <c:v>0.15035000000000001</c:v>
                </c:pt>
                <c:pt idx="1504">
                  <c:v>0.15045</c:v>
                </c:pt>
                <c:pt idx="1505">
                  <c:v>0.15054999999999999</c:v>
                </c:pt>
                <c:pt idx="1506">
                  <c:v>0.15065000000000001</c:v>
                </c:pt>
                <c:pt idx="1507">
                  <c:v>0.15075</c:v>
                </c:pt>
                <c:pt idx="1508">
                  <c:v>0.15085000000000001</c:v>
                </c:pt>
                <c:pt idx="1509">
                  <c:v>0.15095</c:v>
                </c:pt>
                <c:pt idx="1510">
                  <c:v>0.15104999999999999</c:v>
                </c:pt>
                <c:pt idx="1511">
                  <c:v>0.15115000000000001</c:v>
                </c:pt>
                <c:pt idx="1512">
                  <c:v>0.15125</c:v>
                </c:pt>
                <c:pt idx="1513">
                  <c:v>0.15135000000000001</c:v>
                </c:pt>
                <c:pt idx="1514">
                  <c:v>0.15145</c:v>
                </c:pt>
                <c:pt idx="1515">
                  <c:v>0.15154999999999999</c:v>
                </c:pt>
                <c:pt idx="1516">
                  <c:v>0.15165000000000001</c:v>
                </c:pt>
                <c:pt idx="1517">
                  <c:v>0.15175</c:v>
                </c:pt>
                <c:pt idx="1518">
                  <c:v>0.15185000000000001</c:v>
                </c:pt>
                <c:pt idx="1519">
                  <c:v>0.15195</c:v>
                </c:pt>
                <c:pt idx="1520">
                  <c:v>0.15204999999999999</c:v>
                </c:pt>
                <c:pt idx="1521">
                  <c:v>0.15215000000000001</c:v>
                </c:pt>
                <c:pt idx="1522">
                  <c:v>0.15225</c:v>
                </c:pt>
                <c:pt idx="1523">
                  <c:v>0.15235000000000001</c:v>
                </c:pt>
                <c:pt idx="1524">
                  <c:v>0.15245</c:v>
                </c:pt>
                <c:pt idx="1525">
                  <c:v>0.15254999999999999</c:v>
                </c:pt>
                <c:pt idx="1526">
                  <c:v>0.15265000000000001</c:v>
                </c:pt>
                <c:pt idx="1527">
                  <c:v>0.15275</c:v>
                </c:pt>
                <c:pt idx="1528">
                  <c:v>0.15285000000000001</c:v>
                </c:pt>
                <c:pt idx="1529">
                  <c:v>0.15295</c:v>
                </c:pt>
                <c:pt idx="1530">
                  <c:v>0.15304999999999999</c:v>
                </c:pt>
                <c:pt idx="1531">
                  <c:v>0.15315000000000001</c:v>
                </c:pt>
                <c:pt idx="1532">
                  <c:v>0.15325</c:v>
                </c:pt>
                <c:pt idx="1533">
                  <c:v>0.15335000000000001</c:v>
                </c:pt>
                <c:pt idx="1534">
                  <c:v>0.15345</c:v>
                </c:pt>
                <c:pt idx="1535">
                  <c:v>0.15354999999999999</c:v>
                </c:pt>
                <c:pt idx="1536">
                  <c:v>0.15365000000000001</c:v>
                </c:pt>
                <c:pt idx="1537">
                  <c:v>0.15375</c:v>
                </c:pt>
                <c:pt idx="1538">
                  <c:v>0.15385000000000001</c:v>
                </c:pt>
                <c:pt idx="1539">
                  <c:v>0.15395</c:v>
                </c:pt>
                <c:pt idx="1540">
                  <c:v>0.15404999999999999</c:v>
                </c:pt>
                <c:pt idx="1541">
                  <c:v>0.15415000000000001</c:v>
                </c:pt>
                <c:pt idx="1542">
                  <c:v>0.15425</c:v>
                </c:pt>
                <c:pt idx="1543">
                  <c:v>0.15435000000000001</c:v>
                </c:pt>
                <c:pt idx="1544">
                  <c:v>0.15445</c:v>
                </c:pt>
                <c:pt idx="1545">
                  <c:v>0.15454999999999999</c:v>
                </c:pt>
                <c:pt idx="1546">
                  <c:v>0.15465000000000001</c:v>
                </c:pt>
                <c:pt idx="1547">
                  <c:v>0.15475</c:v>
                </c:pt>
                <c:pt idx="1548">
                  <c:v>0.15485000000000002</c:v>
                </c:pt>
                <c:pt idx="1549">
                  <c:v>0.15495</c:v>
                </c:pt>
                <c:pt idx="1550">
                  <c:v>0.15504999999999999</c:v>
                </c:pt>
                <c:pt idx="1551">
                  <c:v>0.15515000000000001</c:v>
                </c:pt>
                <c:pt idx="1552">
                  <c:v>0.15525</c:v>
                </c:pt>
                <c:pt idx="1553">
                  <c:v>0.15534999999999999</c:v>
                </c:pt>
                <c:pt idx="1554">
                  <c:v>0.15545</c:v>
                </c:pt>
                <c:pt idx="1555">
                  <c:v>0.15554999999999999</c:v>
                </c:pt>
                <c:pt idx="1556">
                  <c:v>0.15565000000000001</c:v>
                </c:pt>
                <c:pt idx="1557">
                  <c:v>0.15575</c:v>
                </c:pt>
                <c:pt idx="1558">
                  <c:v>0.15584999999999999</c:v>
                </c:pt>
                <c:pt idx="1559">
                  <c:v>0.15595000000000001</c:v>
                </c:pt>
                <c:pt idx="1560">
                  <c:v>0.15604999999999999</c:v>
                </c:pt>
                <c:pt idx="1561">
                  <c:v>0.15615000000000001</c:v>
                </c:pt>
                <c:pt idx="1562">
                  <c:v>0.15625</c:v>
                </c:pt>
                <c:pt idx="1563">
                  <c:v>0.15634999999999999</c:v>
                </c:pt>
                <c:pt idx="1564">
                  <c:v>0.15645000000000001</c:v>
                </c:pt>
                <c:pt idx="1565">
                  <c:v>0.15654999999999999</c:v>
                </c:pt>
                <c:pt idx="1566">
                  <c:v>0.15665000000000001</c:v>
                </c:pt>
                <c:pt idx="1567">
                  <c:v>0.15675</c:v>
                </c:pt>
                <c:pt idx="1568">
                  <c:v>0.15684999999999999</c:v>
                </c:pt>
                <c:pt idx="1569">
                  <c:v>0.15695000000000001</c:v>
                </c:pt>
                <c:pt idx="1570">
                  <c:v>0.15705</c:v>
                </c:pt>
                <c:pt idx="1571">
                  <c:v>0.15715000000000001</c:v>
                </c:pt>
                <c:pt idx="1572">
                  <c:v>0.15725</c:v>
                </c:pt>
                <c:pt idx="1573">
                  <c:v>0.15734999999999999</c:v>
                </c:pt>
                <c:pt idx="1574">
                  <c:v>0.15745000000000001</c:v>
                </c:pt>
                <c:pt idx="1575">
                  <c:v>0.15755</c:v>
                </c:pt>
                <c:pt idx="1576">
                  <c:v>0.15765000000000001</c:v>
                </c:pt>
                <c:pt idx="1577">
                  <c:v>0.15775</c:v>
                </c:pt>
                <c:pt idx="1578">
                  <c:v>0.15784999999999999</c:v>
                </c:pt>
                <c:pt idx="1579">
                  <c:v>0.15795000000000001</c:v>
                </c:pt>
                <c:pt idx="1580">
                  <c:v>0.15805</c:v>
                </c:pt>
                <c:pt idx="1581">
                  <c:v>0.15815000000000001</c:v>
                </c:pt>
                <c:pt idx="1582">
                  <c:v>0.15825</c:v>
                </c:pt>
                <c:pt idx="1583">
                  <c:v>0.15834999999999999</c:v>
                </c:pt>
                <c:pt idx="1584">
                  <c:v>0.15845000000000001</c:v>
                </c:pt>
                <c:pt idx="1585">
                  <c:v>0.15855</c:v>
                </c:pt>
                <c:pt idx="1586">
                  <c:v>0.15865000000000001</c:v>
                </c:pt>
                <c:pt idx="1587">
                  <c:v>0.15875</c:v>
                </c:pt>
                <c:pt idx="1588">
                  <c:v>0.15884999999999999</c:v>
                </c:pt>
                <c:pt idx="1589">
                  <c:v>0.15895000000000001</c:v>
                </c:pt>
                <c:pt idx="1590">
                  <c:v>0.15905</c:v>
                </c:pt>
                <c:pt idx="1591">
                  <c:v>0.15915000000000001</c:v>
                </c:pt>
                <c:pt idx="1592">
                  <c:v>0.15925</c:v>
                </c:pt>
                <c:pt idx="1593">
                  <c:v>0.15934999999999999</c:v>
                </c:pt>
                <c:pt idx="1594">
                  <c:v>0.15945000000000001</c:v>
                </c:pt>
                <c:pt idx="1595">
                  <c:v>0.15955</c:v>
                </c:pt>
                <c:pt idx="1596">
                  <c:v>0.15965000000000001</c:v>
                </c:pt>
                <c:pt idx="1597">
                  <c:v>0.15975</c:v>
                </c:pt>
                <c:pt idx="1598">
                  <c:v>0.15984999999999999</c:v>
                </c:pt>
                <c:pt idx="1599">
                  <c:v>0.15995000000000001</c:v>
                </c:pt>
                <c:pt idx="1600">
                  <c:v>0.16005</c:v>
                </c:pt>
                <c:pt idx="1601">
                  <c:v>0.16015000000000001</c:v>
                </c:pt>
                <c:pt idx="1602">
                  <c:v>0.16025</c:v>
                </c:pt>
                <c:pt idx="1603">
                  <c:v>0.16034999999999999</c:v>
                </c:pt>
                <c:pt idx="1604">
                  <c:v>0.16045000000000001</c:v>
                </c:pt>
                <c:pt idx="1605">
                  <c:v>0.16055</c:v>
                </c:pt>
                <c:pt idx="1606">
                  <c:v>0.16065000000000002</c:v>
                </c:pt>
                <c:pt idx="1607">
                  <c:v>0.16075</c:v>
                </c:pt>
                <c:pt idx="1608">
                  <c:v>0.16084999999999999</c:v>
                </c:pt>
                <c:pt idx="1609">
                  <c:v>0.16095000000000001</c:v>
                </c:pt>
                <c:pt idx="1610">
                  <c:v>0.16105</c:v>
                </c:pt>
                <c:pt idx="1611">
                  <c:v>0.16115000000000002</c:v>
                </c:pt>
                <c:pt idx="1612">
                  <c:v>0.16125</c:v>
                </c:pt>
                <c:pt idx="1613">
                  <c:v>0.16134999999999999</c:v>
                </c:pt>
                <c:pt idx="1614">
                  <c:v>0.16145000000000001</c:v>
                </c:pt>
                <c:pt idx="1615">
                  <c:v>0.16155</c:v>
                </c:pt>
                <c:pt idx="1616">
                  <c:v>0.16165000000000002</c:v>
                </c:pt>
                <c:pt idx="1617">
                  <c:v>0.16175</c:v>
                </c:pt>
                <c:pt idx="1618">
                  <c:v>0.16184999999999999</c:v>
                </c:pt>
                <c:pt idx="1619">
                  <c:v>0.16195000000000001</c:v>
                </c:pt>
                <c:pt idx="1620">
                  <c:v>0.16205</c:v>
                </c:pt>
                <c:pt idx="1621">
                  <c:v>0.16214999999999999</c:v>
                </c:pt>
                <c:pt idx="1622">
                  <c:v>0.16225000000000001</c:v>
                </c:pt>
                <c:pt idx="1623">
                  <c:v>0.16234999999999999</c:v>
                </c:pt>
                <c:pt idx="1624">
                  <c:v>0.16245000000000001</c:v>
                </c:pt>
                <c:pt idx="1625">
                  <c:v>0.16255</c:v>
                </c:pt>
                <c:pt idx="1626">
                  <c:v>0.16264999999999999</c:v>
                </c:pt>
                <c:pt idx="1627">
                  <c:v>0.16275000000000001</c:v>
                </c:pt>
                <c:pt idx="1628">
                  <c:v>0.16284999999999999</c:v>
                </c:pt>
                <c:pt idx="1629">
                  <c:v>0.16295000000000001</c:v>
                </c:pt>
                <c:pt idx="1630">
                  <c:v>0.16305</c:v>
                </c:pt>
                <c:pt idx="1631">
                  <c:v>0.16314999999999999</c:v>
                </c:pt>
                <c:pt idx="1632">
                  <c:v>0.16325000000000001</c:v>
                </c:pt>
                <c:pt idx="1633">
                  <c:v>0.16335</c:v>
                </c:pt>
                <c:pt idx="1634">
                  <c:v>0.16345000000000001</c:v>
                </c:pt>
                <c:pt idx="1635">
                  <c:v>0.16355</c:v>
                </c:pt>
                <c:pt idx="1636">
                  <c:v>0.16364999999999999</c:v>
                </c:pt>
                <c:pt idx="1637">
                  <c:v>0.16375000000000001</c:v>
                </c:pt>
                <c:pt idx="1638">
                  <c:v>0.16385</c:v>
                </c:pt>
                <c:pt idx="1639">
                  <c:v>0.16395000000000001</c:v>
                </c:pt>
                <c:pt idx="1640">
                  <c:v>0.16405</c:v>
                </c:pt>
                <c:pt idx="1641">
                  <c:v>0.16414999999999999</c:v>
                </c:pt>
                <c:pt idx="1642">
                  <c:v>0.16425000000000001</c:v>
                </c:pt>
                <c:pt idx="1643">
                  <c:v>0.16435</c:v>
                </c:pt>
                <c:pt idx="1644">
                  <c:v>0.16445000000000001</c:v>
                </c:pt>
                <c:pt idx="1645">
                  <c:v>0.16455</c:v>
                </c:pt>
                <c:pt idx="1646">
                  <c:v>0.16464999999999999</c:v>
                </c:pt>
                <c:pt idx="1647">
                  <c:v>0.16475000000000001</c:v>
                </c:pt>
                <c:pt idx="1648">
                  <c:v>0.16485</c:v>
                </c:pt>
                <c:pt idx="1649">
                  <c:v>0.16495000000000001</c:v>
                </c:pt>
                <c:pt idx="1650">
                  <c:v>0.16505</c:v>
                </c:pt>
                <c:pt idx="1651">
                  <c:v>0.16514999999999999</c:v>
                </c:pt>
                <c:pt idx="1652">
                  <c:v>0.16525000000000001</c:v>
                </c:pt>
                <c:pt idx="1653">
                  <c:v>0.16535</c:v>
                </c:pt>
                <c:pt idx="1654">
                  <c:v>0.16545000000000001</c:v>
                </c:pt>
                <c:pt idx="1655">
                  <c:v>0.16555</c:v>
                </c:pt>
                <c:pt idx="1656">
                  <c:v>0.16564999999999999</c:v>
                </c:pt>
                <c:pt idx="1657">
                  <c:v>0.16575000000000001</c:v>
                </c:pt>
                <c:pt idx="1658">
                  <c:v>0.16585</c:v>
                </c:pt>
                <c:pt idx="1659">
                  <c:v>0.16595000000000001</c:v>
                </c:pt>
                <c:pt idx="1660">
                  <c:v>0.16605</c:v>
                </c:pt>
                <c:pt idx="1661">
                  <c:v>0.16614999999999999</c:v>
                </c:pt>
                <c:pt idx="1662">
                  <c:v>0.16625000000000001</c:v>
                </c:pt>
                <c:pt idx="1663">
                  <c:v>0.16635</c:v>
                </c:pt>
                <c:pt idx="1664">
                  <c:v>0.16645000000000001</c:v>
                </c:pt>
                <c:pt idx="1665">
                  <c:v>0.16655</c:v>
                </c:pt>
                <c:pt idx="1666">
                  <c:v>0.16664999999999999</c:v>
                </c:pt>
                <c:pt idx="1667">
                  <c:v>0.16675000000000001</c:v>
                </c:pt>
                <c:pt idx="1668">
                  <c:v>0.16685</c:v>
                </c:pt>
                <c:pt idx="1669">
                  <c:v>0.16695000000000002</c:v>
                </c:pt>
                <c:pt idx="1670">
                  <c:v>0.16705</c:v>
                </c:pt>
                <c:pt idx="1671">
                  <c:v>0.16714999999999999</c:v>
                </c:pt>
                <c:pt idx="1672">
                  <c:v>0.16725000000000001</c:v>
                </c:pt>
                <c:pt idx="1673">
                  <c:v>0.16735</c:v>
                </c:pt>
                <c:pt idx="1674">
                  <c:v>0.16745000000000002</c:v>
                </c:pt>
                <c:pt idx="1675">
                  <c:v>0.16755</c:v>
                </c:pt>
                <c:pt idx="1676">
                  <c:v>0.16764999999999999</c:v>
                </c:pt>
                <c:pt idx="1677">
                  <c:v>0.16775000000000001</c:v>
                </c:pt>
                <c:pt idx="1678">
                  <c:v>0.16785</c:v>
                </c:pt>
                <c:pt idx="1679">
                  <c:v>0.16795000000000002</c:v>
                </c:pt>
                <c:pt idx="1680">
                  <c:v>0.16805</c:v>
                </c:pt>
                <c:pt idx="1681">
                  <c:v>0.16814999999999999</c:v>
                </c:pt>
                <c:pt idx="1682">
                  <c:v>0.16825000000000001</c:v>
                </c:pt>
                <c:pt idx="1683">
                  <c:v>0.16835</c:v>
                </c:pt>
                <c:pt idx="1684">
                  <c:v>0.16845000000000002</c:v>
                </c:pt>
                <c:pt idx="1685">
                  <c:v>0.16855000000000001</c:v>
                </c:pt>
                <c:pt idx="1686">
                  <c:v>0.16864999999999999</c:v>
                </c:pt>
                <c:pt idx="1687">
                  <c:v>0.16875000000000001</c:v>
                </c:pt>
                <c:pt idx="1688">
                  <c:v>0.16885</c:v>
                </c:pt>
                <c:pt idx="1689">
                  <c:v>0.16894999999999999</c:v>
                </c:pt>
                <c:pt idx="1690">
                  <c:v>0.16905000000000001</c:v>
                </c:pt>
                <c:pt idx="1691">
                  <c:v>0.16914999999999999</c:v>
                </c:pt>
                <c:pt idx="1692">
                  <c:v>0.16925000000000001</c:v>
                </c:pt>
                <c:pt idx="1693">
                  <c:v>0.16935</c:v>
                </c:pt>
                <c:pt idx="1694">
                  <c:v>0.16944999999999999</c:v>
                </c:pt>
                <c:pt idx="1695">
                  <c:v>0.16955000000000001</c:v>
                </c:pt>
                <c:pt idx="1696">
                  <c:v>0.16965</c:v>
                </c:pt>
                <c:pt idx="1697">
                  <c:v>0.16975000000000001</c:v>
                </c:pt>
                <c:pt idx="1698">
                  <c:v>0.16985</c:v>
                </c:pt>
                <c:pt idx="1699">
                  <c:v>0.16994999999999999</c:v>
                </c:pt>
                <c:pt idx="1700">
                  <c:v>0.17005000000000001</c:v>
                </c:pt>
                <c:pt idx="1701">
                  <c:v>0.17015</c:v>
                </c:pt>
                <c:pt idx="1702">
                  <c:v>0.17025000000000001</c:v>
                </c:pt>
                <c:pt idx="1703">
                  <c:v>0.17035</c:v>
                </c:pt>
                <c:pt idx="1704">
                  <c:v>0.17044999999999999</c:v>
                </c:pt>
                <c:pt idx="1705">
                  <c:v>0.17055000000000001</c:v>
                </c:pt>
                <c:pt idx="1706">
                  <c:v>0.17065</c:v>
                </c:pt>
                <c:pt idx="1707">
                  <c:v>0.17075000000000001</c:v>
                </c:pt>
                <c:pt idx="1708">
                  <c:v>0.17085</c:v>
                </c:pt>
                <c:pt idx="1709">
                  <c:v>0.17094999999999999</c:v>
                </c:pt>
                <c:pt idx="1710">
                  <c:v>0.17105000000000001</c:v>
                </c:pt>
                <c:pt idx="1711">
                  <c:v>0.17115</c:v>
                </c:pt>
                <c:pt idx="1712">
                  <c:v>0.17125000000000001</c:v>
                </c:pt>
                <c:pt idx="1713">
                  <c:v>0.17135</c:v>
                </c:pt>
                <c:pt idx="1714">
                  <c:v>0.17144999999999999</c:v>
                </c:pt>
                <c:pt idx="1715">
                  <c:v>0.17155000000000001</c:v>
                </c:pt>
                <c:pt idx="1716">
                  <c:v>0.17165</c:v>
                </c:pt>
                <c:pt idx="1717">
                  <c:v>0.17175000000000001</c:v>
                </c:pt>
                <c:pt idx="1718">
                  <c:v>0.17185</c:v>
                </c:pt>
                <c:pt idx="1719">
                  <c:v>0.17194999999999999</c:v>
                </c:pt>
                <c:pt idx="1720">
                  <c:v>0.17205000000000001</c:v>
                </c:pt>
                <c:pt idx="1721">
                  <c:v>0.17215</c:v>
                </c:pt>
                <c:pt idx="1722">
                  <c:v>0.17225000000000001</c:v>
                </c:pt>
                <c:pt idx="1723">
                  <c:v>0.17235</c:v>
                </c:pt>
                <c:pt idx="1724">
                  <c:v>0.17244999999999999</c:v>
                </c:pt>
                <c:pt idx="1725">
                  <c:v>0.17255000000000001</c:v>
                </c:pt>
                <c:pt idx="1726">
                  <c:v>0.17265</c:v>
                </c:pt>
                <c:pt idx="1727">
                  <c:v>0.17275000000000001</c:v>
                </c:pt>
                <c:pt idx="1728">
                  <c:v>0.17285</c:v>
                </c:pt>
                <c:pt idx="1729">
                  <c:v>0.17294999999999999</c:v>
                </c:pt>
                <c:pt idx="1730">
                  <c:v>0.17305000000000001</c:v>
                </c:pt>
                <c:pt idx="1731">
                  <c:v>0.17315</c:v>
                </c:pt>
                <c:pt idx="1732">
                  <c:v>0.17325000000000002</c:v>
                </c:pt>
                <c:pt idx="1733">
                  <c:v>0.17335</c:v>
                </c:pt>
                <c:pt idx="1734">
                  <c:v>0.17344999999999999</c:v>
                </c:pt>
                <c:pt idx="1735">
                  <c:v>0.17355000000000001</c:v>
                </c:pt>
                <c:pt idx="1736">
                  <c:v>0.17365</c:v>
                </c:pt>
                <c:pt idx="1737">
                  <c:v>0.17375000000000002</c:v>
                </c:pt>
                <c:pt idx="1738">
                  <c:v>0.17385</c:v>
                </c:pt>
                <c:pt idx="1739">
                  <c:v>0.17394999999999999</c:v>
                </c:pt>
                <c:pt idx="1740">
                  <c:v>0.17405000000000001</c:v>
                </c:pt>
                <c:pt idx="1741">
                  <c:v>0.17415</c:v>
                </c:pt>
                <c:pt idx="1742">
                  <c:v>0.17425000000000002</c:v>
                </c:pt>
                <c:pt idx="1743">
                  <c:v>0.17435</c:v>
                </c:pt>
                <c:pt idx="1744">
                  <c:v>0.17444999999999999</c:v>
                </c:pt>
                <c:pt idx="1745">
                  <c:v>0.17455000000000001</c:v>
                </c:pt>
                <c:pt idx="1746">
                  <c:v>0.17465</c:v>
                </c:pt>
                <c:pt idx="1747">
                  <c:v>0.17475000000000002</c:v>
                </c:pt>
                <c:pt idx="1748">
                  <c:v>0.17485000000000001</c:v>
                </c:pt>
                <c:pt idx="1749">
                  <c:v>0.17494999999999999</c:v>
                </c:pt>
                <c:pt idx="1750">
                  <c:v>0.17505000000000001</c:v>
                </c:pt>
                <c:pt idx="1751">
                  <c:v>0.17515</c:v>
                </c:pt>
                <c:pt idx="1752">
                  <c:v>0.17524999999999999</c:v>
                </c:pt>
                <c:pt idx="1753">
                  <c:v>0.17535000000000001</c:v>
                </c:pt>
                <c:pt idx="1754">
                  <c:v>0.17544999999999999</c:v>
                </c:pt>
                <c:pt idx="1755">
                  <c:v>0.17555000000000001</c:v>
                </c:pt>
                <c:pt idx="1756">
                  <c:v>0.17565</c:v>
                </c:pt>
                <c:pt idx="1757">
                  <c:v>0.17574999999999999</c:v>
                </c:pt>
                <c:pt idx="1758">
                  <c:v>0.17585000000000001</c:v>
                </c:pt>
                <c:pt idx="1759">
                  <c:v>0.17595</c:v>
                </c:pt>
                <c:pt idx="1760">
                  <c:v>0.17605000000000001</c:v>
                </c:pt>
                <c:pt idx="1761">
                  <c:v>0.17615</c:v>
                </c:pt>
                <c:pt idx="1762">
                  <c:v>0.17624999999999999</c:v>
                </c:pt>
                <c:pt idx="1763">
                  <c:v>0.17635000000000001</c:v>
                </c:pt>
                <c:pt idx="1764">
                  <c:v>0.17645</c:v>
                </c:pt>
                <c:pt idx="1765">
                  <c:v>0.17655000000000001</c:v>
                </c:pt>
                <c:pt idx="1766">
                  <c:v>0.17665</c:v>
                </c:pt>
                <c:pt idx="1767">
                  <c:v>0.17674999999999999</c:v>
                </c:pt>
                <c:pt idx="1768">
                  <c:v>0.17685000000000001</c:v>
                </c:pt>
                <c:pt idx="1769">
                  <c:v>0.17695</c:v>
                </c:pt>
                <c:pt idx="1770">
                  <c:v>0.17705000000000001</c:v>
                </c:pt>
                <c:pt idx="1771">
                  <c:v>0.17715</c:v>
                </c:pt>
                <c:pt idx="1772">
                  <c:v>0.17724999999999999</c:v>
                </c:pt>
                <c:pt idx="1773">
                  <c:v>0.17735000000000001</c:v>
                </c:pt>
                <c:pt idx="1774">
                  <c:v>0.17745</c:v>
                </c:pt>
                <c:pt idx="1775">
                  <c:v>0.17755000000000001</c:v>
                </c:pt>
                <c:pt idx="1776">
                  <c:v>0.17765</c:v>
                </c:pt>
                <c:pt idx="1777">
                  <c:v>0.17774999999999999</c:v>
                </c:pt>
                <c:pt idx="1778">
                  <c:v>0.17785000000000001</c:v>
                </c:pt>
                <c:pt idx="1779">
                  <c:v>0.17795</c:v>
                </c:pt>
                <c:pt idx="1780">
                  <c:v>0.17805000000000001</c:v>
                </c:pt>
                <c:pt idx="1781">
                  <c:v>0.17815</c:v>
                </c:pt>
                <c:pt idx="1782">
                  <c:v>0.17824999999999999</c:v>
                </c:pt>
                <c:pt idx="1783">
                  <c:v>0.17835000000000001</c:v>
                </c:pt>
                <c:pt idx="1784">
                  <c:v>0.17845</c:v>
                </c:pt>
                <c:pt idx="1785">
                  <c:v>0.17855000000000001</c:v>
                </c:pt>
                <c:pt idx="1786">
                  <c:v>0.17865</c:v>
                </c:pt>
                <c:pt idx="1787">
                  <c:v>0.17874999999999999</c:v>
                </c:pt>
                <c:pt idx="1788">
                  <c:v>0.17885000000000001</c:v>
                </c:pt>
                <c:pt idx="1789">
                  <c:v>0.17895</c:v>
                </c:pt>
                <c:pt idx="1790">
                  <c:v>0.17905000000000001</c:v>
                </c:pt>
                <c:pt idx="1791">
                  <c:v>0.17915</c:v>
                </c:pt>
                <c:pt idx="1792">
                  <c:v>0.17924999999999999</c:v>
                </c:pt>
                <c:pt idx="1793">
                  <c:v>0.17935000000000001</c:v>
                </c:pt>
                <c:pt idx="1794">
                  <c:v>0.17945</c:v>
                </c:pt>
                <c:pt idx="1795">
                  <c:v>0.17955000000000002</c:v>
                </c:pt>
                <c:pt idx="1796">
                  <c:v>0.17965</c:v>
                </c:pt>
                <c:pt idx="1797">
                  <c:v>0.17974999999999999</c:v>
                </c:pt>
                <c:pt idx="1798">
                  <c:v>0.17985000000000001</c:v>
                </c:pt>
                <c:pt idx="1799">
                  <c:v>0.17995</c:v>
                </c:pt>
                <c:pt idx="1800">
                  <c:v>0.18005000000000002</c:v>
                </c:pt>
                <c:pt idx="1801">
                  <c:v>0.18015</c:v>
                </c:pt>
                <c:pt idx="1802">
                  <c:v>0.18024999999999999</c:v>
                </c:pt>
                <c:pt idx="1803">
                  <c:v>0.18035000000000001</c:v>
                </c:pt>
                <c:pt idx="1804">
                  <c:v>0.18045</c:v>
                </c:pt>
                <c:pt idx="1805">
                  <c:v>0.18055000000000002</c:v>
                </c:pt>
                <c:pt idx="1806">
                  <c:v>0.18065000000000001</c:v>
                </c:pt>
                <c:pt idx="1807">
                  <c:v>0.18074999999999999</c:v>
                </c:pt>
                <c:pt idx="1808">
                  <c:v>0.18085000000000001</c:v>
                </c:pt>
                <c:pt idx="1809">
                  <c:v>0.18095</c:v>
                </c:pt>
                <c:pt idx="1810">
                  <c:v>0.18105000000000002</c:v>
                </c:pt>
                <c:pt idx="1811">
                  <c:v>0.18115000000000001</c:v>
                </c:pt>
                <c:pt idx="1812">
                  <c:v>0.18124999999999999</c:v>
                </c:pt>
                <c:pt idx="1813">
                  <c:v>0.18135000000000001</c:v>
                </c:pt>
                <c:pt idx="1814">
                  <c:v>0.18145</c:v>
                </c:pt>
                <c:pt idx="1815">
                  <c:v>0.18155000000000002</c:v>
                </c:pt>
                <c:pt idx="1816">
                  <c:v>0.18165000000000001</c:v>
                </c:pt>
                <c:pt idx="1817">
                  <c:v>0.18174999999999999</c:v>
                </c:pt>
                <c:pt idx="1818">
                  <c:v>0.18185000000000001</c:v>
                </c:pt>
                <c:pt idx="1819">
                  <c:v>0.18195</c:v>
                </c:pt>
                <c:pt idx="1820">
                  <c:v>0.18204999999999999</c:v>
                </c:pt>
                <c:pt idx="1821">
                  <c:v>0.18215000000000001</c:v>
                </c:pt>
                <c:pt idx="1822">
                  <c:v>0.18225</c:v>
                </c:pt>
                <c:pt idx="1823">
                  <c:v>0.18235000000000001</c:v>
                </c:pt>
                <c:pt idx="1824">
                  <c:v>0.18245</c:v>
                </c:pt>
                <c:pt idx="1825">
                  <c:v>0.18254999999999999</c:v>
                </c:pt>
                <c:pt idx="1826">
                  <c:v>0.18265000000000001</c:v>
                </c:pt>
                <c:pt idx="1827">
                  <c:v>0.18275</c:v>
                </c:pt>
                <c:pt idx="1828">
                  <c:v>0.18285000000000001</c:v>
                </c:pt>
                <c:pt idx="1829">
                  <c:v>0.18295</c:v>
                </c:pt>
                <c:pt idx="1830">
                  <c:v>0.18304999999999999</c:v>
                </c:pt>
                <c:pt idx="1831">
                  <c:v>0.18315000000000001</c:v>
                </c:pt>
                <c:pt idx="1832">
                  <c:v>0.18325</c:v>
                </c:pt>
                <c:pt idx="1833">
                  <c:v>0.18335000000000001</c:v>
                </c:pt>
                <c:pt idx="1834">
                  <c:v>0.18345</c:v>
                </c:pt>
                <c:pt idx="1835">
                  <c:v>0.18354999999999999</c:v>
                </c:pt>
                <c:pt idx="1836">
                  <c:v>0.18365000000000001</c:v>
                </c:pt>
                <c:pt idx="1837">
                  <c:v>0.18375</c:v>
                </c:pt>
                <c:pt idx="1838">
                  <c:v>0.18385000000000001</c:v>
                </c:pt>
                <c:pt idx="1839">
                  <c:v>0.18395</c:v>
                </c:pt>
                <c:pt idx="1840">
                  <c:v>0.18404999999999999</c:v>
                </c:pt>
                <c:pt idx="1841">
                  <c:v>0.18415000000000001</c:v>
                </c:pt>
                <c:pt idx="1842">
                  <c:v>0.18425</c:v>
                </c:pt>
                <c:pt idx="1843">
                  <c:v>0.18435000000000001</c:v>
                </c:pt>
                <c:pt idx="1844">
                  <c:v>0.18445</c:v>
                </c:pt>
                <c:pt idx="1845">
                  <c:v>0.18454999999999999</c:v>
                </c:pt>
                <c:pt idx="1846">
                  <c:v>0.18465000000000001</c:v>
                </c:pt>
                <c:pt idx="1847">
                  <c:v>0.18475</c:v>
                </c:pt>
                <c:pt idx="1848">
                  <c:v>0.18485000000000001</c:v>
                </c:pt>
                <c:pt idx="1849">
                  <c:v>0.18495</c:v>
                </c:pt>
                <c:pt idx="1850">
                  <c:v>0.18504999999999999</c:v>
                </c:pt>
                <c:pt idx="1851">
                  <c:v>0.18515000000000001</c:v>
                </c:pt>
                <c:pt idx="1852">
                  <c:v>0.18525</c:v>
                </c:pt>
                <c:pt idx="1853">
                  <c:v>0.18535000000000001</c:v>
                </c:pt>
                <c:pt idx="1854">
                  <c:v>0.18545</c:v>
                </c:pt>
                <c:pt idx="1855">
                  <c:v>0.18554999999999999</c:v>
                </c:pt>
                <c:pt idx="1856">
                  <c:v>0.18565000000000001</c:v>
                </c:pt>
                <c:pt idx="1857">
                  <c:v>0.18575</c:v>
                </c:pt>
                <c:pt idx="1858">
                  <c:v>0.18585000000000002</c:v>
                </c:pt>
                <c:pt idx="1859">
                  <c:v>0.18595</c:v>
                </c:pt>
                <c:pt idx="1860">
                  <c:v>0.18604999999999999</c:v>
                </c:pt>
                <c:pt idx="1861">
                  <c:v>0.18615000000000001</c:v>
                </c:pt>
                <c:pt idx="1862">
                  <c:v>0.18625</c:v>
                </c:pt>
                <c:pt idx="1863">
                  <c:v>0.18635000000000002</c:v>
                </c:pt>
                <c:pt idx="1864">
                  <c:v>0.18645</c:v>
                </c:pt>
                <c:pt idx="1865">
                  <c:v>0.18654999999999999</c:v>
                </c:pt>
                <c:pt idx="1866">
                  <c:v>0.18665000000000001</c:v>
                </c:pt>
                <c:pt idx="1867">
                  <c:v>0.18675</c:v>
                </c:pt>
                <c:pt idx="1868">
                  <c:v>0.18685000000000002</c:v>
                </c:pt>
                <c:pt idx="1869">
                  <c:v>0.18695000000000001</c:v>
                </c:pt>
                <c:pt idx="1870">
                  <c:v>0.18704999999999999</c:v>
                </c:pt>
                <c:pt idx="1871">
                  <c:v>0.18715000000000001</c:v>
                </c:pt>
                <c:pt idx="1872">
                  <c:v>0.18725</c:v>
                </c:pt>
                <c:pt idx="1873">
                  <c:v>0.18735000000000002</c:v>
                </c:pt>
                <c:pt idx="1874">
                  <c:v>0.18745000000000001</c:v>
                </c:pt>
                <c:pt idx="1875">
                  <c:v>0.18754999999999999</c:v>
                </c:pt>
                <c:pt idx="1876">
                  <c:v>0.18765000000000001</c:v>
                </c:pt>
                <c:pt idx="1877">
                  <c:v>0.18775</c:v>
                </c:pt>
                <c:pt idx="1878">
                  <c:v>0.18785000000000002</c:v>
                </c:pt>
                <c:pt idx="1879">
                  <c:v>0.18795000000000001</c:v>
                </c:pt>
                <c:pt idx="1880">
                  <c:v>0.18804999999999999</c:v>
                </c:pt>
                <c:pt idx="1881">
                  <c:v>0.18815000000000001</c:v>
                </c:pt>
                <c:pt idx="1882">
                  <c:v>0.18825</c:v>
                </c:pt>
                <c:pt idx="1883">
                  <c:v>0.18834999999999999</c:v>
                </c:pt>
                <c:pt idx="1884">
                  <c:v>0.18845000000000001</c:v>
                </c:pt>
                <c:pt idx="1885">
                  <c:v>0.18855</c:v>
                </c:pt>
                <c:pt idx="1886">
                  <c:v>0.18865000000000001</c:v>
                </c:pt>
                <c:pt idx="1887">
                  <c:v>0.18875</c:v>
                </c:pt>
                <c:pt idx="1888">
                  <c:v>0.18884999999999999</c:v>
                </c:pt>
                <c:pt idx="1889">
                  <c:v>0.18895000000000001</c:v>
                </c:pt>
                <c:pt idx="1890">
                  <c:v>0.18905</c:v>
                </c:pt>
                <c:pt idx="1891">
                  <c:v>0.18915000000000001</c:v>
                </c:pt>
                <c:pt idx="1892">
                  <c:v>0.18925</c:v>
                </c:pt>
                <c:pt idx="1893">
                  <c:v>0.18934999999999999</c:v>
                </c:pt>
                <c:pt idx="1894">
                  <c:v>0.18945000000000001</c:v>
                </c:pt>
                <c:pt idx="1895">
                  <c:v>0.18955</c:v>
                </c:pt>
                <c:pt idx="1896">
                  <c:v>0.18965000000000001</c:v>
                </c:pt>
                <c:pt idx="1897">
                  <c:v>0.18975</c:v>
                </c:pt>
                <c:pt idx="1898">
                  <c:v>0.18984999999999999</c:v>
                </c:pt>
                <c:pt idx="1899">
                  <c:v>0.18995000000000001</c:v>
                </c:pt>
                <c:pt idx="1900">
                  <c:v>0.19005</c:v>
                </c:pt>
                <c:pt idx="1901">
                  <c:v>0.19015000000000001</c:v>
                </c:pt>
                <c:pt idx="1902">
                  <c:v>0.19025</c:v>
                </c:pt>
                <c:pt idx="1903">
                  <c:v>0.19034999999999999</c:v>
                </c:pt>
                <c:pt idx="1904">
                  <c:v>0.19045000000000001</c:v>
                </c:pt>
                <c:pt idx="1905">
                  <c:v>0.19055</c:v>
                </c:pt>
                <c:pt idx="1906">
                  <c:v>0.19065000000000001</c:v>
                </c:pt>
                <c:pt idx="1907">
                  <c:v>0.19075</c:v>
                </c:pt>
                <c:pt idx="1908">
                  <c:v>0.19084999999999999</c:v>
                </c:pt>
                <c:pt idx="1909">
                  <c:v>0.19095000000000001</c:v>
                </c:pt>
                <c:pt idx="1910">
                  <c:v>0.19105</c:v>
                </c:pt>
                <c:pt idx="1911">
                  <c:v>0.19115000000000001</c:v>
                </c:pt>
                <c:pt idx="1912">
                  <c:v>0.19125</c:v>
                </c:pt>
                <c:pt idx="1913">
                  <c:v>0.19134999999999999</c:v>
                </c:pt>
                <c:pt idx="1914">
                  <c:v>0.19145000000000001</c:v>
                </c:pt>
                <c:pt idx="1915">
                  <c:v>0.19155</c:v>
                </c:pt>
                <c:pt idx="1916">
                  <c:v>0.19165000000000001</c:v>
                </c:pt>
                <c:pt idx="1917">
                  <c:v>0.19175</c:v>
                </c:pt>
                <c:pt idx="1918">
                  <c:v>0.19184999999999999</c:v>
                </c:pt>
                <c:pt idx="1919">
                  <c:v>0.19195000000000001</c:v>
                </c:pt>
                <c:pt idx="1920">
                  <c:v>0.19205</c:v>
                </c:pt>
                <c:pt idx="1921">
                  <c:v>0.19215000000000002</c:v>
                </c:pt>
                <c:pt idx="1922">
                  <c:v>0.19225</c:v>
                </c:pt>
                <c:pt idx="1923">
                  <c:v>0.19234999999999999</c:v>
                </c:pt>
                <c:pt idx="1924">
                  <c:v>0.19245000000000001</c:v>
                </c:pt>
                <c:pt idx="1925">
                  <c:v>0.19255</c:v>
                </c:pt>
                <c:pt idx="1926">
                  <c:v>0.19265000000000002</c:v>
                </c:pt>
                <c:pt idx="1927">
                  <c:v>0.19275</c:v>
                </c:pt>
                <c:pt idx="1928">
                  <c:v>0.19284999999999999</c:v>
                </c:pt>
                <c:pt idx="1929">
                  <c:v>0.19295000000000001</c:v>
                </c:pt>
                <c:pt idx="1930">
                  <c:v>0.19305</c:v>
                </c:pt>
                <c:pt idx="1931">
                  <c:v>0.19315000000000002</c:v>
                </c:pt>
                <c:pt idx="1932">
                  <c:v>0.19325000000000001</c:v>
                </c:pt>
                <c:pt idx="1933">
                  <c:v>0.19334999999999999</c:v>
                </c:pt>
                <c:pt idx="1934">
                  <c:v>0.19345000000000001</c:v>
                </c:pt>
                <c:pt idx="1935">
                  <c:v>0.19355</c:v>
                </c:pt>
                <c:pt idx="1936">
                  <c:v>0.19365000000000002</c:v>
                </c:pt>
                <c:pt idx="1937">
                  <c:v>0.19375000000000001</c:v>
                </c:pt>
                <c:pt idx="1938">
                  <c:v>0.19384999999999999</c:v>
                </c:pt>
                <c:pt idx="1939">
                  <c:v>0.19395000000000001</c:v>
                </c:pt>
                <c:pt idx="1940">
                  <c:v>0.19405</c:v>
                </c:pt>
                <c:pt idx="1941">
                  <c:v>0.19415000000000002</c:v>
                </c:pt>
                <c:pt idx="1942">
                  <c:v>0.19425000000000001</c:v>
                </c:pt>
                <c:pt idx="1943">
                  <c:v>0.19434999999999999</c:v>
                </c:pt>
                <c:pt idx="1944">
                  <c:v>0.19445000000000001</c:v>
                </c:pt>
                <c:pt idx="1945">
                  <c:v>0.19455</c:v>
                </c:pt>
                <c:pt idx="1946">
                  <c:v>0.19465000000000002</c:v>
                </c:pt>
                <c:pt idx="1947">
                  <c:v>0.19475000000000001</c:v>
                </c:pt>
                <c:pt idx="1948">
                  <c:v>0.19485</c:v>
                </c:pt>
                <c:pt idx="1949">
                  <c:v>0.19495000000000001</c:v>
                </c:pt>
                <c:pt idx="1950">
                  <c:v>0.19505</c:v>
                </c:pt>
                <c:pt idx="1951">
                  <c:v>0.19514999999999999</c:v>
                </c:pt>
                <c:pt idx="1952">
                  <c:v>0.19525000000000001</c:v>
                </c:pt>
                <c:pt idx="1953">
                  <c:v>0.19535</c:v>
                </c:pt>
                <c:pt idx="1954">
                  <c:v>0.19545000000000001</c:v>
                </c:pt>
                <c:pt idx="1955">
                  <c:v>0.19555</c:v>
                </c:pt>
                <c:pt idx="1956">
                  <c:v>0.19564999999999999</c:v>
                </c:pt>
                <c:pt idx="1957">
                  <c:v>0.19575000000000001</c:v>
                </c:pt>
                <c:pt idx="1958">
                  <c:v>0.19585</c:v>
                </c:pt>
                <c:pt idx="1959">
                  <c:v>0.19595000000000001</c:v>
                </c:pt>
                <c:pt idx="1960">
                  <c:v>0.19605</c:v>
                </c:pt>
                <c:pt idx="1961">
                  <c:v>0.19614999999999999</c:v>
                </c:pt>
                <c:pt idx="1962">
                  <c:v>0.19625000000000001</c:v>
                </c:pt>
                <c:pt idx="1963">
                  <c:v>0.19635</c:v>
                </c:pt>
                <c:pt idx="1964">
                  <c:v>0.19645000000000001</c:v>
                </c:pt>
                <c:pt idx="1965">
                  <c:v>0.19655</c:v>
                </c:pt>
                <c:pt idx="1966">
                  <c:v>0.19664999999999999</c:v>
                </c:pt>
                <c:pt idx="1967">
                  <c:v>0.19675000000000001</c:v>
                </c:pt>
                <c:pt idx="1968">
                  <c:v>0.19685</c:v>
                </c:pt>
                <c:pt idx="1969">
                  <c:v>0.19695000000000001</c:v>
                </c:pt>
                <c:pt idx="1970">
                  <c:v>0.19705</c:v>
                </c:pt>
                <c:pt idx="1971">
                  <c:v>0.19714999999999999</c:v>
                </c:pt>
                <c:pt idx="1972">
                  <c:v>0.19725000000000001</c:v>
                </c:pt>
                <c:pt idx="1973">
                  <c:v>0.19735</c:v>
                </c:pt>
                <c:pt idx="1974">
                  <c:v>0.19745000000000001</c:v>
                </c:pt>
                <c:pt idx="1975">
                  <c:v>0.19755</c:v>
                </c:pt>
                <c:pt idx="1976">
                  <c:v>0.19764999999999999</c:v>
                </c:pt>
                <c:pt idx="1977">
                  <c:v>0.19775000000000001</c:v>
                </c:pt>
                <c:pt idx="1978">
                  <c:v>0.19785</c:v>
                </c:pt>
                <c:pt idx="1979">
                  <c:v>0.19795000000000001</c:v>
                </c:pt>
                <c:pt idx="1980">
                  <c:v>0.19805</c:v>
                </c:pt>
                <c:pt idx="1981">
                  <c:v>0.19814999999999999</c:v>
                </c:pt>
                <c:pt idx="1982">
                  <c:v>0.19825000000000001</c:v>
                </c:pt>
                <c:pt idx="1983">
                  <c:v>0.19835</c:v>
                </c:pt>
                <c:pt idx="1984">
                  <c:v>0.19845000000000002</c:v>
                </c:pt>
                <c:pt idx="1985">
                  <c:v>0.19855</c:v>
                </c:pt>
                <c:pt idx="1986">
                  <c:v>0.19864999999999999</c:v>
                </c:pt>
                <c:pt idx="1987">
                  <c:v>0.19875000000000001</c:v>
                </c:pt>
                <c:pt idx="1988">
                  <c:v>0.19885</c:v>
                </c:pt>
                <c:pt idx="1989">
                  <c:v>0.19895000000000002</c:v>
                </c:pt>
                <c:pt idx="1990">
                  <c:v>0.19905</c:v>
                </c:pt>
                <c:pt idx="1991">
                  <c:v>0.19914999999999999</c:v>
                </c:pt>
                <c:pt idx="1992">
                  <c:v>0.19925000000000001</c:v>
                </c:pt>
                <c:pt idx="1993">
                  <c:v>0.19935</c:v>
                </c:pt>
                <c:pt idx="1994">
                  <c:v>0.19945000000000002</c:v>
                </c:pt>
                <c:pt idx="1995">
                  <c:v>0.19955000000000001</c:v>
                </c:pt>
                <c:pt idx="1996">
                  <c:v>0.19964999999999999</c:v>
                </c:pt>
                <c:pt idx="1997">
                  <c:v>0.19975000000000001</c:v>
                </c:pt>
                <c:pt idx="1998">
                  <c:v>0.19985</c:v>
                </c:pt>
                <c:pt idx="1999">
                  <c:v>0.19995000000000002</c:v>
                </c:pt>
                <c:pt idx="2000">
                  <c:v>0.20005000000000001</c:v>
                </c:pt>
                <c:pt idx="2001">
                  <c:v>0.20014999999999999</c:v>
                </c:pt>
                <c:pt idx="2002">
                  <c:v>0.20025000000000001</c:v>
                </c:pt>
                <c:pt idx="2003">
                  <c:v>0.20035</c:v>
                </c:pt>
                <c:pt idx="2004">
                  <c:v>0.20045000000000002</c:v>
                </c:pt>
                <c:pt idx="2005">
                  <c:v>0.20055000000000001</c:v>
                </c:pt>
                <c:pt idx="2006">
                  <c:v>0.20065</c:v>
                </c:pt>
                <c:pt idx="2007">
                  <c:v>0.20075000000000001</c:v>
                </c:pt>
                <c:pt idx="2008">
                  <c:v>0.20085</c:v>
                </c:pt>
                <c:pt idx="2009">
                  <c:v>0.20095000000000002</c:v>
                </c:pt>
                <c:pt idx="2010">
                  <c:v>0.20105000000000001</c:v>
                </c:pt>
                <c:pt idx="2011">
                  <c:v>0.20115</c:v>
                </c:pt>
                <c:pt idx="2012">
                  <c:v>0.20125000000000001</c:v>
                </c:pt>
                <c:pt idx="2013">
                  <c:v>0.20135</c:v>
                </c:pt>
                <c:pt idx="2014">
                  <c:v>0.20145000000000002</c:v>
                </c:pt>
                <c:pt idx="2015">
                  <c:v>0.20155000000000001</c:v>
                </c:pt>
                <c:pt idx="2016">
                  <c:v>0.20165</c:v>
                </c:pt>
                <c:pt idx="2017">
                  <c:v>0.20175000000000001</c:v>
                </c:pt>
                <c:pt idx="2018">
                  <c:v>0.20185</c:v>
                </c:pt>
                <c:pt idx="2019">
                  <c:v>0.20194999999999999</c:v>
                </c:pt>
                <c:pt idx="2020">
                  <c:v>0.20205000000000001</c:v>
                </c:pt>
                <c:pt idx="2021">
                  <c:v>0.20215</c:v>
                </c:pt>
                <c:pt idx="2022">
                  <c:v>0.20225000000000001</c:v>
                </c:pt>
                <c:pt idx="2023">
                  <c:v>0.20235</c:v>
                </c:pt>
                <c:pt idx="2024">
                  <c:v>0.20244999999999999</c:v>
                </c:pt>
                <c:pt idx="2025">
                  <c:v>0.20255000000000001</c:v>
                </c:pt>
                <c:pt idx="2026">
                  <c:v>0.20265</c:v>
                </c:pt>
                <c:pt idx="2027">
                  <c:v>0.20275000000000001</c:v>
                </c:pt>
                <c:pt idx="2028">
                  <c:v>0.20285</c:v>
                </c:pt>
                <c:pt idx="2029">
                  <c:v>0.20294999999999999</c:v>
                </c:pt>
                <c:pt idx="2030">
                  <c:v>0.20305000000000001</c:v>
                </c:pt>
                <c:pt idx="2031">
                  <c:v>0.20315</c:v>
                </c:pt>
                <c:pt idx="2032">
                  <c:v>0.20325000000000001</c:v>
                </c:pt>
                <c:pt idx="2033">
                  <c:v>0.20335</c:v>
                </c:pt>
                <c:pt idx="2034">
                  <c:v>0.20344999999999999</c:v>
                </c:pt>
                <c:pt idx="2035">
                  <c:v>0.20355000000000001</c:v>
                </c:pt>
                <c:pt idx="2036">
                  <c:v>0.20365</c:v>
                </c:pt>
                <c:pt idx="2037">
                  <c:v>0.20375000000000001</c:v>
                </c:pt>
                <c:pt idx="2038">
                  <c:v>0.20385</c:v>
                </c:pt>
                <c:pt idx="2039">
                  <c:v>0.20394999999999999</c:v>
                </c:pt>
                <c:pt idx="2040">
                  <c:v>0.20405000000000001</c:v>
                </c:pt>
                <c:pt idx="2041">
                  <c:v>0.20415</c:v>
                </c:pt>
                <c:pt idx="2042">
                  <c:v>0.20425000000000001</c:v>
                </c:pt>
                <c:pt idx="2043">
                  <c:v>0.20435</c:v>
                </c:pt>
                <c:pt idx="2044">
                  <c:v>0.20444999999999999</c:v>
                </c:pt>
                <c:pt idx="2045">
                  <c:v>0.20455000000000001</c:v>
                </c:pt>
                <c:pt idx="2046">
                  <c:v>0.20465</c:v>
                </c:pt>
                <c:pt idx="2047">
                  <c:v>0.20475000000000002</c:v>
                </c:pt>
                <c:pt idx="2048">
                  <c:v>0.20485</c:v>
                </c:pt>
                <c:pt idx="2049">
                  <c:v>0.20494999999999999</c:v>
                </c:pt>
                <c:pt idx="2050">
                  <c:v>0.20505000000000001</c:v>
                </c:pt>
                <c:pt idx="2051">
                  <c:v>0.20515</c:v>
                </c:pt>
                <c:pt idx="2052">
                  <c:v>0.20525000000000002</c:v>
                </c:pt>
                <c:pt idx="2053">
                  <c:v>0.20535</c:v>
                </c:pt>
                <c:pt idx="2054">
                  <c:v>0.20544999999999999</c:v>
                </c:pt>
                <c:pt idx="2055">
                  <c:v>0.20555000000000001</c:v>
                </c:pt>
                <c:pt idx="2056">
                  <c:v>0.20565</c:v>
                </c:pt>
                <c:pt idx="2057">
                  <c:v>0.20575000000000002</c:v>
                </c:pt>
                <c:pt idx="2058">
                  <c:v>0.20585000000000001</c:v>
                </c:pt>
                <c:pt idx="2059">
                  <c:v>0.20594999999999999</c:v>
                </c:pt>
                <c:pt idx="2060">
                  <c:v>0.20605000000000001</c:v>
                </c:pt>
                <c:pt idx="2061">
                  <c:v>0.20615</c:v>
                </c:pt>
                <c:pt idx="2062">
                  <c:v>0.20625000000000002</c:v>
                </c:pt>
                <c:pt idx="2063">
                  <c:v>0.20635000000000001</c:v>
                </c:pt>
                <c:pt idx="2064">
                  <c:v>0.20644999999999999</c:v>
                </c:pt>
                <c:pt idx="2065">
                  <c:v>0.20655000000000001</c:v>
                </c:pt>
                <c:pt idx="2066">
                  <c:v>0.20665</c:v>
                </c:pt>
                <c:pt idx="2067">
                  <c:v>0.20675000000000002</c:v>
                </c:pt>
                <c:pt idx="2068">
                  <c:v>0.20685000000000001</c:v>
                </c:pt>
                <c:pt idx="2069">
                  <c:v>0.20695</c:v>
                </c:pt>
                <c:pt idx="2070">
                  <c:v>0.20705000000000001</c:v>
                </c:pt>
                <c:pt idx="2071">
                  <c:v>0.20715</c:v>
                </c:pt>
                <c:pt idx="2072">
                  <c:v>0.20725000000000002</c:v>
                </c:pt>
                <c:pt idx="2073">
                  <c:v>0.20735000000000001</c:v>
                </c:pt>
                <c:pt idx="2074">
                  <c:v>0.20745</c:v>
                </c:pt>
                <c:pt idx="2075">
                  <c:v>0.20755000000000001</c:v>
                </c:pt>
                <c:pt idx="2076">
                  <c:v>0.20765</c:v>
                </c:pt>
                <c:pt idx="2077">
                  <c:v>0.20775000000000002</c:v>
                </c:pt>
                <c:pt idx="2078">
                  <c:v>0.20785000000000001</c:v>
                </c:pt>
                <c:pt idx="2079">
                  <c:v>0.20795</c:v>
                </c:pt>
                <c:pt idx="2080">
                  <c:v>0.20805000000000001</c:v>
                </c:pt>
                <c:pt idx="2081">
                  <c:v>0.20815</c:v>
                </c:pt>
                <c:pt idx="2082">
                  <c:v>0.20824999999999999</c:v>
                </c:pt>
                <c:pt idx="2083">
                  <c:v>0.20835000000000001</c:v>
                </c:pt>
                <c:pt idx="2084">
                  <c:v>0.20845</c:v>
                </c:pt>
                <c:pt idx="2085">
                  <c:v>0.20855000000000001</c:v>
                </c:pt>
                <c:pt idx="2086">
                  <c:v>0.20865</c:v>
                </c:pt>
                <c:pt idx="2087">
                  <c:v>0.20874999999999999</c:v>
                </c:pt>
                <c:pt idx="2088">
                  <c:v>0.20885000000000001</c:v>
                </c:pt>
                <c:pt idx="2089">
                  <c:v>0.20895</c:v>
                </c:pt>
                <c:pt idx="2090">
                  <c:v>0.20905000000000001</c:v>
                </c:pt>
                <c:pt idx="2091">
                  <c:v>0.20915</c:v>
                </c:pt>
                <c:pt idx="2092">
                  <c:v>0.20924999999999999</c:v>
                </c:pt>
                <c:pt idx="2093">
                  <c:v>0.20935000000000001</c:v>
                </c:pt>
                <c:pt idx="2094">
                  <c:v>0.20945</c:v>
                </c:pt>
                <c:pt idx="2095">
                  <c:v>0.20955000000000001</c:v>
                </c:pt>
                <c:pt idx="2096">
                  <c:v>0.20965</c:v>
                </c:pt>
                <c:pt idx="2097">
                  <c:v>0.20974999999999999</c:v>
                </c:pt>
                <c:pt idx="2098">
                  <c:v>0.20985000000000001</c:v>
                </c:pt>
                <c:pt idx="2099">
                  <c:v>0.20995</c:v>
                </c:pt>
                <c:pt idx="2100">
                  <c:v>0.21005000000000001</c:v>
                </c:pt>
                <c:pt idx="2101">
                  <c:v>0.21015</c:v>
                </c:pt>
                <c:pt idx="2102">
                  <c:v>0.21024999999999999</c:v>
                </c:pt>
                <c:pt idx="2103">
                  <c:v>0.21035000000000001</c:v>
                </c:pt>
                <c:pt idx="2104">
                  <c:v>0.21045</c:v>
                </c:pt>
                <c:pt idx="2105">
                  <c:v>0.21055000000000001</c:v>
                </c:pt>
                <c:pt idx="2106">
                  <c:v>0.21065</c:v>
                </c:pt>
                <c:pt idx="2107">
                  <c:v>0.21074999999999999</c:v>
                </c:pt>
                <c:pt idx="2108">
                  <c:v>0.21085000000000001</c:v>
                </c:pt>
                <c:pt idx="2109">
                  <c:v>0.21095</c:v>
                </c:pt>
                <c:pt idx="2110">
                  <c:v>0.21105000000000002</c:v>
                </c:pt>
                <c:pt idx="2111">
                  <c:v>0.21115</c:v>
                </c:pt>
                <c:pt idx="2112">
                  <c:v>0.21124999999999999</c:v>
                </c:pt>
                <c:pt idx="2113">
                  <c:v>0.21135000000000001</c:v>
                </c:pt>
                <c:pt idx="2114">
                  <c:v>0.21145</c:v>
                </c:pt>
                <c:pt idx="2115">
                  <c:v>0.21155000000000002</c:v>
                </c:pt>
                <c:pt idx="2116">
                  <c:v>0.21165</c:v>
                </c:pt>
                <c:pt idx="2117">
                  <c:v>0.21174999999999999</c:v>
                </c:pt>
                <c:pt idx="2118">
                  <c:v>0.21185000000000001</c:v>
                </c:pt>
                <c:pt idx="2119">
                  <c:v>0.21195</c:v>
                </c:pt>
                <c:pt idx="2120">
                  <c:v>0.21205000000000002</c:v>
                </c:pt>
                <c:pt idx="2121">
                  <c:v>0.21215000000000001</c:v>
                </c:pt>
                <c:pt idx="2122">
                  <c:v>0.21224999999999999</c:v>
                </c:pt>
                <c:pt idx="2123">
                  <c:v>0.21235000000000001</c:v>
                </c:pt>
                <c:pt idx="2124">
                  <c:v>0.21245</c:v>
                </c:pt>
                <c:pt idx="2125">
                  <c:v>0.21255000000000002</c:v>
                </c:pt>
                <c:pt idx="2126">
                  <c:v>0.21265000000000001</c:v>
                </c:pt>
                <c:pt idx="2127">
                  <c:v>0.21274999999999999</c:v>
                </c:pt>
                <c:pt idx="2128">
                  <c:v>0.21285000000000001</c:v>
                </c:pt>
                <c:pt idx="2129">
                  <c:v>0.21295</c:v>
                </c:pt>
                <c:pt idx="2130">
                  <c:v>0.21305000000000002</c:v>
                </c:pt>
                <c:pt idx="2131">
                  <c:v>0.21315000000000001</c:v>
                </c:pt>
                <c:pt idx="2132">
                  <c:v>0.21325</c:v>
                </c:pt>
                <c:pt idx="2133">
                  <c:v>0.21335000000000001</c:v>
                </c:pt>
                <c:pt idx="2134">
                  <c:v>0.21345</c:v>
                </c:pt>
                <c:pt idx="2135">
                  <c:v>0.21355000000000002</c:v>
                </c:pt>
                <c:pt idx="2136">
                  <c:v>0.21365000000000001</c:v>
                </c:pt>
                <c:pt idx="2137">
                  <c:v>0.21375</c:v>
                </c:pt>
                <c:pt idx="2138">
                  <c:v>0.21385000000000001</c:v>
                </c:pt>
                <c:pt idx="2139">
                  <c:v>0.21395</c:v>
                </c:pt>
                <c:pt idx="2140">
                  <c:v>0.21405000000000002</c:v>
                </c:pt>
                <c:pt idx="2141">
                  <c:v>0.21415000000000001</c:v>
                </c:pt>
                <c:pt idx="2142">
                  <c:v>0.21425</c:v>
                </c:pt>
                <c:pt idx="2143">
                  <c:v>0.21435000000000001</c:v>
                </c:pt>
                <c:pt idx="2144">
                  <c:v>0.21445</c:v>
                </c:pt>
                <c:pt idx="2145">
                  <c:v>0.21455000000000002</c:v>
                </c:pt>
                <c:pt idx="2146">
                  <c:v>0.21465000000000001</c:v>
                </c:pt>
                <c:pt idx="2147">
                  <c:v>0.21475</c:v>
                </c:pt>
                <c:pt idx="2148">
                  <c:v>0.21485000000000001</c:v>
                </c:pt>
                <c:pt idx="2149">
                  <c:v>0.21495</c:v>
                </c:pt>
                <c:pt idx="2150">
                  <c:v>0.21504999999999999</c:v>
                </c:pt>
                <c:pt idx="2151">
                  <c:v>0.21515000000000001</c:v>
                </c:pt>
                <c:pt idx="2152">
                  <c:v>0.21525</c:v>
                </c:pt>
                <c:pt idx="2153">
                  <c:v>0.21535000000000001</c:v>
                </c:pt>
                <c:pt idx="2154">
                  <c:v>0.21545</c:v>
                </c:pt>
                <c:pt idx="2155">
                  <c:v>0.21554999999999999</c:v>
                </c:pt>
                <c:pt idx="2156">
                  <c:v>0.21565000000000001</c:v>
                </c:pt>
                <c:pt idx="2157">
                  <c:v>0.21575</c:v>
                </c:pt>
                <c:pt idx="2158">
                  <c:v>0.21585000000000001</c:v>
                </c:pt>
                <c:pt idx="2159">
                  <c:v>0.21595</c:v>
                </c:pt>
                <c:pt idx="2160">
                  <c:v>0.21604999999999999</c:v>
                </c:pt>
                <c:pt idx="2161">
                  <c:v>0.21615000000000001</c:v>
                </c:pt>
                <c:pt idx="2162">
                  <c:v>0.21625</c:v>
                </c:pt>
                <c:pt idx="2163">
                  <c:v>0.21635000000000001</c:v>
                </c:pt>
                <c:pt idx="2164">
                  <c:v>0.21645</c:v>
                </c:pt>
                <c:pt idx="2165">
                  <c:v>0.21654999999999999</c:v>
                </c:pt>
                <c:pt idx="2166">
                  <c:v>0.21665000000000001</c:v>
                </c:pt>
                <c:pt idx="2167">
                  <c:v>0.21675</c:v>
                </c:pt>
                <c:pt idx="2168">
                  <c:v>0.21685000000000001</c:v>
                </c:pt>
                <c:pt idx="2169">
                  <c:v>0.21695</c:v>
                </c:pt>
                <c:pt idx="2170">
                  <c:v>0.21704999999999999</c:v>
                </c:pt>
                <c:pt idx="2171">
                  <c:v>0.21715000000000001</c:v>
                </c:pt>
                <c:pt idx="2172">
                  <c:v>0.21725</c:v>
                </c:pt>
                <c:pt idx="2173">
                  <c:v>0.21735000000000002</c:v>
                </c:pt>
                <c:pt idx="2174">
                  <c:v>0.21745</c:v>
                </c:pt>
                <c:pt idx="2175">
                  <c:v>0.21754999999999999</c:v>
                </c:pt>
                <c:pt idx="2176">
                  <c:v>0.21765000000000001</c:v>
                </c:pt>
                <c:pt idx="2177">
                  <c:v>0.21775</c:v>
                </c:pt>
                <c:pt idx="2178">
                  <c:v>0.21785000000000002</c:v>
                </c:pt>
                <c:pt idx="2179">
                  <c:v>0.21795</c:v>
                </c:pt>
                <c:pt idx="2180">
                  <c:v>0.21804999999999999</c:v>
                </c:pt>
                <c:pt idx="2181">
                  <c:v>0.21815000000000001</c:v>
                </c:pt>
                <c:pt idx="2182">
                  <c:v>0.21825</c:v>
                </c:pt>
                <c:pt idx="2183">
                  <c:v>0.21835000000000002</c:v>
                </c:pt>
                <c:pt idx="2184">
                  <c:v>0.21845000000000001</c:v>
                </c:pt>
                <c:pt idx="2185">
                  <c:v>0.21854999999999999</c:v>
                </c:pt>
                <c:pt idx="2186">
                  <c:v>0.21865000000000001</c:v>
                </c:pt>
                <c:pt idx="2187">
                  <c:v>0.21875</c:v>
                </c:pt>
                <c:pt idx="2188">
                  <c:v>0.21885000000000002</c:v>
                </c:pt>
                <c:pt idx="2189">
                  <c:v>0.21895000000000001</c:v>
                </c:pt>
                <c:pt idx="2190">
                  <c:v>0.21904999999999999</c:v>
                </c:pt>
                <c:pt idx="2191">
                  <c:v>0.21915000000000001</c:v>
                </c:pt>
                <c:pt idx="2192">
                  <c:v>0.21925</c:v>
                </c:pt>
                <c:pt idx="2193">
                  <c:v>0.21935000000000002</c:v>
                </c:pt>
                <c:pt idx="2194">
                  <c:v>0.21945000000000001</c:v>
                </c:pt>
                <c:pt idx="2195">
                  <c:v>0.21955</c:v>
                </c:pt>
                <c:pt idx="2196">
                  <c:v>0.21965000000000001</c:v>
                </c:pt>
                <c:pt idx="2197">
                  <c:v>0.21975</c:v>
                </c:pt>
                <c:pt idx="2198">
                  <c:v>0.21985000000000002</c:v>
                </c:pt>
                <c:pt idx="2199">
                  <c:v>0.21995000000000001</c:v>
                </c:pt>
                <c:pt idx="2200">
                  <c:v>0.22005</c:v>
                </c:pt>
                <c:pt idx="2201">
                  <c:v>0.22015000000000001</c:v>
                </c:pt>
                <c:pt idx="2202">
                  <c:v>0.22025</c:v>
                </c:pt>
                <c:pt idx="2203">
                  <c:v>0.22035000000000002</c:v>
                </c:pt>
                <c:pt idx="2204">
                  <c:v>0.22045000000000001</c:v>
                </c:pt>
                <c:pt idx="2205">
                  <c:v>0.22055</c:v>
                </c:pt>
                <c:pt idx="2206">
                  <c:v>0.22065000000000001</c:v>
                </c:pt>
                <c:pt idx="2207">
                  <c:v>0.22075</c:v>
                </c:pt>
                <c:pt idx="2208">
                  <c:v>0.22085000000000002</c:v>
                </c:pt>
                <c:pt idx="2209">
                  <c:v>0.22095000000000001</c:v>
                </c:pt>
                <c:pt idx="2210">
                  <c:v>0.22105</c:v>
                </c:pt>
                <c:pt idx="2211">
                  <c:v>0.22115000000000001</c:v>
                </c:pt>
                <c:pt idx="2212">
                  <c:v>0.22125</c:v>
                </c:pt>
                <c:pt idx="2213">
                  <c:v>0.22135000000000002</c:v>
                </c:pt>
                <c:pt idx="2214">
                  <c:v>0.22145000000000001</c:v>
                </c:pt>
                <c:pt idx="2215">
                  <c:v>0.22155</c:v>
                </c:pt>
                <c:pt idx="2216">
                  <c:v>0.22165000000000001</c:v>
                </c:pt>
                <c:pt idx="2217">
                  <c:v>0.22175</c:v>
                </c:pt>
                <c:pt idx="2218">
                  <c:v>0.22184999999999999</c:v>
                </c:pt>
                <c:pt idx="2219">
                  <c:v>0.22195000000000001</c:v>
                </c:pt>
                <c:pt idx="2220">
                  <c:v>0.22205</c:v>
                </c:pt>
                <c:pt idx="2221">
                  <c:v>0.22215000000000001</c:v>
                </c:pt>
                <c:pt idx="2222">
                  <c:v>0.22225</c:v>
                </c:pt>
                <c:pt idx="2223">
                  <c:v>0.22234999999999999</c:v>
                </c:pt>
                <c:pt idx="2224">
                  <c:v>0.22245000000000001</c:v>
                </c:pt>
                <c:pt idx="2225">
                  <c:v>0.22255</c:v>
                </c:pt>
                <c:pt idx="2226">
                  <c:v>0.22265000000000001</c:v>
                </c:pt>
                <c:pt idx="2227">
                  <c:v>0.22275</c:v>
                </c:pt>
                <c:pt idx="2228">
                  <c:v>0.22284999999999999</c:v>
                </c:pt>
                <c:pt idx="2229">
                  <c:v>0.22295000000000001</c:v>
                </c:pt>
                <c:pt idx="2230">
                  <c:v>0.22305</c:v>
                </c:pt>
                <c:pt idx="2231">
                  <c:v>0.22315000000000002</c:v>
                </c:pt>
                <c:pt idx="2232">
                  <c:v>0.22325</c:v>
                </c:pt>
                <c:pt idx="2233">
                  <c:v>0.22334999999999999</c:v>
                </c:pt>
                <c:pt idx="2234">
                  <c:v>0.22345000000000001</c:v>
                </c:pt>
                <c:pt idx="2235">
                  <c:v>0.22355</c:v>
                </c:pt>
                <c:pt idx="2236">
                  <c:v>0.22365000000000002</c:v>
                </c:pt>
                <c:pt idx="2237">
                  <c:v>0.22375</c:v>
                </c:pt>
                <c:pt idx="2238">
                  <c:v>0.22384999999999999</c:v>
                </c:pt>
                <c:pt idx="2239">
                  <c:v>0.22395000000000001</c:v>
                </c:pt>
                <c:pt idx="2240">
                  <c:v>0.22405</c:v>
                </c:pt>
                <c:pt idx="2241">
                  <c:v>0.22415000000000002</c:v>
                </c:pt>
                <c:pt idx="2242">
                  <c:v>0.22425</c:v>
                </c:pt>
                <c:pt idx="2243">
                  <c:v>0.22434999999999999</c:v>
                </c:pt>
                <c:pt idx="2244">
                  <c:v>0.22445000000000001</c:v>
                </c:pt>
                <c:pt idx="2245">
                  <c:v>0.22455</c:v>
                </c:pt>
                <c:pt idx="2246">
                  <c:v>0.22465000000000002</c:v>
                </c:pt>
                <c:pt idx="2247">
                  <c:v>0.22475000000000001</c:v>
                </c:pt>
                <c:pt idx="2248">
                  <c:v>0.22484999999999999</c:v>
                </c:pt>
                <c:pt idx="2249">
                  <c:v>0.22495000000000001</c:v>
                </c:pt>
                <c:pt idx="2250">
                  <c:v>0.22505</c:v>
                </c:pt>
                <c:pt idx="2251">
                  <c:v>0.22515000000000002</c:v>
                </c:pt>
                <c:pt idx="2252">
                  <c:v>0.22525000000000001</c:v>
                </c:pt>
                <c:pt idx="2253">
                  <c:v>0.22534999999999999</c:v>
                </c:pt>
                <c:pt idx="2254">
                  <c:v>0.22545000000000001</c:v>
                </c:pt>
                <c:pt idx="2255">
                  <c:v>0.22555</c:v>
                </c:pt>
                <c:pt idx="2256">
                  <c:v>0.22565000000000002</c:v>
                </c:pt>
                <c:pt idx="2257">
                  <c:v>0.22575000000000001</c:v>
                </c:pt>
                <c:pt idx="2258">
                  <c:v>0.22585</c:v>
                </c:pt>
                <c:pt idx="2259">
                  <c:v>0.22595000000000001</c:v>
                </c:pt>
                <c:pt idx="2260">
                  <c:v>0.22605</c:v>
                </c:pt>
                <c:pt idx="2261">
                  <c:v>0.22615000000000002</c:v>
                </c:pt>
                <c:pt idx="2262">
                  <c:v>0.22625000000000001</c:v>
                </c:pt>
                <c:pt idx="2263">
                  <c:v>0.22635</c:v>
                </c:pt>
                <c:pt idx="2264">
                  <c:v>0.22645000000000001</c:v>
                </c:pt>
                <c:pt idx="2265">
                  <c:v>0.22655</c:v>
                </c:pt>
                <c:pt idx="2266">
                  <c:v>0.22665000000000002</c:v>
                </c:pt>
                <c:pt idx="2267">
                  <c:v>0.22675000000000001</c:v>
                </c:pt>
                <c:pt idx="2268">
                  <c:v>0.22685</c:v>
                </c:pt>
                <c:pt idx="2269">
                  <c:v>0.22695000000000001</c:v>
                </c:pt>
                <c:pt idx="2270">
                  <c:v>0.22705</c:v>
                </c:pt>
                <c:pt idx="2271">
                  <c:v>0.22715000000000002</c:v>
                </c:pt>
                <c:pt idx="2272">
                  <c:v>0.22725000000000001</c:v>
                </c:pt>
                <c:pt idx="2273">
                  <c:v>0.22735</c:v>
                </c:pt>
                <c:pt idx="2274">
                  <c:v>0.22745000000000001</c:v>
                </c:pt>
                <c:pt idx="2275">
                  <c:v>0.22755</c:v>
                </c:pt>
                <c:pt idx="2276">
                  <c:v>0.22765000000000002</c:v>
                </c:pt>
                <c:pt idx="2277">
                  <c:v>0.22775000000000001</c:v>
                </c:pt>
                <c:pt idx="2278">
                  <c:v>0.22785</c:v>
                </c:pt>
                <c:pt idx="2279">
                  <c:v>0.22795000000000001</c:v>
                </c:pt>
                <c:pt idx="2280">
                  <c:v>0.22805</c:v>
                </c:pt>
                <c:pt idx="2281">
                  <c:v>0.22814999999999999</c:v>
                </c:pt>
                <c:pt idx="2282">
                  <c:v>0.22825000000000001</c:v>
                </c:pt>
                <c:pt idx="2283">
                  <c:v>0.22835</c:v>
                </c:pt>
                <c:pt idx="2284">
                  <c:v>0.22845000000000001</c:v>
                </c:pt>
                <c:pt idx="2285">
                  <c:v>0.22855</c:v>
                </c:pt>
                <c:pt idx="2286">
                  <c:v>0.22864999999999999</c:v>
                </c:pt>
                <c:pt idx="2287">
                  <c:v>0.22875000000000001</c:v>
                </c:pt>
                <c:pt idx="2288">
                  <c:v>0.22885</c:v>
                </c:pt>
                <c:pt idx="2289">
                  <c:v>0.22895000000000001</c:v>
                </c:pt>
                <c:pt idx="2290">
                  <c:v>0.22905</c:v>
                </c:pt>
                <c:pt idx="2291">
                  <c:v>0.22914999999999999</c:v>
                </c:pt>
                <c:pt idx="2292">
                  <c:v>0.22925000000000001</c:v>
                </c:pt>
                <c:pt idx="2293">
                  <c:v>0.22935</c:v>
                </c:pt>
                <c:pt idx="2294">
                  <c:v>0.22945000000000002</c:v>
                </c:pt>
                <c:pt idx="2295">
                  <c:v>0.22955</c:v>
                </c:pt>
                <c:pt idx="2296">
                  <c:v>0.22964999999999999</c:v>
                </c:pt>
                <c:pt idx="2297">
                  <c:v>0.22975000000000001</c:v>
                </c:pt>
                <c:pt idx="2298">
                  <c:v>0.22985</c:v>
                </c:pt>
                <c:pt idx="2299">
                  <c:v>0.22995000000000002</c:v>
                </c:pt>
                <c:pt idx="2300">
                  <c:v>0.23005</c:v>
                </c:pt>
                <c:pt idx="2301">
                  <c:v>0.23014999999999999</c:v>
                </c:pt>
                <c:pt idx="2302">
                  <c:v>0.23025000000000001</c:v>
                </c:pt>
                <c:pt idx="2303">
                  <c:v>0.23035</c:v>
                </c:pt>
                <c:pt idx="2304">
                  <c:v>0.23045000000000002</c:v>
                </c:pt>
                <c:pt idx="2305">
                  <c:v>0.23055</c:v>
                </c:pt>
                <c:pt idx="2306">
                  <c:v>0.23064999999999999</c:v>
                </c:pt>
                <c:pt idx="2307">
                  <c:v>0.23075000000000001</c:v>
                </c:pt>
                <c:pt idx="2308">
                  <c:v>0.23085</c:v>
                </c:pt>
                <c:pt idx="2309">
                  <c:v>0.23095000000000002</c:v>
                </c:pt>
                <c:pt idx="2310">
                  <c:v>0.23105000000000001</c:v>
                </c:pt>
                <c:pt idx="2311">
                  <c:v>0.23114999999999999</c:v>
                </c:pt>
                <c:pt idx="2312">
                  <c:v>0.23125000000000001</c:v>
                </c:pt>
                <c:pt idx="2313">
                  <c:v>0.23135</c:v>
                </c:pt>
                <c:pt idx="2314">
                  <c:v>0.23145000000000002</c:v>
                </c:pt>
                <c:pt idx="2315">
                  <c:v>0.23155000000000001</c:v>
                </c:pt>
                <c:pt idx="2316">
                  <c:v>0.23164999999999999</c:v>
                </c:pt>
                <c:pt idx="2317">
                  <c:v>0.23175000000000001</c:v>
                </c:pt>
                <c:pt idx="2318">
                  <c:v>0.23185</c:v>
                </c:pt>
                <c:pt idx="2319">
                  <c:v>0.23195000000000002</c:v>
                </c:pt>
                <c:pt idx="2320">
                  <c:v>0.23205000000000001</c:v>
                </c:pt>
                <c:pt idx="2321">
                  <c:v>0.23215</c:v>
                </c:pt>
                <c:pt idx="2322">
                  <c:v>0.23225000000000001</c:v>
                </c:pt>
                <c:pt idx="2323">
                  <c:v>0.23235</c:v>
                </c:pt>
                <c:pt idx="2324">
                  <c:v>0.23245000000000002</c:v>
                </c:pt>
                <c:pt idx="2325">
                  <c:v>0.23255000000000001</c:v>
                </c:pt>
                <c:pt idx="2326">
                  <c:v>0.23265</c:v>
                </c:pt>
                <c:pt idx="2327">
                  <c:v>0.23275000000000001</c:v>
                </c:pt>
                <c:pt idx="2328">
                  <c:v>0.23285</c:v>
                </c:pt>
                <c:pt idx="2329">
                  <c:v>0.23295000000000002</c:v>
                </c:pt>
                <c:pt idx="2330">
                  <c:v>0.23305000000000001</c:v>
                </c:pt>
                <c:pt idx="2331">
                  <c:v>0.23315</c:v>
                </c:pt>
                <c:pt idx="2332">
                  <c:v>0.23325000000000001</c:v>
                </c:pt>
                <c:pt idx="2333">
                  <c:v>0.23335</c:v>
                </c:pt>
                <c:pt idx="2334">
                  <c:v>0.23345000000000002</c:v>
                </c:pt>
                <c:pt idx="2335">
                  <c:v>0.23355000000000001</c:v>
                </c:pt>
                <c:pt idx="2336">
                  <c:v>0.23365</c:v>
                </c:pt>
                <c:pt idx="2337">
                  <c:v>0.23375000000000001</c:v>
                </c:pt>
                <c:pt idx="2338">
                  <c:v>0.23385</c:v>
                </c:pt>
                <c:pt idx="2339">
                  <c:v>0.23395000000000002</c:v>
                </c:pt>
                <c:pt idx="2340">
                  <c:v>0.23405000000000001</c:v>
                </c:pt>
                <c:pt idx="2341">
                  <c:v>0.23415</c:v>
                </c:pt>
                <c:pt idx="2342">
                  <c:v>0.23425000000000001</c:v>
                </c:pt>
                <c:pt idx="2343">
                  <c:v>0.23435</c:v>
                </c:pt>
                <c:pt idx="2344">
                  <c:v>0.23445000000000002</c:v>
                </c:pt>
                <c:pt idx="2345">
                  <c:v>0.23455000000000001</c:v>
                </c:pt>
                <c:pt idx="2346">
                  <c:v>0.23465</c:v>
                </c:pt>
                <c:pt idx="2347">
                  <c:v>0.23475000000000001</c:v>
                </c:pt>
                <c:pt idx="2348">
                  <c:v>0.23485</c:v>
                </c:pt>
                <c:pt idx="2349">
                  <c:v>0.23494999999999999</c:v>
                </c:pt>
                <c:pt idx="2350">
                  <c:v>0.23505000000000001</c:v>
                </c:pt>
                <c:pt idx="2351">
                  <c:v>0.23515</c:v>
                </c:pt>
                <c:pt idx="2352">
                  <c:v>0.23525000000000001</c:v>
                </c:pt>
                <c:pt idx="2353">
                  <c:v>0.23535</c:v>
                </c:pt>
                <c:pt idx="2354">
                  <c:v>0.23544999999999999</c:v>
                </c:pt>
                <c:pt idx="2355">
                  <c:v>0.23555000000000001</c:v>
                </c:pt>
                <c:pt idx="2356">
                  <c:v>0.23565</c:v>
                </c:pt>
                <c:pt idx="2357">
                  <c:v>0.23575000000000002</c:v>
                </c:pt>
                <c:pt idx="2358">
                  <c:v>0.23585</c:v>
                </c:pt>
                <c:pt idx="2359">
                  <c:v>0.23594999999999999</c:v>
                </c:pt>
                <c:pt idx="2360">
                  <c:v>0.23605000000000001</c:v>
                </c:pt>
                <c:pt idx="2361">
                  <c:v>0.23615</c:v>
                </c:pt>
                <c:pt idx="2362">
                  <c:v>0.23625000000000002</c:v>
                </c:pt>
                <c:pt idx="2363">
                  <c:v>0.23635</c:v>
                </c:pt>
                <c:pt idx="2364">
                  <c:v>0.23644999999999999</c:v>
                </c:pt>
                <c:pt idx="2365">
                  <c:v>0.23655000000000001</c:v>
                </c:pt>
                <c:pt idx="2366">
                  <c:v>0.23665</c:v>
                </c:pt>
                <c:pt idx="2367">
                  <c:v>0.23675000000000002</c:v>
                </c:pt>
                <c:pt idx="2368">
                  <c:v>0.23685</c:v>
                </c:pt>
                <c:pt idx="2369">
                  <c:v>0.23694999999999999</c:v>
                </c:pt>
                <c:pt idx="2370">
                  <c:v>0.23705000000000001</c:v>
                </c:pt>
                <c:pt idx="2371">
                  <c:v>0.23715</c:v>
                </c:pt>
                <c:pt idx="2372">
                  <c:v>0.23725000000000002</c:v>
                </c:pt>
                <c:pt idx="2373">
                  <c:v>0.23735000000000001</c:v>
                </c:pt>
                <c:pt idx="2374">
                  <c:v>0.23744999999999999</c:v>
                </c:pt>
                <c:pt idx="2375">
                  <c:v>0.23755000000000001</c:v>
                </c:pt>
                <c:pt idx="2376">
                  <c:v>0.23765</c:v>
                </c:pt>
                <c:pt idx="2377">
                  <c:v>0.23775000000000002</c:v>
                </c:pt>
                <c:pt idx="2378">
                  <c:v>0.23785000000000001</c:v>
                </c:pt>
                <c:pt idx="2379">
                  <c:v>0.23794999999999999</c:v>
                </c:pt>
                <c:pt idx="2380">
                  <c:v>0.23805000000000001</c:v>
                </c:pt>
                <c:pt idx="2381">
                  <c:v>0.23815</c:v>
                </c:pt>
                <c:pt idx="2382">
                  <c:v>0.23825000000000002</c:v>
                </c:pt>
                <c:pt idx="2383">
                  <c:v>0.23835000000000001</c:v>
                </c:pt>
                <c:pt idx="2384">
                  <c:v>0.23845</c:v>
                </c:pt>
                <c:pt idx="2385">
                  <c:v>0.23855000000000001</c:v>
                </c:pt>
                <c:pt idx="2386">
                  <c:v>0.23865</c:v>
                </c:pt>
                <c:pt idx="2387">
                  <c:v>0.23875000000000002</c:v>
                </c:pt>
                <c:pt idx="2388">
                  <c:v>0.23885000000000001</c:v>
                </c:pt>
                <c:pt idx="2389">
                  <c:v>0.23895</c:v>
                </c:pt>
                <c:pt idx="2390">
                  <c:v>0.23905000000000001</c:v>
                </c:pt>
                <c:pt idx="2391">
                  <c:v>0.23915</c:v>
                </c:pt>
                <c:pt idx="2392">
                  <c:v>0.23925000000000002</c:v>
                </c:pt>
                <c:pt idx="2393">
                  <c:v>0.23935000000000001</c:v>
                </c:pt>
                <c:pt idx="2394">
                  <c:v>0.23945</c:v>
                </c:pt>
                <c:pt idx="2395">
                  <c:v>0.23955000000000001</c:v>
                </c:pt>
                <c:pt idx="2396">
                  <c:v>0.23965</c:v>
                </c:pt>
                <c:pt idx="2397">
                  <c:v>0.23975000000000002</c:v>
                </c:pt>
                <c:pt idx="2398">
                  <c:v>0.23985000000000001</c:v>
                </c:pt>
                <c:pt idx="2399">
                  <c:v>0.23995</c:v>
                </c:pt>
                <c:pt idx="2400">
                  <c:v>0.24005000000000001</c:v>
                </c:pt>
                <c:pt idx="2401">
                  <c:v>0.24015</c:v>
                </c:pt>
                <c:pt idx="2402">
                  <c:v>0.24025000000000002</c:v>
                </c:pt>
                <c:pt idx="2403">
                  <c:v>0.24035000000000001</c:v>
                </c:pt>
                <c:pt idx="2404">
                  <c:v>0.24045</c:v>
                </c:pt>
                <c:pt idx="2405">
                  <c:v>0.24055000000000001</c:v>
                </c:pt>
                <c:pt idx="2406">
                  <c:v>0.24065</c:v>
                </c:pt>
                <c:pt idx="2407">
                  <c:v>0.24075000000000002</c:v>
                </c:pt>
                <c:pt idx="2408">
                  <c:v>0.24085000000000001</c:v>
                </c:pt>
                <c:pt idx="2409">
                  <c:v>0.24095</c:v>
                </c:pt>
                <c:pt idx="2410">
                  <c:v>0.24105000000000001</c:v>
                </c:pt>
                <c:pt idx="2411">
                  <c:v>0.24115</c:v>
                </c:pt>
                <c:pt idx="2412">
                  <c:v>0.24124999999999999</c:v>
                </c:pt>
                <c:pt idx="2413">
                  <c:v>0.24135000000000001</c:v>
                </c:pt>
                <c:pt idx="2414">
                  <c:v>0.24145</c:v>
                </c:pt>
                <c:pt idx="2415">
                  <c:v>0.24155000000000001</c:v>
                </c:pt>
                <c:pt idx="2416">
                  <c:v>0.24165</c:v>
                </c:pt>
                <c:pt idx="2417">
                  <c:v>0.24174999999999999</c:v>
                </c:pt>
                <c:pt idx="2418">
                  <c:v>0.24185000000000001</c:v>
                </c:pt>
                <c:pt idx="2419">
                  <c:v>0.24195</c:v>
                </c:pt>
                <c:pt idx="2420">
                  <c:v>0.24205000000000002</c:v>
                </c:pt>
                <c:pt idx="2421">
                  <c:v>0.24215</c:v>
                </c:pt>
                <c:pt idx="2422">
                  <c:v>0.24224999999999999</c:v>
                </c:pt>
                <c:pt idx="2423">
                  <c:v>0.24235000000000001</c:v>
                </c:pt>
                <c:pt idx="2424">
                  <c:v>0.24245</c:v>
                </c:pt>
                <c:pt idx="2425">
                  <c:v>0.24255000000000002</c:v>
                </c:pt>
                <c:pt idx="2426">
                  <c:v>0.24265</c:v>
                </c:pt>
                <c:pt idx="2427">
                  <c:v>0.24274999999999999</c:v>
                </c:pt>
                <c:pt idx="2428">
                  <c:v>0.24285000000000001</c:v>
                </c:pt>
                <c:pt idx="2429">
                  <c:v>0.24295</c:v>
                </c:pt>
                <c:pt idx="2430">
                  <c:v>0.24305000000000002</c:v>
                </c:pt>
                <c:pt idx="2431">
                  <c:v>0.24315000000000001</c:v>
                </c:pt>
                <c:pt idx="2432">
                  <c:v>0.24324999999999999</c:v>
                </c:pt>
                <c:pt idx="2433">
                  <c:v>0.24335000000000001</c:v>
                </c:pt>
                <c:pt idx="2434">
                  <c:v>0.24345</c:v>
                </c:pt>
                <c:pt idx="2435">
                  <c:v>0.24355000000000002</c:v>
                </c:pt>
                <c:pt idx="2436">
                  <c:v>0.24365000000000001</c:v>
                </c:pt>
                <c:pt idx="2437">
                  <c:v>0.24374999999999999</c:v>
                </c:pt>
                <c:pt idx="2438">
                  <c:v>0.24385000000000001</c:v>
                </c:pt>
                <c:pt idx="2439">
                  <c:v>0.24395</c:v>
                </c:pt>
                <c:pt idx="2440">
                  <c:v>0.24405000000000002</c:v>
                </c:pt>
                <c:pt idx="2441">
                  <c:v>0.24415000000000001</c:v>
                </c:pt>
                <c:pt idx="2442">
                  <c:v>0.24424999999999999</c:v>
                </c:pt>
                <c:pt idx="2443">
                  <c:v>0.24435000000000001</c:v>
                </c:pt>
                <c:pt idx="2444">
                  <c:v>0.24445</c:v>
                </c:pt>
                <c:pt idx="2445">
                  <c:v>0.24455000000000002</c:v>
                </c:pt>
                <c:pt idx="2446">
                  <c:v>0.24465000000000001</c:v>
                </c:pt>
                <c:pt idx="2447">
                  <c:v>0.24475</c:v>
                </c:pt>
                <c:pt idx="2448">
                  <c:v>0.24485000000000001</c:v>
                </c:pt>
                <c:pt idx="2449">
                  <c:v>0.24495</c:v>
                </c:pt>
                <c:pt idx="2450">
                  <c:v>0.24505000000000002</c:v>
                </c:pt>
                <c:pt idx="2451">
                  <c:v>0.24515000000000001</c:v>
                </c:pt>
                <c:pt idx="2452">
                  <c:v>0.24525</c:v>
                </c:pt>
                <c:pt idx="2453">
                  <c:v>0.24535000000000001</c:v>
                </c:pt>
                <c:pt idx="2454">
                  <c:v>0.24545</c:v>
                </c:pt>
                <c:pt idx="2455">
                  <c:v>0.24555000000000002</c:v>
                </c:pt>
                <c:pt idx="2456">
                  <c:v>0.24565000000000001</c:v>
                </c:pt>
                <c:pt idx="2457">
                  <c:v>0.24575</c:v>
                </c:pt>
                <c:pt idx="2458">
                  <c:v>0.24585000000000001</c:v>
                </c:pt>
                <c:pt idx="2459">
                  <c:v>0.24595</c:v>
                </c:pt>
                <c:pt idx="2460">
                  <c:v>0.24605000000000002</c:v>
                </c:pt>
                <c:pt idx="2461">
                  <c:v>0.24615000000000001</c:v>
                </c:pt>
                <c:pt idx="2462">
                  <c:v>0.24625</c:v>
                </c:pt>
                <c:pt idx="2463">
                  <c:v>0.24635000000000001</c:v>
                </c:pt>
                <c:pt idx="2464">
                  <c:v>0.24645</c:v>
                </c:pt>
                <c:pt idx="2465">
                  <c:v>0.24655000000000002</c:v>
                </c:pt>
                <c:pt idx="2466">
                  <c:v>0.24665000000000001</c:v>
                </c:pt>
                <c:pt idx="2467">
                  <c:v>0.24675</c:v>
                </c:pt>
                <c:pt idx="2468">
                  <c:v>0.24685000000000001</c:v>
                </c:pt>
                <c:pt idx="2469">
                  <c:v>0.24695</c:v>
                </c:pt>
                <c:pt idx="2470">
                  <c:v>0.24705000000000002</c:v>
                </c:pt>
                <c:pt idx="2471">
                  <c:v>0.24715000000000001</c:v>
                </c:pt>
                <c:pt idx="2472">
                  <c:v>0.24725</c:v>
                </c:pt>
                <c:pt idx="2473">
                  <c:v>0.24735000000000001</c:v>
                </c:pt>
                <c:pt idx="2474">
                  <c:v>0.24745</c:v>
                </c:pt>
                <c:pt idx="2475">
                  <c:v>0.24755000000000002</c:v>
                </c:pt>
                <c:pt idx="2476">
                  <c:v>0.24765000000000001</c:v>
                </c:pt>
                <c:pt idx="2477">
                  <c:v>0.24775</c:v>
                </c:pt>
                <c:pt idx="2478">
                  <c:v>0.24785000000000001</c:v>
                </c:pt>
                <c:pt idx="2479">
                  <c:v>0.24795</c:v>
                </c:pt>
                <c:pt idx="2480">
                  <c:v>0.24804999999999999</c:v>
                </c:pt>
                <c:pt idx="2481">
                  <c:v>0.24815000000000001</c:v>
                </c:pt>
                <c:pt idx="2482">
                  <c:v>0.24825</c:v>
                </c:pt>
                <c:pt idx="2483">
                  <c:v>0.24835000000000002</c:v>
                </c:pt>
                <c:pt idx="2484">
                  <c:v>0.24845</c:v>
                </c:pt>
                <c:pt idx="2485">
                  <c:v>0.24854999999999999</c:v>
                </c:pt>
                <c:pt idx="2486">
                  <c:v>0.24865000000000001</c:v>
                </c:pt>
                <c:pt idx="2487">
                  <c:v>0.24875</c:v>
                </c:pt>
                <c:pt idx="2488">
                  <c:v>0.24885000000000002</c:v>
                </c:pt>
                <c:pt idx="2489">
                  <c:v>0.24895</c:v>
                </c:pt>
                <c:pt idx="2490">
                  <c:v>0.24904999999999999</c:v>
                </c:pt>
                <c:pt idx="2491">
                  <c:v>0.24915000000000001</c:v>
                </c:pt>
                <c:pt idx="2492">
                  <c:v>0.24925</c:v>
                </c:pt>
                <c:pt idx="2493">
                  <c:v>0.24935000000000002</c:v>
                </c:pt>
                <c:pt idx="2494">
                  <c:v>0.24945000000000001</c:v>
                </c:pt>
                <c:pt idx="2495">
                  <c:v>0.24954999999999999</c:v>
                </c:pt>
                <c:pt idx="2496">
                  <c:v>0.24965000000000001</c:v>
                </c:pt>
                <c:pt idx="2497">
                  <c:v>0.24975</c:v>
                </c:pt>
                <c:pt idx="2498">
                  <c:v>0.24985000000000002</c:v>
                </c:pt>
                <c:pt idx="2499">
                  <c:v>0.24995000000000001</c:v>
                </c:pt>
                <c:pt idx="2500">
                  <c:v>0.25004999999999999</c:v>
                </c:pt>
                <c:pt idx="2501">
                  <c:v>0.25014999999999998</c:v>
                </c:pt>
                <c:pt idx="2502">
                  <c:v>0.25025000000000003</c:v>
                </c:pt>
                <c:pt idx="2503">
                  <c:v>0.25035000000000002</c:v>
                </c:pt>
                <c:pt idx="2504">
                  <c:v>0.25045000000000001</c:v>
                </c:pt>
                <c:pt idx="2505">
                  <c:v>0.25054999999999999</c:v>
                </c:pt>
                <c:pt idx="2506">
                  <c:v>0.25064999999999998</c:v>
                </c:pt>
                <c:pt idx="2507">
                  <c:v>0.25075000000000003</c:v>
                </c:pt>
                <c:pt idx="2508">
                  <c:v>0.25085000000000002</c:v>
                </c:pt>
                <c:pt idx="2509">
                  <c:v>0.25095000000000001</c:v>
                </c:pt>
                <c:pt idx="2510">
                  <c:v>0.25105</c:v>
                </c:pt>
                <c:pt idx="2511">
                  <c:v>0.25114999999999998</c:v>
                </c:pt>
                <c:pt idx="2512">
                  <c:v>0.25125000000000003</c:v>
                </c:pt>
                <c:pt idx="2513">
                  <c:v>0.25135000000000002</c:v>
                </c:pt>
                <c:pt idx="2514">
                  <c:v>0.25145000000000001</c:v>
                </c:pt>
                <c:pt idx="2515">
                  <c:v>0.25155</c:v>
                </c:pt>
                <c:pt idx="2516">
                  <c:v>0.25164999999999998</c:v>
                </c:pt>
                <c:pt idx="2517">
                  <c:v>0.25175000000000003</c:v>
                </c:pt>
                <c:pt idx="2518">
                  <c:v>0.25185000000000002</c:v>
                </c:pt>
                <c:pt idx="2519">
                  <c:v>0.25195000000000001</c:v>
                </c:pt>
                <c:pt idx="2520">
                  <c:v>0.25205</c:v>
                </c:pt>
                <c:pt idx="2521">
                  <c:v>0.25214999999999999</c:v>
                </c:pt>
                <c:pt idx="2522">
                  <c:v>0.25225000000000003</c:v>
                </c:pt>
                <c:pt idx="2523">
                  <c:v>0.25235000000000002</c:v>
                </c:pt>
                <c:pt idx="2524">
                  <c:v>0.25245000000000001</c:v>
                </c:pt>
                <c:pt idx="2525">
                  <c:v>0.25255</c:v>
                </c:pt>
                <c:pt idx="2526">
                  <c:v>0.25264999999999999</c:v>
                </c:pt>
                <c:pt idx="2527">
                  <c:v>0.25275000000000003</c:v>
                </c:pt>
                <c:pt idx="2528">
                  <c:v>0.25285000000000002</c:v>
                </c:pt>
                <c:pt idx="2529">
                  <c:v>0.25295000000000001</c:v>
                </c:pt>
                <c:pt idx="2530">
                  <c:v>0.25305</c:v>
                </c:pt>
                <c:pt idx="2531">
                  <c:v>0.25314999999999999</c:v>
                </c:pt>
                <c:pt idx="2532">
                  <c:v>0.25325000000000003</c:v>
                </c:pt>
                <c:pt idx="2533">
                  <c:v>0.25335000000000002</c:v>
                </c:pt>
                <c:pt idx="2534">
                  <c:v>0.25345000000000001</c:v>
                </c:pt>
                <c:pt idx="2535">
                  <c:v>0.25355</c:v>
                </c:pt>
                <c:pt idx="2536">
                  <c:v>0.25364999999999999</c:v>
                </c:pt>
                <c:pt idx="2537">
                  <c:v>0.25375000000000003</c:v>
                </c:pt>
                <c:pt idx="2538">
                  <c:v>0.25385000000000002</c:v>
                </c:pt>
                <c:pt idx="2539">
                  <c:v>0.25395000000000001</c:v>
                </c:pt>
                <c:pt idx="2540">
                  <c:v>0.25405</c:v>
                </c:pt>
                <c:pt idx="2541">
                  <c:v>0.25414999999999999</c:v>
                </c:pt>
                <c:pt idx="2542">
                  <c:v>0.25425000000000003</c:v>
                </c:pt>
                <c:pt idx="2543">
                  <c:v>0.25435000000000002</c:v>
                </c:pt>
                <c:pt idx="2544">
                  <c:v>0.25445000000000001</c:v>
                </c:pt>
                <c:pt idx="2545">
                  <c:v>0.25455</c:v>
                </c:pt>
                <c:pt idx="2546">
                  <c:v>0.25464999999999999</c:v>
                </c:pt>
                <c:pt idx="2547">
                  <c:v>0.25475000000000003</c:v>
                </c:pt>
                <c:pt idx="2548">
                  <c:v>0.25485000000000002</c:v>
                </c:pt>
                <c:pt idx="2549">
                  <c:v>0.25495000000000001</c:v>
                </c:pt>
                <c:pt idx="2550">
                  <c:v>0.25505</c:v>
                </c:pt>
                <c:pt idx="2551">
                  <c:v>0.25514999999999999</c:v>
                </c:pt>
                <c:pt idx="2552">
                  <c:v>0.25525000000000003</c:v>
                </c:pt>
                <c:pt idx="2553">
                  <c:v>0.25535000000000002</c:v>
                </c:pt>
                <c:pt idx="2554">
                  <c:v>0.25545000000000001</c:v>
                </c:pt>
                <c:pt idx="2555">
                  <c:v>0.25555</c:v>
                </c:pt>
                <c:pt idx="2556">
                  <c:v>0.25564999999999999</c:v>
                </c:pt>
                <c:pt idx="2557">
                  <c:v>0.25575000000000003</c:v>
                </c:pt>
                <c:pt idx="2558">
                  <c:v>0.25585000000000002</c:v>
                </c:pt>
                <c:pt idx="2559">
                  <c:v>0.25595000000000001</c:v>
                </c:pt>
                <c:pt idx="2560">
                  <c:v>0.25605</c:v>
                </c:pt>
                <c:pt idx="2561">
                  <c:v>0.25614999999999999</c:v>
                </c:pt>
                <c:pt idx="2562">
                  <c:v>0.25625000000000003</c:v>
                </c:pt>
                <c:pt idx="2563">
                  <c:v>0.25635000000000002</c:v>
                </c:pt>
                <c:pt idx="2564">
                  <c:v>0.25645000000000001</c:v>
                </c:pt>
                <c:pt idx="2565">
                  <c:v>0.25655</c:v>
                </c:pt>
                <c:pt idx="2566">
                  <c:v>0.25664999999999999</c:v>
                </c:pt>
                <c:pt idx="2567">
                  <c:v>0.25675000000000003</c:v>
                </c:pt>
                <c:pt idx="2568">
                  <c:v>0.25685000000000002</c:v>
                </c:pt>
                <c:pt idx="2569">
                  <c:v>0.25695000000000001</c:v>
                </c:pt>
                <c:pt idx="2570">
                  <c:v>0.25705</c:v>
                </c:pt>
                <c:pt idx="2571">
                  <c:v>0.25714999999999999</c:v>
                </c:pt>
                <c:pt idx="2572">
                  <c:v>0.25725000000000003</c:v>
                </c:pt>
                <c:pt idx="2573">
                  <c:v>0.25735000000000002</c:v>
                </c:pt>
                <c:pt idx="2574">
                  <c:v>0.25745000000000001</c:v>
                </c:pt>
                <c:pt idx="2575">
                  <c:v>0.25755</c:v>
                </c:pt>
                <c:pt idx="2576">
                  <c:v>0.25764999999999999</c:v>
                </c:pt>
                <c:pt idx="2577">
                  <c:v>0.25774999999999998</c:v>
                </c:pt>
                <c:pt idx="2578">
                  <c:v>0.25785000000000002</c:v>
                </c:pt>
                <c:pt idx="2579">
                  <c:v>0.25795000000000001</c:v>
                </c:pt>
                <c:pt idx="2580">
                  <c:v>0.25805</c:v>
                </c:pt>
                <c:pt idx="2581">
                  <c:v>0.25814999999999999</c:v>
                </c:pt>
                <c:pt idx="2582">
                  <c:v>0.25824999999999998</c:v>
                </c:pt>
                <c:pt idx="2583">
                  <c:v>0.25835000000000002</c:v>
                </c:pt>
                <c:pt idx="2584">
                  <c:v>0.25845000000000001</c:v>
                </c:pt>
                <c:pt idx="2585">
                  <c:v>0.25855</c:v>
                </c:pt>
                <c:pt idx="2586">
                  <c:v>0.25864999999999999</c:v>
                </c:pt>
                <c:pt idx="2587">
                  <c:v>0.25874999999999998</c:v>
                </c:pt>
                <c:pt idx="2588">
                  <c:v>0.25885000000000002</c:v>
                </c:pt>
                <c:pt idx="2589">
                  <c:v>0.25895000000000001</c:v>
                </c:pt>
                <c:pt idx="2590">
                  <c:v>0.25905</c:v>
                </c:pt>
                <c:pt idx="2591">
                  <c:v>0.25914999999999999</c:v>
                </c:pt>
                <c:pt idx="2592">
                  <c:v>0.25924999999999998</c:v>
                </c:pt>
                <c:pt idx="2593">
                  <c:v>0.25935000000000002</c:v>
                </c:pt>
                <c:pt idx="2594">
                  <c:v>0.25945000000000001</c:v>
                </c:pt>
                <c:pt idx="2595">
                  <c:v>0.25955</c:v>
                </c:pt>
                <c:pt idx="2596">
                  <c:v>0.25964999999999999</c:v>
                </c:pt>
                <c:pt idx="2597">
                  <c:v>0.25974999999999998</c:v>
                </c:pt>
                <c:pt idx="2598">
                  <c:v>0.25985000000000003</c:v>
                </c:pt>
                <c:pt idx="2599">
                  <c:v>0.25995000000000001</c:v>
                </c:pt>
                <c:pt idx="2600">
                  <c:v>0.26005</c:v>
                </c:pt>
                <c:pt idx="2601">
                  <c:v>0.26014999999999999</c:v>
                </c:pt>
                <c:pt idx="2602">
                  <c:v>0.26024999999999998</c:v>
                </c:pt>
                <c:pt idx="2603">
                  <c:v>0.26035000000000003</c:v>
                </c:pt>
                <c:pt idx="2604">
                  <c:v>0.26045000000000001</c:v>
                </c:pt>
                <c:pt idx="2605">
                  <c:v>0.26055</c:v>
                </c:pt>
                <c:pt idx="2606">
                  <c:v>0.26064999999999999</c:v>
                </c:pt>
                <c:pt idx="2607">
                  <c:v>0.26074999999999998</c:v>
                </c:pt>
                <c:pt idx="2608">
                  <c:v>0.26085000000000003</c:v>
                </c:pt>
                <c:pt idx="2609">
                  <c:v>0.26095000000000002</c:v>
                </c:pt>
                <c:pt idx="2610">
                  <c:v>0.26105</c:v>
                </c:pt>
                <c:pt idx="2611">
                  <c:v>0.26114999999999999</c:v>
                </c:pt>
                <c:pt idx="2612">
                  <c:v>0.26124999999999998</c:v>
                </c:pt>
                <c:pt idx="2613">
                  <c:v>0.26135000000000003</c:v>
                </c:pt>
                <c:pt idx="2614">
                  <c:v>0.26145000000000002</c:v>
                </c:pt>
                <c:pt idx="2615">
                  <c:v>0.26155</c:v>
                </c:pt>
                <c:pt idx="2616">
                  <c:v>0.26164999999999999</c:v>
                </c:pt>
                <c:pt idx="2617">
                  <c:v>0.26174999999999998</c:v>
                </c:pt>
                <c:pt idx="2618">
                  <c:v>0.26185000000000003</c:v>
                </c:pt>
                <c:pt idx="2619">
                  <c:v>0.26195000000000002</c:v>
                </c:pt>
                <c:pt idx="2620">
                  <c:v>0.26205000000000001</c:v>
                </c:pt>
                <c:pt idx="2621">
                  <c:v>0.26214999999999999</c:v>
                </c:pt>
                <c:pt idx="2622">
                  <c:v>0.26224999999999998</c:v>
                </c:pt>
                <c:pt idx="2623">
                  <c:v>0.26235000000000003</c:v>
                </c:pt>
                <c:pt idx="2624">
                  <c:v>0.26245000000000002</c:v>
                </c:pt>
                <c:pt idx="2625">
                  <c:v>0.26255000000000001</c:v>
                </c:pt>
                <c:pt idx="2626">
                  <c:v>0.26264999999999999</c:v>
                </c:pt>
                <c:pt idx="2627">
                  <c:v>0.26274999999999998</c:v>
                </c:pt>
                <c:pt idx="2628">
                  <c:v>0.26285000000000003</c:v>
                </c:pt>
                <c:pt idx="2629">
                  <c:v>0.26295000000000002</c:v>
                </c:pt>
                <c:pt idx="2630">
                  <c:v>0.26305000000000001</c:v>
                </c:pt>
                <c:pt idx="2631">
                  <c:v>0.26315</c:v>
                </c:pt>
                <c:pt idx="2632">
                  <c:v>0.26324999999999998</c:v>
                </c:pt>
                <c:pt idx="2633">
                  <c:v>0.26335000000000003</c:v>
                </c:pt>
                <c:pt idx="2634">
                  <c:v>0.26345000000000002</c:v>
                </c:pt>
                <c:pt idx="2635">
                  <c:v>0.26355000000000001</c:v>
                </c:pt>
                <c:pt idx="2636">
                  <c:v>0.26365</c:v>
                </c:pt>
                <c:pt idx="2637">
                  <c:v>0.26374999999999998</c:v>
                </c:pt>
                <c:pt idx="2638">
                  <c:v>0.26385000000000003</c:v>
                </c:pt>
                <c:pt idx="2639">
                  <c:v>0.26395000000000002</c:v>
                </c:pt>
                <c:pt idx="2640">
                  <c:v>0.26405000000000001</c:v>
                </c:pt>
                <c:pt idx="2641">
                  <c:v>0.26415</c:v>
                </c:pt>
                <c:pt idx="2642">
                  <c:v>0.26424999999999998</c:v>
                </c:pt>
                <c:pt idx="2643">
                  <c:v>0.26435000000000003</c:v>
                </c:pt>
                <c:pt idx="2644">
                  <c:v>0.26445000000000002</c:v>
                </c:pt>
                <c:pt idx="2645">
                  <c:v>0.26455000000000001</c:v>
                </c:pt>
                <c:pt idx="2646">
                  <c:v>0.26465</c:v>
                </c:pt>
                <c:pt idx="2647">
                  <c:v>0.26474999999999999</c:v>
                </c:pt>
                <c:pt idx="2648">
                  <c:v>0.26485000000000003</c:v>
                </c:pt>
                <c:pt idx="2649">
                  <c:v>0.26495000000000002</c:v>
                </c:pt>
                <c:pt idx="2650">
                  <c:v>0.26505000000000001</c:v>
                </c:pt>
                <c:pt idx="2651">
                  <c:v>0.26515</c:v>
                </c:pt>
                <c:pt idx="2652">
                  <c:v>0.26524999999999999</c:v>
                </c:pt>
                <c:pt idx="2653">
                  <c:v>0.26535000000000003</c:v>
                </c:pt>
                <c:pt idx="2654">
                  <c:v>0.26545000000000002</c:v>
                </c:pt>
                <c:pt idx="2655">
                  <c:v>0.26555000000000001</c:v>
                </c:pt>
                <c:pt idx="2656">
                  <c:v>0.26565</c:v>
                </c:pt>
                <c:pt idx="2657">
                  <c:v>0.26574999999999999</c:v>
                </c:pt>
                <c:pt idx="2658">
                  <c:v>0.26585000000000003</c:v>
                </c:pt>
                <c:pt idx="2659">
                  <c:v>0.26595000000000002</c:v>
                </c:pt>
                <c:pt idx="2660">
                  <c:v>0.26605000000000001</c:v>
                </c:pt>
                <c:pt idx="2661">
                  <c:v>0.26615</c:v>
                </c:pt>
                <c:pt idx="2662">
                  <c:v>0.26624999999999999</c:v>
                </c:pt>
                <c:pt idx="2663">
                  <c:v>0.26635000000000003</c:v>
                </c:pt>
                <c:pt idx="2664">
                  <c:v>0.26645000000000002</c:v>
                </c:pt>
                <c:pt idx="2665">
                  <c:v>0.26655000000000001</c:v>
                </c:pt>
                <c:pt idx="2666">
                  <c:v>0.26665</c:v>
                </c:pt>
                <c:pt idx="2667">
                  <c:v>0.26674999999999999</c:v>
                </c:pt>
                <c:pt idx="2668">
                  <c:v>0.26685000000000003</c:v>
                </c:pt>
                <c:pt idx="2669">
                  <c:v>0.26695000000000002</c:v>
                </c:pt>
                <c:pt idx="2670">
                  <c:v>0.26705000000000001</c:v>
                </c:pt>
                <c:pt idx="2671">
                  <c:v>0.26715</c:v>
                </c:pt>
                <c:pt idx="2672">
                  <c:v>0.26724999999999999</c:v>
                </c:pt>
                <c:pt idx="2673">
                  <c:v>0.26735000000000003</c:v>
                </c:pt>
                <c:pt idx="2674">
                  <c:v>0.26745000000000002</c:v>
                </c:pt>
                <c:pt idx="2675">
                  <c:v>0.26755000000000001</c:v>
                </c:pt>
                <c:pt idx="2676">
                  <c:v>0.26765</c:v>
                </c:pt>
                <c:pt idx="2677">
                  <c:v>0.26774999999999999</c:v>
                </c:pt>
                <c:pt idx="2678">
                  <c:v>0.26785000000000003</c:v>
                </c:pt>
                <c:pt idx="2679">
                  <c:v>0.26795000000000002</c:v>
                </c:pt>
                <c:pt idx="2680">
                  <c:v>0.26805000000000001</c:v>
                </c:pt>
                <c:pt idx="2681">
                  <c:v>0.26815</c:v>
                </c:pt>
                <c:pt idx="2682">
                  <c:v>0.26824999999999999</c:v>
                </c:pt>
                <c:pt idx="2683">
                  <c:v>0.26835000000000003</c:v>
                </c:pt>
                <c:pt idx="2684">
                  <c:v>0.26845000000000002</c:v>
                </c:pt>
                <c:pt idx="2685">
                  <c:v>0.26855000000000001</c:v>
                </c:pt>
                <c:pt idx="2686">
                  <c:v>0.26865</c:v>
                </c:pt>
                <c:pt idx="2687">
                  <c:v>0.26874999999999999</c:v>
                </c:pt>
                <c:pt idx="2688">
                  <c:v>0.26885000000000003</c:v>
                </c:pt>
                <c:pt idx="2689">
                  <c:v>0.26895000000000002</c:v>
                </c:pt>
                <c:pt idx="2690">
                  <c:v>0.26905000000000001</c:v>
                </c:pt>
                <c:pt idx="2691">
                  <c:v>0.26915</c:v>
                </c:pt>
                <c:pt idx="2692">
                  <c:v>0.26924999999999999</c:v>
                </c:pt>
                <c:pt idx="2693">
                  <c:v>0.26935000000000003</c:v>
                </c:pt>
                <c:pt idx="2694">
                  <c:v>0.26945000000000002</c:v>
                </c:pt>
                <c:pt idx="2695">
                  <c:v>0.26955000000000001</c:v>
                </c:pt>
                <c:pt idx="2696">
                  <c:v>0.26965</c:v>
                </c:pt>
                <c:pt idx="2697">
                  <c:v>0.26974999999999999</c:v>
                </c:pt>
                <c:pt idx="2698">
                  <c:v>0.26985000000000003</c:v>
                </c:pt>
                <c:pt idx="2699">
                  <c:v>0.26995000000000002</c:v>
                </c:pt>
                <c:pt idx="2700">
                  <c:v>0.27005000000000001</c:v>
                </c:pt>
                <c:pt idx="2701">
                  <c:v>0.27015</c:v>
                </c:pt>
                <c:pt idx="2702">
                  <c:v>0.27024999999999999</c:v>
                </c:pt>
                <c:pt idx="2703">
                  <c:v>0.27035000000000003</c:v>
                </c:pt>
                <c:pt idx="2704">
                  <c:v>0.27045000000000002</c:v>
                </c:pt>
                <c:pt idx="2705">
                  <c:v>0.27055000000000001</c:v>
                </c:pt>
                <c:pt idx="2706">
                  <c:v>0.27065</c:v>
                </c:pt>
                <c:pt idx="2707">
                  <c:v>0.27074999999999999</c:v>
                </c:pt>
                <c:pt idx="2708">
                  <c:v>0.27085000000000004</c:v>
                </c:pt>
                <c:pt idx="2709">
                  <c:v>0.27095000000000002</c:v>
                </c:pt>
                <c:pt idx="2710">
                  <c:v>0.27105000000000001</c:v>
                </c:pt>
                <c:pt idx="2711">
                  <c:v>0.27115</c:v>
                </c:pt>
                <c:pt idx="2712">
                  <c:v>0.27124999999999999</c:v>
                </c:pt>
                <c:pt idx="2713">
                  <c:v>0.27134999999999998</c:v>
                </c:pt>
                <c:pt idx="2714">
                  <c:v>0.27145000000000002</c:v>
                </c:pt>
                <c:pt idx="2715">
                  <c:v>0.27155000000000001</c:v>
                </c:pt>
                <c:pt idx="2716">
                  <c:v>0.27165</c:v>
                </c:pt>
                <c:pt idx="2717">
                  <c:v>0.27174999999999999</c:v>
                </c:pt>
                <c:pt idx="2718">
                  <c:v>0.27184999999999998</c:v>
                </c:pt>
                <c:pt idx="2719">
                  <c:v>0.27195000000000003</c:v>
                </c:pt>
                <c:pt idx="2720">
                  <c:v>0.27205000000000001</c:v>
                </c:pt>
                <c:pt idx="2721">
                  <c:v>0.27215</c:v>
                </c:pt>
                <c:pt idx="2722">
                  <c:v>0.27224999999999999</c:v>
                </c:pt>
                <c:pt idx="2723">
                  <c:v>0.27234999999999998</c:v>
                </c:pt>
                <c:pt idx="2724">
                  <c:v>0.27245000000000003</c:v>
                </c:pt>
                <c:pt idx="2725">
                  <c:v>0.27255000000000001</c:v>
                </c:pt>
                <c:pt idx="2726">
                  <c:v>0.27265</c:v>
                </c:pt>
                <c:pt idx="2727">
                  <c:v>0.27274999999999999</c:v>
                </c:pt>
                <c:pt idx="2728">
                  <c:v>0.27284999999999998</c:v>
                </c:pt>
                <c:pt idx="2729">
                  <c:v>0.27295000000000003</c:v>
                </c:pt>
                <c:pt idx="2730">
                  <c:v>0.27305000000000001</c:v>
                </c:pt>
                <c:pt idx="2731">
                  <c:v>0.27315</c:v>
                </c:pt>
                <c:pt idx="2732">
                  <c:v>0.27324999999999999</c:v>
                </c:pt>
                <c:pt idx="2733">
                  <c:v>0.27334999999999998</c:v>
                </c:pt>
                <c:pt idx="2734">
                  <c:v>0.27345000000000003</c:v>
                </c:pt>
                <c:pt idx="2735">
                  <c:v>0.27355000000000002</c:v>
                </c:pt>
                <c:pt idx="2736">
                  <c:v>0.27365</c:v>
                </c:pt>
                <c:pt idx="2737">
                  <c:v>0.27374999999999999</c:v>
                </c:pt>
                <c:pt idx="2738">
                  <c:v>0.27384999999999998</c:v>
                </c:pt>
                <c:pt idx="2739">
                  <c:v>0.27395000000000003</c:v>
                </c:pt>
                <c:pt idx="2740">
                  <c:v>0.27405000000000002</c:v>
                </c:pt>
                <c:pt idx="2741">
                  <c:v>0.27415</c:v>
                </c:pt>
                <c:pt idx="2742">
                  <c:v>0.27424999999999999</c:v>
                </c:pt>
                <c:pt idx="2743">
                  <c:v>0.27434999999999998</c:v>
                </c:pt>
                <c:pt idx="2744">
                  <c:v>0.27445000000000003</c:v>
                </c:pt>
                <c:pt idx="2745">
                  <c:v>0.27455000000000002</c:v>
                </c:pt>
                <c:pt idx="2746">
                  <c:v>0.27465000000000001</c:v>
                </c:pt>
                <c:pt idx="2747">
                  <c:v>0.27474999999999999</c:v>
                </c:pt>
                <c:pt idx="2748">
                  <c:v>0.27484999999999998</c:v>
                </c:pt>
                <c:pt idx="2749">
                  <c:v>0.27495000000000003</c:v>
                </c:pt>
                <c:pt idx="2750">
                  <c:v>0.27505000000000002</c:v>
                </c:pt>
                <c:pt idx="2751">
                  <c:v>0.27515000000000001</c:v>
                </c:pt>
                <c:pt idx="2752">
                  <c:v>0.27524999999999999</c:v>
                </c:pt>
                <c:pt idx="2753">
                  <c:v>0.27534999999999998</c:v>
                </c:pt>
                <c:pt idx="2754">
                  <c:v>0.27545000000000003</c:v>
                </c:pt>
                <c:pt idx="2755">
                  <c:v>0.27555000000000002</c:v>
                </c:pt>
                <c:pt idx="2756">
                  <c:v>0.27565000000000001</c:v>
                </c:pt>
                <c:pt idx="2757">
                  <c:v>0.27575</c:v>
                </c:pt>
                <c:pt idx="2758">
                  <c:v>0.27584999999999998</c:v>
                </c:pt>
                <c:pt idx="2759">
                  <c:v>0.27595000000000003</c:v>
                </c:pt>
                <c:pt idx="2760">
                  <c:v>0.27605000000000002</c:v>
                </c:pt>
                <c:pt idx="2761">
                  <c:v>0.27615000000000001</c:v>
                </c:pt>
                <c:pt idx="2762">
                  <c:v>0.27625</c:v>
                </c:pt>
                <c:pt idx="2763">
                  <c:v>0.27634999999999998</c:v>
                </c:pt>
                <c:pt idx="2764">
                  <c:v>0.27645000000000003</c:v>
                </c:pt>
                <c:pt idx="2765">
                  <c:v>0.27655000000000002</c:v>
                </c:pt>
                <c:pt idx="2766">
                  <c:v>0.27665000000000001</c:v>
                </c:pt>
                <c:pt idx="2767">
                  <c:v>0.27675</c:v>
                </c:pt>
                <c:pt idx="2768">
                  <c:v>0.27684999999999998</c:v>
                </c:pt>
                <c:pt idx="2769">
                  <c:v>0.27695000000000003</c:v>
                </c:pt>
                <c:pt idx="2770">
                  <c:v>0.27705000000000002</c:v>
                </c:pt>
                <c:pt idx="2771">
                  <c:v>0.27715000000000001</c:v>
                </c:pt>
                <c:pt idx="2772">
                  <c:v>0.27725</c:v>
                </c:pt>
                <c:pt idx="2773">
                  <c:v>0.27734999999999999</c:v>
                </c:pt>
                <c:pt idx="2774">
                  <c:v>0.27745000000000003</c:v>
                </c:pt>
                <c:pt idx="2775">
                  <c:v>0.27755000000000002</c:v>
                </c:pt>
                <c:pt idx="2776">
                  <c:v>0.27765000000000001</c:v>
                </c:pt>
                <c:pt idx="2777">
                  <c:v>0.27775</c:v>
                </c:pt>
                <c:pt idx="2778">
                  <c:v>0.27784999999999999</c:v>
                </c:pt>
                <c:pt idx="2779">
                  <c:v>0.27795000000000003</c:v>
                </c:pt>
                <c:pt idx="2780">
                  <c:v>0.27805000000000002</c:v>
                </c:pt>
                <c:pt idx="2781">
                  <c:v>0.27815000000000001</c:v>
                </c:pt>
                <c:pt idx="2782">
                  <c:v>0.27825</c:v>
                </c:pt>
                <c:pt idx="2783">
                  <c:v>0.27834999999999999</c:v>
                </c:pt>
                <c:pt idx="2784">
                  <c:v>0.27845000000000003</c:v>
                </c:pt>
                <c:pt idx="2785">
                  <c:v>0.27855000000000002</c:v>
                </c:pt>
                <c:pt idx="2786">
                  <c:v>0.27865000000000001</c:v>
                </c:pt>
                <c:pt idx="2787">
                  <c:v>0.27875</c:v>
                </c:pt>
                <c:pt idx="2788">
                  <c:v>0.27884999999999999</c:v>
                </c:pt>
                <c:pt idx="2789">
                  <c:v>0.27895000000000003</c:v>
                </c:pt>
                <c:pt idx="2790">
                  <c:v>0.27905000000000002</c:v>
                </c:pt>
                <c:pt idx="2791">
                  <c:v>0.27915000000000001</c:v>
                </c:pt>
                <c:pt idx="2792">
                  <c:v>0.27925</c:v>
                </c:pt>
                <c:pt idx="2793">
                  <c:v>0.27934999999999999</c:v>
                </c:pt>
                <c:pt idx="2794">
                  <c:v>0.27945000000000003</c:v>
                </c:pt>
                <c:pt idx="2795">
                  <c:v>0.27955000000000002</c:v>
                </c:pt>
                <c:pt idx="2796">
                  <c:v>0.27965000000000001</c:v>
                </c:pt>
                <c:pt idx="2797">
                  <c:v>0.27975</c:v>
                </c:pt>
                <c:pt idx="2798">
                  <c:v>0.27984999999999999</c:v>
                </c:pt>
                <c:pt idx="2799">
                  <c:v>0.27995000000000003</c:v>
                </c:pt>
                <c:pt idx="2800">
                  <c:v>0.28005000000000002</c:v>
                </c:pt>
                <c:pt idx="2801">
                  <c:v>0.28015000000000001</c:v>
                </c:pt>
                <c:pt idx="2802">
                  <c:v>0.28025</c:v>
                </c:pt>
                <c:pt idx="2803">
                  <c:v>0.28034999999999999</c:v>
                </c:pt>
                <c:pt idx="2804">
                  <c:v>0.28045000000000003</c:v>
                </c:pt>
                <c:pt idx="2805">
                  <c:v>0.28055000000000002</c:v>
                </c:pt>
                <c:pt idx="2806">
                  <c:v>0.28065000000000001</c:v>
                </c:pt>
                <c:pt idx="2807">
                  <c:v>0.28075</c:v>
                </c:pt>
                <c:pt idx="2808">
                  <c:v>0.28084999999999999</c:v>
                </c:pt>
                <c:pt idx="2809">
                  <c:v>0.28095000000000003</c:v>
                </c:pt>
                <c:pt idx="2810">
                  <c:v>0.28105000000000002</c:v>
                </c:pt>
                <c:pt idx="2811">
                  <c:v>0.28115000000000001</c:v>
                </c:pt>
                <c:pt idx="2812">
                  <c:v>0.28125</c:v>
                </c:pt>
                <c:pt idx="2813">
                  <c:v>0.28134999999999999</c:v>
                </c:pt>
                <c:pt idx="2814">
                  <c:v>0.28145000000000003</c:v>
                </c:pt>
                <c:pt idx="2815">
                  <c:v>0.28155000000000002</c:v>
                </c:pt>
                <c:pt idx="2816">
                  <c:v>0.28165000000000001</c:v>
                </c:pt>
                <c:pt idx="2817">
                  <c:v>0.28175</c:v>
                </c:pt>
                <c:pt idx="2818">
                  <c:v>0.28184999999999999</c:v>
                </c:pt>
                <c:pt idx="2819">
                  <c:v>0.28195000000000003</c:v>
                </c:pt>
                <c:pt idx="2820">
                  <c:v>0.28205000000000002</c:v>
                </c:pt>
                <c:pt idx="2821">
                  <c:v>0.28215000000000001</c:v>
                </c:pt>
                <c:pt idx="2822">
                  <c:v>0.28225</c:v>
                </c:pt>
                <c:pt idx="2823">
                  <c:v>0.28234999999999999</c:v>
                </c:pt>
                <c:pt idx="2824">
                  <c:v>0.28245000000000003</c:v>
                </c:pt>
                <c:pt idx="2825">
                  <c:v>0.28255000000000002</c:v>
                </c:pt>
                <c:pt idx="2826">
                  <c:v>0.28265000000000001</c:v>
                </c:pt>
                <c:pt idx="2827">
                  <c:v>0.28275</c:v>
                </c:pt>
                <c:pt idx="2828">
                  <c:v>0.28284999999999999</c:v>
                </c:pt>
                <c:pt idx="2829">
                  <c:v>0.28295000000000003</c:v>
                </c:pt>
                <c:pt idx="2830">
                  <c:v>0.28305000000000002</c:v>
                </c:pt>
                <c:pt idx="2831">
                  <c:v>0.28315000000000001</c:v>
                </c:pt>
                <c:pt idx="2832">
                  <c:v>0.28325</c:v>
                </c:pt>
                <c:pt idx="2833">
                  <c:v>0.28334999999999999</c:v>
                </c:pt>
                <c:pt idx="2834">
                  <c:v>0.28345000000000004</c:v>
                </c:pt>
                <c:pt idx="2835">
                  <c:v>0.28355000000000002</c:v>
                </c:pt>
                <c:pt idx="2836">
                  <c:v>0.28365000000000001</c:v>
                </c:pt>
                <c:pt idx="2837">
                  <c:v>0.28375</c:v>
                </c:pt>
                <c:pt idx="2838">
                  <c:v>0.28384999999999999</c:v>
                </c:pt>
                <c:pt idx="2839">
                  <c:v>0.28395000000000004</c:v>
                </c:pt>
                <c:pt idx="2840">
                  <c:v>0.28405000000000002</c:v>
                </c:pt>
                <c:pt idx="2841">
                  <c:v>0.28415000000000001</c:v>
                </c:pt>
                <c:pt idx="2842">
                  <c:v>0.28425</c:v>
                </c:pt>
                <c:pt idx="2843">
                  <c:v>0.28434999999999999</c:v>
                </c:pt>
                <c:pt idx="2844">
                  <c:v>0.28444999999999998</c:v>
                </c:pt>
                <c:pt idx="2845">
                  <c:v>0.28455000000000003</c:v>
                </c:pt>
                <c:pt idx="2846">
                  <c:v>0.28465000000000001</c:v>
                </c:pt>
                <c:pt idx="2847">
                  <c:v>0.28475</c:v>
                </c:pt>
                <c:pt idx="2848">
                  <c:v>0.28484999999999999</c:v>
                </c:pt>
                <c:pt idx="2849">
                  <c:v>0.28494999999999998</c:v>
                </c:pt>
                <c:pt idx="2850">
                  <c:v>0.28505000000000003</c:v>
                </c:pt>
                <c:pt idx="2851">
                  <c:v>0.28515000000000001</c:v>
                </c:pt>
                <c:pt idx="2852">
                  <c:v>0.28525</c:v>
                </c:pt>
                <c:pt idx="2853">
                  <c:v>0.28534999999999999</c:v>
                </c:pt>
                <c:pt idx="2854">
                  <c:v>0.28544999999999998</c:v>
                </c:pt>
                <c:pt idx="2855">
                  <c:v>0.28555000000000003</c:v>
                </c:pt>
                <c:pt idx="2856">
                  <c:v>0.28565000000000002</c:v>
                </c:pt>
                <c:pt idx="2857">
                  <c:v>0.28575</c:v>
                </c:pt>
                <c:pt idx="2858">
                  <c:v>0.28584999999999999</c:v>
                </c:pt>
                <c:pt idx="2859">
                  <c:v>0.28594999999999998</c:v>
                </c:pt>
                <c:pt idx="2860">
                  <c:v>0.28605000000000003</c:v>
                </c:pt>
                <c:pt idx="2861">
                  <c:v>0.28615000000000002</c:v>
                </c:pt>
                <c:pt idx="2862">
                  <c:v>0.28625</c:v>
                </c:pt>
                <c:pt idx="2863">
                  <c:v>0.28634999999999999</c:v>
                </c:pt>
                <c:pt idx="2864">
                  <c:v>0.28644999999999998</c:v>
                </c:pt>
                <c:pt idx="2865">
                  <c:v>0.28655000000000003</c:v>
                </c:pt>
                <c:pt idx="2866">
                  <c:v>0.28665000000000002</c:v>
                </c:pt>
                <c:pt idx="2867">
                  <c:v>0.28675</c:v>
                </c:pt>
                <c:pt idx="2868">
                  <c:v>0.28684999999999999</c:v>
                </c:pt>
                <c:pt idx="2869">
                  <c:v>0.28694999999999998</c:v>
                </c:pt>
                <c:pt idx="2870">
                  <c:v>0.28705000000000003</c:v>
                </c:pt>
                <c:pt idx="2871">
                  <c:v>0.28715000000000002</c:v>
                </c:pt>
                <c:pt idx="2872">
                  <c:v>0.28725000000000001</c:v>
                </c:pt>
                <c:pt idx="2873">
                  <c:v>0.28734999999999999</c:v>
                </c:pt>
                <c:pt idx="2874">
                  <c:v>0.28744999999999998</c:v>
                </c:pt>
                <c:pt idx="2875">
                  <c:v>0.28755000000000003</c:v>
                </c:pt>
                <c:pt idx="2876">
                  <c:v>0.28765000000000002</c:v>
                </c:pt>
                <c:pt idx="2877">
                  <c:v>0.28775000000000001</c:v>
                </c:pt>
                <c:pt idx="2878">
                  <c:v>0.28784999999999999</c:v>
                </c:pt>
                <c:pt idx="2879">
                  <c:v>0.28794999999999998</c:v>
                </c:pt>
                <c:pt idx="2880">
                  <c:v>0.28805000000000003</c:v>
                </c:pt>
                <c:pt idx="2881">
                  <c:v>0.28815000000000002</c:v>
                </c:pt>
                <c:pt idx="2882">
                  <c:v>0.28825000000000001</c:v>
                </c:pt>
                <c:pt idx="2883">
                  <c:v>0.28835</c:v>
                </c:pt>
                <c:pt idx="2884">
                  <c:v>0.28844999999999998</c:v>
                </c:pt>
                <c:pt idx="2885">
                  <c:v>0.28855000000000003</c:v>
                </c:pt>
                <c:pt idx="2886">
                  <c:v>0.28865000000000002</c:v>
                </c:pt>
                <c:pt idx="2887">
                  <c:v>0.28875000000000001</c:v>
                </c:pt>
                <c:pt idx="2888">
                  <c:v>0.28885</c:v>
                </c:pt>
                <c:pt idx="2889">
                  <c:v>0.28894999999999998</c:v>
                </c:pt>
                <c:pt idx="2890">
                  <c:v>0.28905000000000003</c:v>
                </c:pt>
                <c:pt idx="2891">
                  <c:v>0.28915000000000002</c:v>
                </c:pt>
                <c:pt idx="2892">
                  <c:v>0.28925000000000001</c:v>
                </c:pt>
                <c:pt idx="2893">
                  <c:v>0.28935</c:v>
                </c:pt>
                <c:pt idx="2894">
                  <c:v>0.28944999999999999</c:v>
                </c:pt>
                <c:pt idx="2895">
                  <c:v>0.28955000000000003</c:v>
                </c:pt>
                <c:pt idx="2896">
                  <c:v>0.28965000000000002</c:v>
                </c:pt>
                <c:pt idx="2897">
                  <c:v>0.28975000000000001</c:v>
                </c:pt>
                <c:pt idx="2898">
                  <c:v>0.28985</c:v>
                </c:pt>
                <c:pt idx="2899">
                  <c:v>0.28994999999999999</c:v>
                </c:pt>
                <c:pt idx="2900">
                  <c:v>0.29005000000000003</c:v>
                </c:pt>
                <c:pt idx="2901">
                  <c:v>0.29015000000000002</c:v>
                </c:pt>
                <c:pt idx="2902">
                  <c:v>0.29025000000000001</c:v>
                </c:pt>
                <c:pt idx="2903">
                  <c:v>0.29035</c:v>
                </c:pt>
                <c:pt idx="2904">
                  <c:v>0.29044999999999999</c:v>
                </c:pt>
                <c:pt idx="2905">
                  <c:v>0.29055000000000003</c:v>
                </c:pt>
                <c:pt idx="2906">
                  <c:v>0.29065000000000002</c:v>
                </c:pt>
                <c:pt idx="2907">
                  <c:v>0.29075000000000001</c:v>
                </c:pt>
                <c:pt idx="2908">
                  <c:v>0.29085</c:v>
                </c:pt>
                <c:pt idx="2909">
                  <c:v>0.29094999999999999</c:v>
                </c:pt>
                <c:pt idx="2910">
                  <c:v>0.29105000000000003</c:v>
                </c:pt>
                <c:pt idx="2911">
                  <c:v>0.29115000000000002</c:v>
                </c:pt>
                <c:pt idx="2912">
                  <c:v>0.29125000000000001</c:v>
                </c:pt>
                <c:pt idx="2913">
                  <c:v>0.29135</c:v>
                </c:pt>
                <c:pt idx="2914">
                  <c:v>0.29144999999999999</c:v>
                </c:pt>
                <c:pt idx="2915">
                  <c:v>0.29155000000000003</c:v>
                </c:pt>
                <c:pt idx="2916">
                  <c:v>0.29165000000000002</c:v>
                </c:pt>
                <c:pt idx="2917">
                  <c:v>0.29175000000000001</c:v>
                </c:pt>
                <c:pt idx="2918">
                  <c:v>0.29185</c:v>
                </c:pt>
                <c:pt idx="2919">
                  <c:v>0.29194999999999999</c:v>
                </c:pt>
                <c:pt idx="2920">
                  <c:v>0.29205000000000003</c:v>
                </c:pt>
                <c:pt idx="2921">
                  <c:v>0.29215000000000002</c:v>
                </c:pt>
                <c:pt idx="2922">
                  <c:v>0.29225000000000001</c:v>
                </c:pt>
                <c:pt idx="2923">
                  <c:v>0.29235</c:v>
                </c:pt>
                <c:pt idx="2924">
                  <c:v>0.29244999999999999</c:v>
                </c:pt>
                <c:pt idx="2925">
                  <c:v>0.29255000000000003</c:v>
                </c:pt>
                <c:pt idx="2926">
                  <c:v>0.29265000000000002</c:v>
                </c:pt>
                <c:pt idx="2927">
                  <c:v>0.29275000000000001</c:v>
                </c:pt>
                <c:pt idx="2928">
                  <c:v>0.29285</c:v>
                </c:pt>
                <c:pt idx="2929">
                  <c:v>0.29294999999999999</c:v>
                </c:pt>
                <c:pt idx="2930">
                  <c:v>0.29305000000000003</c:v>
                </c:pt>
                <c:pt idx="2931">
                  <c:v>0.29315000000000002</c:v>
                </c:pt>
                <c:pt idx="2932">
                  <c:v>0.29325000000000001</c:v>
                </c:pt>
                <c:pt idx="2933">
                  <c:v>0.29335</c:v>
                </c:pt>
                <c:pt idx="2934">
                  <c:v>0.29344999999999999</c:v>
                </c:pt>
                <c:pt idx="2935">
                  <c:v>0.29355000000000003</c:v>
                </c:pt>
                <c:pt idx="2936">
                  <c:v>0.29365000000000002</c:v>
                </c:pt>
                <c:pt idx="2937">
                  <c:v>0.29375000000000001</c:v>
                </c:pt>
                <c:pt idx="2938">
                  <c:v>0.29385</c:v>
                </c:pt>
                <c:pt idx="2939">
                  <c:v>0.29394999999999999</c:v>
                </c:pt>
                <c:pt idx="2940">
                  <c:v>0.29405000000000003</c:v>
                </c:pt>
                <c:pt idx="2941">
                  <c:v>0.29415000000000002</c:v>
                </c:pt>
                <c:pt idx="2942">
                  <c:v>0.29425000000000001</c:v>
                </c:pt>
                <c:pt idx="2943">
                  <c:v>0.29435</c:v>
                </c:pt>
                <c:pt idx="2944">
                  <c:v>0.29444999999999999</c:v>
                </c:pt>
                <c:pt idx="2945">
                  <c:v>0.29455000000000003</c:v>
                </c:pt>
                <c:pt idx="2946">
                  <c:v>0.29465000000000002</c:v>
                </c:pt>
                <c:pt idx="2947">
                  <c:v>0.29475000000000001</c:v>
                </c:pt>
                <c:pt idx="2948">
                  <c:v>0.29485</c:v>
                </c:pt>
                <c:pt idx="2949">
                  <c:v>0.29494999999999999</c:v>
                </c:pt>
                <c:pt idx="2950">
                  <c:v>0.29505000000000003</c:v>
                </c:pt>
                <c:pt idx="2951">
                  <c:v>0.29515000000000002</c:v>
                </c:pt>
                <c:pt idx="2952">
                  <c:v>0.29525000000000001</c:v>
                </c:pt>
                <c:pt idx="2953">
                  <c:v>0.29535</c:v>
                </c:pt>
                <c:pt idx="2954">
                  <c:v>0.29544999999999999</c:v>
                </c:pt>
                <c:pt idx="2955">
                  <c:v>0.29555000000000003</c:v>
                </c:pt>
                <c:pt idx="2956">
                  <c:v>0.29565000000000002</c:v>
                </c:pt>
                <c:pt idx="2957">
                  <c:v>0.29575000000000001</c:v>
                </c:pt>
                <c:pt idx="2958">
                  <c:v>0.29585</c:v>
                </c:pt>
                <c:pt idx="2959">
                  <c:v>0.29594999999999999</c:v>
                </c:pt>
                <c:pt idx="2960">
                  <c:v>0.29605000000000004</c:v>
                </c:pt>
                <c:pt idx="2961">
                  <c:v>0.29615000000000002</c:v>
                </c:pt>
                <c:pt idx="2962">
                  <c:v>0.29625000000000001</c:v>
                </c:pt>
                <c:pt idx="2963">
                  <c:v>0.29635</c:v>
                </c:pt>
                <c:pt idx="2964">
                  <c:v>0.29644999999999999</c:v>
                </c:pt>
                <c:pt idx="2965">
                  <c:v>0.29655000000000004</c:v>
                </c:pt>
                <c:pt idx="2966">
                  <c:v>0.29665000000000002</c:v>
                </c:pt>
                <c:pt idx="2967">
                  <c:v>0.29675000000000001</c:v>
                </c:pt>
                <c:pt idx="2968">
                  <c:v>0.29685</c:v>
                </c:pt>
                <c:pt idx="2969">
                  <c:v>0.29694999999999999</c:v>
                </c:pt>
                <c:pt idx="2970">
                  <c:v>0.29705000000000004</c:v>
                </c:pt>
                <c:pt idx="2971">
                  <c:v>0.29715000000000003</c:v>
                </c:pt>
                <c:pt idx="2972">
                  <c:v>0.29725000000000001</c:v>
                </c:pt>
                <c:pt idx="2973">
                  <c:v>0.29735</c:v>
                </c:pt>
                <c:pt idx="2974">
                  <c:v>0.29744999999999999</c:v>
                </c:pt>
                <c:pt idx="2975">
                  <c:v>0.29754999999999998</c:v>
                </c:pt>
                <c:pt idx="2976">
                  <c:v>0.29765000000000003</c:v>
                </c:pt>
                <c:pt idx="2977">
                  <c:v>0.29775000000000001</c:v>
                </c:pt>
                <c:pt idx="2978">
                  <c:v>0.29785</c:v>
                </c:pt>
                <c:pt idx="2979">
                  <c:v>0.29794999999999999</c:v>
                </c:pt>
                <c:pt idx="2980">
                  <c:v>0.29804999999999998</c:v>
                </c:pt>
                <c:pt idx="2981">
                  <c:v>0.29815000000000003</c:v>
                </c:pt>
                <c:pt idx="2982">
                  <c:v>0.29825000000000002</c:v>
                </c:pt>
                <c:pt idx="2983">
                  <c:v>0.29835</c:v>
                </c:pt>
                <c:pt idx="2984">
                  <c:v>0.29844999999999999</c:v>
                </c:pt>
                <c:pt idx="2985">
                  <c:v>0.29854999999999998</c:v>
                </c:pt>
                <c:pt idx="2986">
                  <c:v>0.29865000000000003</c:v>
                </c:pt>
                <c:pt idx="2987">
                  <c:v>0.29875000000000002</c:v>
                </c:pt>
                <c:pt idx="2988">
                  <c:v>0.29885</c:v>
                </c:pt>
                <c:pt idx="2989">
                  <c:v>0.29894999999999999</c:v>
                </c:pt>
                <c:pt idx="2990">
                  <c:v>0.29904999999999998</c:v>
                </c:pt>
                <c:pt idx="2991">
                  <c:v>0.29915000000000003</c:v>
                </c:pt>
                <c:pt idx="2992">
                  <c:v>0.29925000000000002</c:v>
                </c:pt>
                <c:pt idx="2993">
                  <c:v>0.29935</c:v>
                </c:pt>
                <c:pt idx="2994">
                  <c:v>0.29944999999999999</c:v>
                </c:pt>
                <c:pt idx="2995">
                  <c:v>0.29954999999999998</c:v>
                </c:pt>
                <c:pt idx="2996">
                  <c:v>0.29965000000000003</c:v>
                </c:pt>
                <c:pt idx="2997">
                  <c:v>0.29975000000000002</c:v>
                </c:pt>
                <c:pt idx="2998">
                  <c:v>0.29985000000000001</c:v>
                </c:pt>
                <c:pt idx="2999">
                  <c:v>0.29994999999999999</c:v>
                </c:pt>
                <c:pt idx="3000">
                  <c:v>0.30004999999999998</c:v>
                </c:pt>
                <c:pt idx="3001">
                  <c:v>0.30015000000000003</c:v>
                </c:pt>
                <c:pt idx="3002">
                  <c:v>0.30025000000000002</c:v>
                </c:pt>
                <c:pt idx="3003">
                  <c:v>0.30035000000000001</c:v>
                </c:pt>
                <c:pt idx="3004">
                  <c:v>0.30044999999999999</c:v>
                </c:pt>
                <c:pt idx="3005">
                  <c:v>0.30054999999999998</c:v>
                </c:pt>
                <c:pt idx="3006">
                  <c:v>0.30065000000000003</c:v>
                </c:pt>
                <c:pt idx="3007">
                  <c:v>0.30075000000000002</c:v>
                </c:pt>
                <c:pt idx="3008">
                  <c:v>0.30085000000000001</c:v>
                </c:pt>
                <c:pt idx="3009">
                  <c:v>0.30095</c:v>
                </c:pt>
                <c:pt idx="3010">
                  <c:v>0.30104999999999998</c:v>
                </c:pt>
                <c:pt idx="3011">
                  <c:v>0.30115000000000003</c:v>
                </c:pt>
                <c:pt idx="3012">
                  <c:v>0.30125000000000002</c:v>
                </c:pt>
                <c:pt idx="3013">
                  <c:v>0.30135000000000001</c:v>
                </c:pt>
                <c:pt idx="3014">
                  <c:v>0.30145</c:v>
                </c:pt>
                <c:pt idx="3015">
                  <c:v>0.30154999999999998</c:v>
                </c:pt>
                <c:pt idx="3016">
                  <c:v>0.30165000000000003</c:v>
                </c:pt>
                <c:pt idx="3017">
                  <c:v>0.30175000000000002</c:v>
                </c:pt>
                <c:pt idx="3018">
                  <c:v>0.30185000000000001</c:v>
                </c:pt>
                <c:pt idx="3019">
                  <c:v>0.30195</c:v>
                </c:pt>
                <c:pt idx="3020">
                  <c:v>0.30204999999999999</c:v>
                </c:pt>
                <c:pt idx="3021">
                  <c:v>0.30215000000000003</c:v>
                </c:pt>
                <c:pt idx="3022">
                  <c:v>0.30225000000000002</c:v>
                </c:pt>
                <c:pt idx="3023">
                  <c:v>0.30235000000000001</c:v>
                </c:pt>
                <c:pt idx="3024">
                  <c:v>0.30245</c:v>
                </c:pt>
                <c:pt idx="3025">
                  <c:v>0.30254999999999999</c:v>
                </c:pt>
                <c:pt idx="3026">
                  <c:v>0.30265000000000003</c:v>
                </c:pt>
                <c:pt idx="3027">
                  <c:v>0.30275000000000002</c:v>
                </c:pt>
                <c:pt idx="3028">
                  <c:v>0.30285000000000001</c:v>
                </c:pt>
                <c:pt idx="3029">
                  <c:v>0.30295</c:v>
                </c:pt>
                <c:pt idx="3030">
                  <c:v>0.30304999999999999</c:v>
                </c:pt>
                <c:pt idx="3031">
                  <c:v>0.30315000000000003</c:v>
                </c:pt>
                <c:pt idx="3032">
                  <c:v>0.30325000000000002</c:v>
                </c:pt>
                <c:pt idx="3033">
                  <c:v>0.30335000000000001</c:v>
                </c:pt>
                <c:pt idx="3034">
                  <c:v>0.30345</c:v>
                </c:pt>
                <c:pt idx="3035">
                  <c:v>0.30354999999999999</c:v>
                </c:pt>
                <c:pt idx="3036">
                  <c:v>0.30365000000000003</c:v>
                </c:pt>
                <c:pt idx="3037">
                  <c:v>0.30375000000000002</c:v>
                </c:pt>
                <c:pt idx="3038">
                  <c:v>0.30385000000000001</c:v>
                </c:pt>
                <c:pt idx="3039">
                  <c:v>0.30395</c:v>
                </c:pt>
                <c:pt idx="3040">
                  <c:v>0.30404999999999999</c:v>
                </c:pt>
                <c:pt idx="3041">
                  <c:v>0.30415000000000003</c:v>
                </c:pt>
                <c:pt idx="3042">
                  <c:v>0.30425000000000002</c:v>
                </c:pt>
                <c:pt idx="3043">
                  <c:v>0.30435000000000001</c:v>
                </c:pt>
                <c:pt idx="3044">
                  <c:v>0.30445</c:v>
                </c:pt>
                <c:pt idx="3045">
                  <c:v>0.30454999999999999</c:v>
                </c:pt>
                <c:pt idx="3046">
                  <c:v>0.30465000000000003</c:v>
                </c:pt>
                <c:pt idx="3047">
                  <c:v>0.30475000000000002</c:v>
                </c:pt>
                <c:pt idx="3048">
                  <c:v>0.30485000000000001</c:v>
                </c:pt>
                <c:pt idx="3049">
                  <c:v>0.30495</c:v>
                </c:pt>
                <c:pt idx="3050">
                  <c:v>0.30504999999999999</c:v>
                </c:pt>
                <c:pt idx="3051">
                  <c:v>0.30515000000000003</c:v>
                </c:pt>
                <c:pt idx="3052">
                  <c:v>0.30525000000000002</c:v>
                </c:pt>
                <c:pt idx="3053">
                  <c:v>0.30535000000000001</c:v>
                </c:pt>
                <c:pt idx="3054">
                  <c:v>0.30545</c:v>
                </c:pt>
                <c:pt idx="3055">
                  <c:v>0.30554999999999999</c:v>
                </c:pt>
                <c:pt idx="3056">
                  <c:v>0.30565000000000003</c:v>
                </c:pt>
                <c:pt idx="3057">
                  <c:v>0.30575000000000002</c:v>
                </c:pt>
                <c:pt idx="3058">
                  <c:v>0.30585000000000001</c:v>
                </c:pt>
                <c:pt idx="3059">
                  <c:v>0.30595</c:v>
                </c:pt>
                <c:pt idx="3060">
                  <c:v>0.30604999999999999</c:v>
                </c:pt>
                <c:pt idx="3061">
                  <c:v>0.30615000000000003</c:v>
                </c:pt>
                <c:pt idx="3062">
                  <c:v>0.30625000000000002</c:v>
                </c:pt>
                <c:pt idx="3063">
                  <c:v>0.30635000000000001</c:v>
                </c:pt>
                <c:pt idx="3064">
                  <c:v>0.30645</c:v>
                </c:pt>
                <c:pt idx="3065">
                  <c:v>0.30654999999999999</c:v>
                </c:pt>
                <c:pt idx="3066">
                  <c:v>0.30665000000000003</c:v>
                </c:pt>
                <c:pt idx="3067">
                  <c:v>0.30675000000000002</c:v>
                </c:pt>
                <c:pt idx="3068">
                  <c:v>0.30685000000000001</c:v>
                </c:pt>
                <c:pt idx="3069">
                  <c:v>0.30695</c:v>
                </c:pt>
                <c:pt idx="3070">
                  <c:v>0.30704999999999999</c:v>
                </c:pt>
                <c:pt idx="3071">
                  <c:v>0.30715000000000003</c:v>
                </c:pt>
                <c:pt idx="3072">
                  <c:v>0.30725000000000002</c:v>
                </c:pt>
                <c:pt idx="3073">
                  <c:v>0.30735000000000001</c:v>
                </c:pt>
                <c:pt idx="3074">
                  <c:v>0.30745</c:v>
                </c:pt>
                <c:pt idx="3075">
                  <c:v>0.30754999999999999</c:v>
                </c:pt>
                <c:pt idx="3076">
                  <c:v>0.30765000000000003</c:v>
                </c:pt>
                <c:pt idx="3077">
                  <c:v>0.30775000000000002</c:v>
                </c:pt>
                <c:pt idx="3078">
                  <c:v>0.30785000000000001</c:v>
                </c:pt>
                <c:pt idx="3079">
                  <c:v>0.30795</c:v>
                </c:pt>
                <c:pt idx="3080">
                  <c:v>0.30804999999999999</c:v>
                </c:pt>
                <c:pt idx="3081">
                  <c:v>0.30815000000000003</c:v>
                </c:pt>
                <c:pt idx="3082">
                  <c:v>0.30825000000000002</c:v>
                </c:pt>
                <c:pt idx="3083">
                  <c:v>0.30835000000000001</c:v>
                </c:pt>
                <c:pt idx="3084">
                  <c:v>0.30845</c:v>
                </c:pt>
                <c:pt idx="3085">
                  <c:v>0.30854999999999999</c:v>
                </c:pt>
                <c:pt idx="3086">
                  <c:v>0.30865000000000004</c:v>
                </c:pt>
                <c:pt idx="3087">
                  <c:v>0.30875000000000002</c:v>
                </c:pt>
                <c:pt idx="3088">
                  <c:v>0.30885000000000001</c:v>
                </c:pt>
                <c:pt idx="3089">
                  <c:v>0.30895</c:v>
                </c:pt>
                <c:pt idx="3090">
                  <c:v>0.30904999999999999</c:v>
                </c:pt>
                <c:pt idx="3091">
                  <c:v>0.30915000000000004</c:v>
                </c:pt>
                <c:pt idx="3092">
                  <c:v>0.30925000000000002</c:v>
                </c:pt>
                <c:pt idx="3093">
                  <c:v>0.30935000000000001</c:v>
                </c:pt>
                <c:pt idx="3094">
                  <c:v>0.30945</c:v>
                </c:pt>
                <c:pt idx="3095">
                  <c:v>0.30954999999999999</c:v>
                </c:pt>
                <c:pt idx="3096">
                  <c:v>0.30965000000000004</c:v>
                </c:pt>
                <c:pt idx="3097">
                  <c:v>0.30975000000000003</c:v>
                </c:pt>
                <c:pt idx="3098">
                  <c:v>0.30985000000000001</c:v>
                </c:pt>
                <c:pt idx="3099">
                  <c:v>0.30995</c:v>
                </c:pt>
                <c:pt idx="3100">
                  <c:v>0.31004999999999999</c:v>
                </c:pt>
                <c:pt idx="3101">
                  <c:v>0.31015000000000004</c:v>
                </c:pt>
                <c:pt idx="3102">
                  <c:v>0.31025000000000003</c:v>
                </c:pt>
                <c:pt idx="3103">
                  <c:v>0.31035000000000001</c:v>
                </c:pt>
                <c:pt idx="3104">
                  <c:v>0.31045</c:v>
                </c:pt>
                <c:pt idx="3105">
                  <c:v>0.31054999999999999</c:v>
                </c:pt>
                <c:pt idx="3106">
                  <c:v>0.31064999999999998</c:v>
                </c:pt>
                <c:pt idx="3107">
                  <c:v>0.31075000000000003</c:v>
                </c:pt>
                <c:pt idx="3108">
                  <c:v>0.31085000000000002</c:v>
                </c:pt>
                <c:pt idx="3109">
                  <c:v>0.31095</c:v>
                </c:pt>
                <c:pt idx="3110">
                  <c:v>0.31104999999999999</c:v>
                </c:pt>
                <c:pt idx="3111">
                  <c:v>0.31114999999999998</c:v>
                </c:pt>
                <c:pt idx="3112">
                  <c:v>0.31125000000000003</c:v>
                </c:pt>
                <c:pt idx="3113">
                  <c:v>0.31135000000000002</c:v>
                </c:pt>
                <c:pt idx="3114">
                  <c:v>0.31145</c:v>
                </c:pt>
                <c:pt idx="3115">
                  <c:v>0.31154999999999999</c:v>
                </c:pt>
                <c:pt idx="3116">
                  <c:v>0.31164999999999998</c:v>
                </c:pt>
                <c:pt idx="3117">
                  <c:v>0.31175000000000003</c:v>
                </c:pt>
                <c:pt idx="3118">
                  <c:v>0.31185000000000002</c:v>
                </c:pt>
                <c:pt idx="3119">
                  <c:v>0.31195000000000001</c:v>
                </c:pt>
                <c:pt idx="3120">
                  <c:v>0.31204999999999999</c:v>
                </c:pt>
                <c:pt idx="3121">
                  <c:v>0.31214999999999998</c:v>
                </c:pt>
                <c:pt idx="3122">
                  <c:v>0.31225000000000003</c:v>
                </c:pt>
                <c:pt idx="3123">
                  <c:v>0.31235000000000002</c:v>
                </c:pt>
                <c:pt idx="3124">
                  <c:v>0.31245000000000001</c:v>
                </c:pt>
                <c:pt idx="3125">
                  <c:v>0.31254999999999999</c:v>
                </c:pt>
                <c:pt idx="3126">
                  <c:v>0.31264999999999998</c:v>
                </c:pt>
                <c:pt idx="3127">
                  <c:v>0.31275000000000003</c:v>
                </c:pt>
                <c:pt idx="3128">
                  <c:v>0.31285000000000002</c:v>
                </c:pt>
                <c:pt idx="3129">
                  <c:v>0.31295000000000001</c:v>
                </c:pt>
                <c:pt idx="3130">
                  <c:v>0.31304999999999999</c:v>
                </c:pt>
                <c:pt idx="3131">
                  <c:v>0.31314999999999998</c:v>
                </c:pt>
                <c:pt idx="3132">
                  <c:v>0.31325000000000003</c:v>
                </c:pt>
                <c:pt idx="3133">
                  <c:v>0.31335000000000002</c:v>
                </c:pt>
                <c:pt idx="3134">
                  <c:v>0.31345000000000001</c:v>
                </c:pt>
                <c:pt idx="3135">
                  <c:v>0.31355</c:v>
                </c:pt>
                <c:pt idx="3136">
                  <c:v>0.31364999999999998</c:v>
                </c:pt>
                <c:pt idx="3137">
                  <c:v>0.31375000000000003</c:v>
                </c:pt>
                <c:pt idx="3138">
                  <c:v>0.31385000000000002</c:v>
                </c:pt>
                <c:pt idx="3139">
                  <c:v>0.31395000000000001</c:v>
                </c:pt>
                <c:pt idx="3140">
                  <c:v>0.31405</c:v>
                </c:pt>
                <c:pt idx="3141">
                  <c:v>0.31414999999999998</c:v>
                </c:pt>
                <c:pt idx="3142">
                  <c:v>0.31425000000000003</c:v>
                </c:pt>
                <c:pt idx="3143">
                  <c:v>0.31435000000000002</c:v>
                </c:pt>
                <c:pt idx="3144">
                  <c:v>0.31445000000000001</c:v>
                </c:pt>
                <c:pt idx="3145">
                  <c:v>0.31455</c:v>
                </c:pt>
                <c:pt idx="3146">
                  <c:v>0.31464999999999999</c:v>
                </c:pt>
                <c:pt idx="3147">
                  <c:v>0.31475000000000003</c:v>
                </c:pt>
                <c:pt idx="3148">
                  <c:v>0.31485000000000002</c:v>
                </c:pt>
                <c:pt idx="3149">
                  <c:v>0.31495000000000001</c:v>
                </c:pt>
                <c:pt idx="3150">
                  <c:v>0.31505</c:v>
                </c:pt>
                <c:pt idx="3151">
                  <c:v>0.31514999999999999</c:v>
                </c:pt>
                <c:pt idx="3152">
                  <c:v>0.31525000000000003</c:v>
                </c:pt>
                <c:pt idx="3153">
                  <c:v>0.31535000000000002</c:v>
                </c:pt>
                <c:pt idx="3154">
                  <c:v>0.31545000000000001</c:v>
                </c:pt>
                <c:pt idx="3155">
                  <c:v>0.31555</c:v>
                </c:pt>
                <c:pt idx="3156">
                  <c:v>0.31564999999999999</c:v>
                </c:pt>
                <c:pt idx="3157">
                  <c:v>0.31575000000000003</c:v>
                </c:pt>
                <c:pt idx="3158">
                  <c:v>0.31585000000000002</c:v>
                </c:pt>
                <c:pt idx="3159">
                  <c:v>0.31595000000000001</c:v>
                </c:pt>
                <c:pt idx="3160">
                  <c:v>0.31605</c:v>
                </c:pt>
                <c:pt idx="3161">
                  <c:v>0.31614999999999999</c:v>
                </c:pt>
                <c:pt idx="3162">
                  <c:v>0.31625000000000003</c:v>
                </c:pt>
                <c:pt idx="3163">
                  <c:v>0.31635000000000002</c:v>
                </c:pt>
                <c:pt idx="3164">
                  <c:v>0.31645000000000001</c:v>
                </c:pt>
                <c:pt idx="3165">
                  <c:v>0.31655</c:v>
                </c:pt>
                <c:pt idx="3166">
                  <c:v>0.31664999999999999</c:v>
                </c:pt>
                <c:pt idx="3167">
                  <c:v>0.31675000000000003</c:v>
                </c:pt>
                <c:pt idx="3168">
                  <c:v>0.31685000000000002</c:v>
                </c:pt>
                <c:pt idx="3169">
                  <c:v>0.31695000000000001</c:v>
                </c:pt>
                <c:pt idx="3170">
                  <c:v>0.31705</c:v>
                </c:pt>
                <c:pt idx="3171">
                  <c:v>0.31714999999999999</c:v>
                </c:pt>
                <c:pt idx="3172">
                  <c:v>0.31725000000000003</c:v>
                </c:pt>
                <c:pt idx="3173">
                  <c:v>0.31735000000000002</c:v>
                </c:pt>
                <c:pt idx="3174">
                  <c:v>0.31745000000000001</c:v>
                </c:pt>
                <c:pt idx="3175">
                  <c:v>0.31755</c:v>
                </c:pt>
                <c:pt idx="3176">
                  <c:v>0.31764999999999999</c:v>
                </c:pt>
                <c:pt idx="3177">
                  <c:v>0.31775000000000003</c:v>
                </c:pt>
                <c:pt idx="3178">
                  <c:v>0.31785000000000002</c:v>
                </c:pt>
                <c:pt idx="3179">
                  <c:v>0.31795000000000001</c:v>
                </c:pt>
                <c:pt idx="3180">
                  <c:v>0.31805</c:v>
                </c:pt>
                <c:pt idx="3181">
                  <c:v>0.31814999999999999</c:v>
                </c:pt>
                <c:pt idx="3182">
                  <c:v>0.31825000000000003</c:v>
                </c:pt>
                <c:pt idx="3183">
                  <c:v>0.31835000000000002</c:v>
                </c:pt>
                <c:pt idx="3184">
                  <c:v>0.31845000000000001</c:v>
                </c:pt>
                <c:pt idx="3185">
                  <c:v>0.31855</c:v>
                </c:pt>
                <c:pt idx="3186">
                  <c:v>0.31864999999999999</c:v>
                </c:pt>
                <c:pt idx="3187">
                  <c:v>0.31875000000000003</c:v>
                </c:pt>
                <c:pt idx="3188">
                  <c:v>0.31885000000000002</c:v>
                </c:pt>
                <c:pt idx="3189">
                  <c:v>0.31895000000000001</c:v>
                </c:pt>
                <c:pt idx="3190">
                  <c:v>0.31905</c:v>
                </c:pt>
                <c:pt idx="3191">
                  <c:v>0.31914999999999999</c:v>
                </c:pt>
                <c:pt idx="3192">
                  <c:v>0.31925000000000003</c:v>
                </c:pt>
                <c:pt idx="3193">
                  <c:v>0.31935000000000002</c:v>
                </c:pt>
                <c:pt idx="3194">
                  <c:v>0.31945000000000001</c:v>
                </c:pt>
                <c:pt idx="3195">
                  <c:v>0.31955</c:v>
                </c:pt>
                <c:pt idx="3196">
                  <c:v>0.31964999999999999</c:v>
                </c:pt>
                <c:pt idx="3197">
                  <c:v>0.31975000000000003</c:v>
                </c:pt>
                <c:pt idx="3198">
                  <c:v>0.31985000000000002</c:v>
                </c:pt>
                <c:pt idx="3199">
                  <c:v>0.31995000000000001</c:v>
                </c:pt>
                <c:pt idx="3200">
                  <c:v>0.32005</c:v>
                </c:pt>
                <c:pt idx="3201">
                  <c:v>0.32014999999999999</c:v>
                </c:pt>
                <c:pt idx="3202">
                  <c:v>0.32025000000000003</c:v>
                </c:pt>
                <c:pt idx="3203">
                  <c:v>0.32035000000000002</c:v>
                </c:pt>
                <c:pt idx="3204">
                  <c:v>0.32045000000000001</c:v>
                </c:pt>
                <c:pt idx="3205">
                  <c:v>0.32055</c:v>
                </c:pt>
                <c:pt idx="3206">
                  <c:v>0.32064999999999999</c:v>
                </c:pt>
                <c:pt idx="3207">
                  <c:v>0.32075000000000004</c:v>
                </c:pt>
                <c:pt idx="3208">
                  <c:v>0.32085000000000002</c:v>
                </c:pt>
                <c:pt idx="3209">
                  <c:v>0.32095000000000001</c:v>
                </c:pt>
                <c:pt idx="3210">
                  <c:v>0.32105</c:v>
                </c:pt>
                <c:pt idx="3211">
                  <c:v>0.32114999999999999</c:v>
                </c:pt>
                <c:pt idx="3212">
                  <c:v>0.32125000000000004</c:v>
                </c:pt>
                <c:pt idx="3213">
                  <c:v>0.32135000000000002</c:v>
                </c:pt>
                <c:pt idx="3214">
                  <c:v>0.32145000000000001</c:v>
                </c:pt>
                <c:pt idx="3215">
                  <c:v>0.32155</c:v>
                </c:pt>
                <c:pt idx="3216">
                  <c:v>0.32164999999999999</c:v>
                </c:pt>
                <c:pt idx="3217">
                  <c:v>0.32175000000000004</c:v>
                </c:pt>
                <c:pt idx="3218">
                  <c:v>0.32185000000000002</c:v>
                </c:pt>
                <c:pt idx="3219">
                  <c:v>0.32195000000000001</c:v>
                </c:pt>
                <c:pt idx="3220">
                  <c:v>0.32205</c:v>
                </c:pt>
                <c:pt idx="3221">
                  <c:v>0.32214999999999999</c:v>
                </c:pt>
                <c:pt idx="3222">
                  <c:v>0.32225000000000004</c:v>
                </c:pt>
                <c:pt idx="3223">
                  <c:v>0.32235000000000003</c:v>
                </c:pt>
                <c:pt idx="3224">
                  <c:v>0.32245000000000001</c:v>
                </c:pt>
                <c:pt idx="3225">
                  <c:v>0.32255</c:v>
                </c:pt>
                <c:pt idx="3226">
                  <c:v>0.32264999999999999</c:v>
                </c:pt>
                <c:pt idx="3227">
                  <c:v>0.32275000000000004</c:v>
                </c:pt>
                <c:pt idx="3228">
                  <c:v>0.32285000000000003</c:v>
                </c:pt>
                <c:pt idx="3229">
                  <c:v>0.32295000000000001</c:v>
                </c:pt>
                <c:pt idx="3230">
                  <c:v>0.32305</c:v>
                </c:pt>
                <c:pt idx="3231">
                  <c:v>0.32314999999999999</c:v>
                </c:pt>
                <c:pt idx="3232">
                  <c:v>0.32325000000000004</c:v>
                </c:pt>
                <c:pt idx="3233">
                  <c:v>0.32335000000000003</c:v>
                </c:pt>
                <c:pt idx="3234">
                  <c:v>0.32345000000000002</c:v>
                </c:pt>
                <c:pt idx="3235">
                  <c:v>0.32355</c:v>
                </c:pt>
                <c:pt idx="3236">
                  <c:v>0.32364999999999999</c:v>
                </c:pt>
                <c:pt idx="3237">
                  <c:v>0.32374999999999998</c:v>
                </c:pt>
                <c:pt idx="3238">
                  <c:v>0.32385000000000003</c:v>
                </c:pt>
                <c:pt idx="3239">
                  <c:v>0.32395000000000002</c:v>
                </c:pt>
                <c:pt idx="3240">
                  <c:v>0.32405</c:v>
                </c:pt>
                <c:pt idx="3241">
                  <c:v>0.32414999999999999</c:v>
                </c:pt>
                <c:pt idx="3242">
                  <c:v>0.32424999999999998</c:v>
                </c:pt>
                <c:pt idx="3243">
                  <c:v>0.32435000000000003</c:v>
                </c:pt>
                <c:pt idx="3244">
                  <c:v>0.32445000000000002</c:v>
                </c:pt>
                <c:pt idx="3245">
                  <c:v>0.32455000000000001</c:v>
                </c:pt>
                <c:pt idx="3246">
                  <c:v>0.32464999999999999</c:v>
                </c:pt>
                <c:pt idx="3247">
                  <c:v>0.32474999999999998</c:v>
                </c:pt>
                <c:pt idx="3248">
                  <c:v>0.32485000000000003</c:v>
                </c:pt>
                <c:pt idx="3249">
                  <c:v>0.32495000000000002</c:v>
                </c:pt>
                <c:pt idx="3250">
                  <c:v>0.32505000000000001</c:v>
                </c:pt>
                <c:pt idx="3251">
                  <c:v>0.32514999999999999</c:v>
                </c:pt>
                <c:pt idx="3252">
                  <c:v>0.32524999999999998</c:v>
                </c:pt>
                <c:pt idx="3253">
                  <c:v>0.32535000000000003</c:v>
                </c:pt>
                <c:pt idx="3254">
                  <c:v>0.32545000000000002</c:v>
                </c:pt>
                <c:pt idx="3255">
                  <c:v>0.32555000000000001</c:v>
                </c:pt>
                <c:pt idx="3256">
                  <c:v>0.32565</c:v>
                </c:pt>
                <c:pt idx="3257">
                  <c:v>0.32574999999999998</c:v>
                </c:pt>
                <c:pt idx="3258">
                  <c:v>0.32585000000000003</c:v>
                </c:pt>
                <c:pt idx="3259">
                  <c:v>0.32595000000000002</c:v>
                </c:pt>
                <c:pt idx="3260">
                  <c:v>0.32605000000000001</c:v>
                </c:pt>
                <c:pt idx="3261">
                  <c:v>0.32615</c:v>
                </c:pt>
                <c:pt idx="3262">
                  <c:v>0.32624999999999998</c:v>
                </c:pt>
                <c:pt idx="3263">
                  <c:v>0.32635000000000003</c:v>
                </c:pt>
                <c:pt idx="3264">
                  <c:v>0.32645000000000002</c:v>
                </c:pt>
                <c:pt idx="3265">
                  <c:v>0.32655000000000001</c:v>
                </c:pt>
                <c:pt idx="3266">
                  <c:v>0.32665</c:v>
                </c:pt>
                <c:pt idx="3267">
                  <c:v>0.32674999999999998</c:v>
                </c:pt>
                <c:pt idx="3268">
                  <c:v>0.32685000000000003</c:v>
                </c:pt>
                <c:pt idx="3269">
                  <c:v>0.32695000000000002</c:v>
                </c:pt>
                <c:pt idx="3270">
                  <c:v>0.32705000000000001</c:v>
                </c:pt>
                <c:pt idx="3271">
                  <c:v>0.32715</c:v>
                </c:pt>
                <c:pt idx="3272">
                  <c:v>0.32724999999999999</c:v>
                </c:pt>
                <c:pt idx="3273">
                  <c:v>0.32735000000000003</c:v>
                </c:pt>
                <c:pt idx="3274">
                  <c:v>0.32745000000000002</c:v>
                </c:pt>
                <c:pt idx="3275">
                  <c:v>0.32755000000000001</c:v>
                </c:pt>
                <c:pt idx="3276">
                  <c:v>0.32765</c:v>
                </c:pt>
                <c:pt idx="3277">
                  <c:v>0.32774999999999999</c:v>
                </c:pt>
                <c:pt idx="3278">
                  <c:v>0.32785000000000003</c:v>
                </c:pt>
                <c:pt idx="3279">
                  <c:v>0.32795000000000002</c:v>
                </c:pt>
                <c:pt idx="3280">
                  <c:v>0.32805000000000001</c:v>
                </c:pt>
                <c:pt idx="3281">
                  <c:v>0.32815</c:v>
                </c:pt>
                <c:pt idx="3282">
                  <c:v>0.32824999999999999</c:v>
                </c:pt>
                <c:pt idx="3283">
                  <c:v>0.32835000000000003</c:v>
                </c:pt>
                <c:pt idx="3284">
                  <c:v>0.32845000000000002</c:v>
                </c:pt>
                <c:pt idx="3285">
                  <c:v>0.32855000000000001</c:v>
                </c:pt>
                <c:pt idx="3286">
                  <c:v>0.32865</c:v>
                </c:pt>
                <c:pt idx="3287">
                  <c:v>0.32874999999999999</c:v>
                </c:pt>
                <c:pt idx="3288">
                  <c:v>0.32885000000000003</c:v>
                </c:pt>
                <c:pt idx="3289">
                  <c:v>0.32895000000000002</c:v>
                </c:pt>
                <c:pt idx="3290">
                  <c:v>0.32905000000000001</c:v>
                </c:pt>
                <c:pt idx="3291">
                  <c:v>0.32915</c:v>
                </c:pt>
                <c:pt idx="3292">
                  <c:v>0.32924999999999999</c:v>
                </c:pt>
                <c:pt idx="3293">
                  <c:v>0.32935000000000003</c:v>
                </c:pt>
                <c:pt idx="3294">
                  <c:v>0.32945000000000002</c:v>
                </c:pt>
                <c:pt idx="3295">
                  <c:v>0.32955000000000001</c:v>
                </c:pt>
                <c:pt idx="3296">
                  <c:v>0.32965</c:v>
                </c:pt>
                <c:pt idx="3297">
                  <c:v>0.32974999999999999</c:v>
                </c:pt>
                <c:pt idx="3298">
                  <c:v>0.32985000000000003</c:v>
                </c:pt>
                <c:pt idx="3299">
                  <c:v>0.32995000000000002</c:v>
                </c:pt>
                <c:pt idx="3300">
                  <c:v>0.33005000000000001</c:v>
                </c:pt>
                <c:pt idx="3301">
                  <c:v>0.33015</c:v>
                </c:pt>
                <c:pt idx="3302">
                  <c:v>0.33024999999999999</c:v>
                </c:pt>
                <c:pt idx="3303">
                  <c:v>0.33035000000000003</c:v>
                </c:pt>
                <c:pt idx="3304">
                  <c:v>0.33045000000000002</c:v>
                </c:pt>
                <c:pt idx="3305">
                  <c:v>0.33055000000000001</c:v>
                </c:pt>
                <c:pt idx="3306">
                  <c:v>0.33065</c:v>
                </c:pt>
                <c:pt idx="3307">
                  <c:v>0.33074999999999999</c:v>
                </c:pt>
                <c:pt idx="3308">
                  <c:v>0.33085000000000003</c:v>
                </c:pt>
                <c:pt idx="3309">
                  <c:v>0.33095000000000002</c:v>
                </c:pt>
                <c:pt idx="3310">
                  <c:v>0.33105000000000001</c:v>
                </c:pt>
                <c:pt idx="3311">
                  <c:v>0.33115</c:v>
                </c:pt>
                <c:pt idx="3312">
                  <c:v>0.33124999999999999</c:v>
                </c:pt>
                <c:pt idx="3313">
                  <c:v>0.33135000000000003</c:v>
                </c:pt>
                <c:pt idx="3314">
                  <c:v>0.33145000000000002</c:v>
                </c:pt>
                <c:pt idx="3315">
                  <c:v>0.33155000000000001</c:v>
                </c:pt>
                <c:pt idx="3316">
                  <c:v>0.33165</c:v>
                </c:pt>
                <c:pt idx="3317">
                  <c:v>0.33174999999999999</c:v>
                </c:pt>
                <c:pt idx="3318">
                  <c:v>0.33185000000000003</c:v>
                </c:pt>
                <c:pt idx="3319">
                  <c:v>0.33195000000000002</c:v>
                </c:pt>
                <c:pt idx="3320">
                  <c:v>0.33205000000000001</c:v>
                </c:pt>
                <c:pt idx="3321">
                  <c:v>0.33215</c:v>
                </c:pt>
                <c:pt idx="3322">
                  <c:v>0.33224999999999999</c:v>
                </c:pt>
                <c:pt idx="3323">
                  <c:v>0.33235000000000003</c:v>
                </c:pt>
                <c:pt idx="3324">
                  <c:v>0.33245000000000002</c:v>
                </c:pt>
                <c:pt idx="3325">
                  <c:v>0.33255000000000001</c:v>
                </c:pt>
                <c:pt idx="3326">
                  <c:v>0.33265</c:v>
                </c:pt>
                <c:pt idx="3327">
                  <c:v>0.33274999999999999</c:v>
                </c:pt>
                <c:pt idx="3328">
                  <c:v>0.33285000000000003</c:v>
                </c:pt>
                <c:pt idx="3329">
                  <c:v>0.33295000000000002</c:v>
                </c:pt>
                <c:pt idx="3330">
                  <c:v>0.33305000000000001</c:v>
                </c:pt>
                <c:pt idx="3331">
                  <c:v>0.33315</c:v>
                </c:pt>
                <c:pt idx="3332">
                  <c:v>0.33324999999999999</c:v>
                </c:pt>
                <c:pt idx="3333">
                  <c:v>0.33335000000000004</c:v>
                </c:pt>
                <c:pt idx="3334">
                  <c:v>0.33345000000000002</c:v>
                </c:pt>
                <c:pt idx="3335">
                  <c:v>0.33355000000000001</c:v>
                </c:pt>
                <c:pt idx="3336">
                  <c:v>0.33365</c:v>
                </c:pt>
                <c:pt idx="3337">
                  <c:v>0.33374999999999999</c:v>
                </c:pt>
                <c:pt idx="3338">
                  <c:v>0.33385000000000004</c:v>
                </c:pt>
                <c:pt idx="3339">
                  <c:v>0.33395000000000002</c:v>
                </c:pt>
                <c:pt idx="3340">
                  <c:v>0.33405000000000001</c:v>
                </c:pt>
                <c:pt idx="3341">
                  <c:v>0.33415</c:v>
                </c:pt>
                <c:pt idx="3342">
                  <c:v>0.33424999999999999</c:v>
                </c:pt>
                <c:pt idx="3343">
                  <c:v>0.33435000000000004</c:v>
                </c:pt>
                <c:pt idx="3344">
                  <c:v>0.33445000000000003</c:v>
                </c:pt>
                <c:pt idx="3345">
                  <c:v>0.33455000000000001</c:v>
                </c:pt>
                <c:pt idx="3346">
                  <c:v>0.33465</c:v>
                </c:pt>
                <c:pt idx="3347">
                  <c:v>0.33474999999999999</c:v>
                </c:pt>
                <c:pt idx="3348">
                  <c:v>0.33485000000000004</c:v>
                </c:pt>
                <c:pt idx="3349">
                  <c:v>0.33495000000000003</c:v>
                </c:pt>
                <c:pt idx="3350">
                  <c:v>0.33505000000000001</c:v>
                </c:pt>
                <c:pt idx="3351">
                  <c:v>0.33515</c:v>
                </c:pt>
                <c:pt idx="3352">
                  <c:v>0.33524999999999999</c:v>
                </c:pt>
                <c:pt idx="3353">
                  <c:v>0.33535000000000004</c:v>
                </c:pt>
                <c:pt idx="3354">
                  <c:v>0.33545000000000003</c:v>
                </c:pt>
                <c:pt idx="3355">
                  <c:v>0.33555000000000001</c:v>
                </c:pt>
                <c:pt idx="3356">
                  <c:v>0.33565</c:v>
                </c:pt>
                <c:pt idx="3357">
                  <c:v>0.33574999999999999</c:v>
                </c:pt>
                <c:pt idx="3358">
                  <c:v>0.33585000000000004</c:v>
                </c:pt>
                <c:pt idx="3359">
                  <c:v>0.33595000000000003</c:v>
                </c:pt>
                <c:pt idx="3360">
                  <c:v>0.33605000000000002</c:v>
                </c:pt>
                <c:pt idx="3361">
                  <c:v>0.33615</c:v>
                </c:pt>
                <c:pt idx="3362">
                  <c:v>0.33624999999999999</c:v>
                </c:pt>
                <c:pt idx="3363">
                  <c:v>0.33635000000000004</c:v>
                </c:pt>
                <c:pt idx="3364">
                  <c:v>0.33645000000000003</c:v>
                </c:pt>
                <c:pt idx="3365">
                  <c:v>0.33655000000000002</c:v>
                </c:pt>
                <c:pt idx="3366">
                  <c:v>0.33665</c:v>
                </c:pt>
                <c:pt idx="3367">
                  <c:v>0.33674999999999999</c:v>
                </c:pt>
                <c:pt idx="3368">
                  <c:v>0.33685000000000004</c:v>
                </c:pt>
                <c:pt idx="3369">
                  <c:v>0.33695000000000003</c:v>
                </c:pt>
                <c:pt idx="3370">
                  <c:v>0.33705000000000002</c:v>
                </c:pt>
                <c:pt idx="3371">
                  <c:v>0.33715000000000001</c:v>
                </c:pt>
                <c:pt idx="3372">
                  <c:v>0.33724999999999999</c:v>
                </c:pt>
                <c:pt idx="3373">
                  <c:v>0.33734999999999998</c:v>
                </c:pt>
                <c:pt idx="3374">
                  <c:v>0.33745000000000003</c:v>
                </c:pt>
                <c:pt idx="3375">
                  <c:v>0.33755000000000002</c:v>
                </c:pt>
                <c:pt idx="3376">
                  <c:v>0.33765000000000001</c:v>
                </c:pt>
                <c:pt idx="3377">
                  <c:v>0.33774999999999999</c:v>
                </c:pt>
                <c:pt idx="3378">
                  <c:v>0.33784999999999998</c:v>
                </c:pt>
                <c:pt idx="3379">
                  <c:v>0.33795000000000003</c:v>
                </c:pt>
                <c:pt idx="3380">
                  <c:v>0.33805000000000002</c:v>
                </c:pt>
                <c:pt idx="3381">
                  <c:v>0.33815000000000001</c:v>
                </c:pt>
                <c:pt idx="3382">
                  <c:v>0.33825</c:v>
                </c:pt>
                <c:pt idx="3383">
                  <c:v>0.33834999999999998</c:v>
                </c:pt>
                <c:pt idx="3384">
                  <c:v>0.33845000000000003</c:v>
                </c:pt>
                <c:pt idx="3385">
                  <c:v>0.33855000000000002</c:v>
                </c:pt>
                <c:pt idx="3386">
                  <c:v>0.33865000000000001</c:v>
                </c:pt>
                <c:pt idx="3387">
                  <c:v>0.33875</c:v>
                </c:pt>
                <c:pt idx="3388">
                  <c:v>0.33884999999999998</c:v>
                </c:pt>
                <c:pt idx="3389">
                  <c:v>0.33895000000000003</c:v>
                </c:pt>
                <c:pt idx="3390">
                  <c:v>0.33905000000000002</c:v>
                </c:pt>
                <c:pt idx="3391">
                  <c:v>0.33915000000000001</c:v>
                </c:pt>
                <c:pt idx="3392">
                  <c:v>0.33925</c:v>
                </c:pt>
                <c:pt idx="3393">
                  <c:v>0.33934999999999998</c:v>
                </c:pt>
                <c:pt idx="3394">
                  <c:v>0.33945000000000003</c:v>
                </c:pt>
                <c:pt idx="3395">
                  <c:v>0.33955000000000002</c:v>
                </c:pt>
                <c:pt idx="3396">
                  <c:v>0.33965000000000001</c:v>
                </c:pt>
                <c:pt idx="3397">
                  <c:v>0.33975</c:v>
                </c:pt>
                <c:pt idx="3398">
                  <c:v>0.33984999999999999</c:v>
                </c:pt>
                <c:pt idx="3399">
                  <c:v>0.33995000000000003</c:v>
                </c:pt>
                <c:pt idx="3400">
                  <c:v>0.34005000000000002</c:v>
                </c:pt>
                <c:pt idx="3401">
                  <c:v>0.34015000000000001</c:v>
                </c:pt>
                <c:pt idx="3402">
                  <c:v>0.34025</c:v>
                </c:pt>
                <c:pt idx="3403">
                  <c:v>0.34034999999999999</c:v>
                </c:pt>
                <c:pt idx="3404">
                  <c:v>0.34045000000000003</c:v>
                </c:pt>
                <c:pt idx="3405">
                  <c:v>0.34055000000000002</c:v>
                </c:pt>
                <c:pt idx="3406">
                  <c:v>0.34065000000000001</c:v>
                </c:pt>
                <c:pt idx="3407">
                  <c:v>0.34075</c:v>
                </c:pt>
                <c:pt idx="3408">
                  <c:v>0.34084999999999999</c:v>
                </c:pt>
                <c:pt idx="3409">
                  <c:v>0.34095000000000003</c:v>
                </c:pt>
                <c:pt idx="3410">
                  <c:v>0.34105000000000002</c:v>
                </c:pt>
                <c:pt idx="3411">
                  <c:v>0.34115000000000001</c:v>
                </c:pt>
                <c:pt idx="3412">
                  <c:v>0.34125</c:v>
                </c:pt>
                <c:pt idx="3413">
                  <c:v>0.34134999999999999</c:v>
                </c:pt>
                <c:pt idx="3414">
                  <c:v>0.34145000000000003</c:v>
                </c:pt>
                <c:pt idx="3415">
                  <c:v>0.34155000000000002</c:v>
                </c:pt>
                <c:pt idx="3416">
                  <c:v>0.34165000000000001</c:v>
                </c:pt>
                <c:pt idx="3417">
                  <c:v>0.34175</c:v>
                </c:pt>
                <c:pt idx="3418">
                  <c:v>0.34184999999999999</c:v>
                </c:pt>
                <c:pt idx="3419">
                  <c:v>0.34195000000000003</c:v>
                </c:pt>
                <c:pt idx="3420">
                  <c:v>0.34205000000000002</c:v>
                </c:pt>
                <c:pt idx="3421">
                  <c:v>0.34215000000000001</c:v>
                </c:pt>
                <c:pt idx="3422">
                  <c:v>0.34225</c:v>
                </c:pt>
                <c:pt idx="3423">
                  <c:v>0.34234999999999999</c:v>
                </c:pt>
                <c:pt idx="3424">
                  <c:v>0.34245000000000003</c:v>
                </c:pt>
                <c:pt idx="3425">
                  <c:v>0.34255000000000002</c:v>
                </c:pt>
                <c:pt idx="3426">
                  <c:v>0.34265000000000001</c:v>
                </c:pt>
                <c:pt idx="3427">
                  <c:v>0.34275</c:v>
                </c:pt>
                <c:pt idx="3428">
                  <c:v>0.34284999999999999</c:v>
                </c:pt>
                <c:pt idx="3429">
                  <c:v>0.34295000000000003</c:v>
                </c:pt>
                <c:pt idx="3430">
                  <c:v>0.34305000000000002</c:v>
                </c:pt>
                <c:pt idx="3431">
                  <c:v>0.34315000000000001</c:v>
                </c:pt>
                <c:pt idx="3432">
                  <c:v>0.34325</c:v>
                </c:pt>
                <c:pt idx="3433">
                  <c:v>0.34334999999999999</c:v>
                </c:pt>
                <c:pt idx="3434">
                  <c:v>0.34345000000000003</c:v>
                </c:pt>
                <c:pt idx="3435">
                  <c:v>0.34355000000000002</c:v>
                </c:pt>
                <c:pt idx="3436">
                  <c:v>0.34365000000000001</c:v>
                </c:pt>
                <c:pt idx="3437">
                  <c:v>0.34375</c:v>
                </c:pt>
                <c:pt idx="3438">
                  <c:v>0.34384999999999999</c:v>
                </c:pt>
                <c:pt idx="3439">
                  <c:v>0.34395000000000003</c:v>
                </c:pt>
                <c:pt idx="3440">
                  <c:v>0.34405000000000002</c:v>
                </c:pt>
                <c:pt idx="3441">
                  <c:v>0.34415000000000001</c:v>
                </c:pt>
                <c:pt idx="3442">
                  <c:v>0.34425</c:v>
                </c:pt>
                <c:pt idx="3443">
                  <c:v>0.34434999999999999</c:v>
                </c:pt>
                <c:pt idx="3444">
                  <c:v>0.34445000000000003</c:v>
                </c:pt>
                <c:pt idx="3445">
                  <c:v>0.34455000000000002</c:v>
                </c:pt>
                <c:pt idx="3446">
                  <c:v>0.34465000000000001</c:v>
                </c:pt>
                <c:pt idx="3447">
                  <c:v>0.34475</c:v>
                </c:pt>
                <c:pt idx="3448">
                  <c:v>0.34484999999999999</c:v>
                </c:pt>
                <c:pt idx="3449">
                  <c:v>0.34495000000000003</c:v>
                </c:pt>
                <c:pt idx="3450">
                  <c:v>0.34505000000000002</c:v>
                </c:pt>
                <c:pt idx="3451">
                  <c:v>0.34515000000000001</c:v>
                </c:pt>
                <c:pt idx="3452">
                  <c:v>0.34525</c:v>
                </c:pt>
                <c:pt idx="3453">
                  <c:v>0.34534999999999999</c:v>
                </c:pt>
                <c:pt idx="3454">
                  <c:v>0.34545000000000003</c:v>
                </c:pt>
                <c:pt idx="3455">
                  <c:v>0.34555000000000002</c:v>
                </c:pt>
                <c:pt idx="3456">
                  <c:v>0.34565000000000001</c:v>
                </c:pt>
                <c:pt idx="3457">
                  <c:v>0.34575</c:v>
                </c:pt>
                <c:pt idx="3458">
                  <c:v>0.34584999999999999</c:v>
                </c:pt>
                <c:pt idx="3459">
                  <c:v>0.34595000000000004</c:v>
                </c:pt>
                <c:pt idx="3460">
                  <c:v>0.34605000000000002</c:v>
                </c:pt>
                <c:pt idx="3461">
                  <c:v>0.34615000000000001</c:v>
                </c:pt>
                <c:pt idx="3462">
                  <c:v>0.34625</c:v>
                </c:pt>
                <c:pt idx="3463">
                  <c:v>0.34634999999999999</c:v>
                </c:pt>
                <c:pt idx="3464">
                  <c:v>0.34645000000000004</c:v>
                </c:pt>
                <c:pt idx="3465">
                  <c:v>0.34655000000000002</c:v>
                </c:pt>
                <c:pt idx="3466">
                  <c:v>0.34665000000000001</c:v>
                </c:pt>
                <c:pt idx="3467">
                  <c:v>0.34675</c:v>
                </c:pt>
                <c:pt idx="3468">
                  <c:v>0.34684999999999999</c:v>
                </c:pt>
                <c:pt idx="3469">
                  <c:v>0.34695000000000004</c:v>
                </c:pt>
                <c:pt idx="3470">
                  <c:v>0.34705000000000003</c:v>
                </c:pt>
                <c:pt idx="3471">
                  <c:v>0.34715000000000001</c:v>
                </c:pt>
                <c:pt idx="3472">
                  <c:v>0.34725</c:v>
                </c:pt>
                <c:pt idx="3473">
                  <c:v>0.34734999999999999</c:v>
                </c:pt>
                <c:pt idx="3474">
                  <c:v>0.34745000000000004</c:v>
                </c:pt>
                <c:pt idx="3475">
                  <c:v>0.34755000000000003</c:v>
                </c:pt>
                <c:pt idx="3476">
                  <c:v>0.34765000000000001</c:v>
                </c:pt>
                <c:pt idx="3477">
                  <c:v>0.34775</c:v>
                </c:pt>
                <c:pt idx="3478">
                  <c:v>0.34784999999999999</c:v>
                </c:pt>
                <c:pt idx="3479">
                  <c:v>0.34795000000000004</c:v>
                </c:pt>
                <c:pt idx="3480">
                  <c:v>0.34805000000000003</c:v>
                </c:pt>
                <c:pt idx="3481">
                  <c:v>0.34815000000000002</c:v>
                </c:pt>
                <c:pt idx="3482">
                  <c:v>0.34825</c:v>
                </c:pt>
                <c:pt idx="3483">
                  <c:v>0.34834999999999999</c:v>
                </c:pt>
                <c:pt idx="3484">
                  <c:v>0.34845000000000004</c:v>
                </c:pt>
                <c:pt idx="3485">
                  <c:v>0.34855000000000003</c:v>
                </c:pt>
                <c:pt idx="3486">
                  <c:v>0.34865000000000002</c:v>
                </c:pt>
                <c:pt idx="3487">
                  <c:v>0.34875</c:v>
                </c:pt>
                <c:pt idx="3488">
                  <c:v>0.34884999999999999</c:v>
                </c:pt>
                <c:pt idx="3489">
                  <c:v>0.34895000000000004</c:v>
                </c:pt>
                <c:pt idx="3490">
                  <c:v>0.34905000000000003</c:v>
                </c:pt>
                <c:pt idx="3491">
                  <c:v>0.34915000000000002</c:v>
                </c:pt>
                <c:pt idx="3492">
                  <c:v>0.34925</c:v>
                </c:pt>
                <c:pt idx="3493">
                  <c:v>0.34934999999999999</c:v>
                </c:pt>
                <c:pt idx="3494">
                  <c:v>0.34945000000000004</c:v>
                </c:pt>
                <c:pt idx="3495">
                  <c:v>0.34955000000000003</c:v>
                </c:pt>
                <c:pt idx="3496">
                  <c:v>0.34965000000000002</c:v>
                </c:pt>
                <c:pt idx="3497">
                  <c:v>0.34975000000000001</c:v>
                </c:pt>
                <c:pt idx="3498">
                  <c:v>0.34984999999999999</c:v>
                </c:pt>
                <c:pt idx="3499">
                  <c:v>0.34995000000000004</c:v>
                </c:pt>
                <c:pt idx="3500">
                  <c:v>0.35005000000000003</c:v>
                </c:pt>
                <c:pt idx="3501">
                  <c:v>0.35015000000000002</c:v>
                </c:pt>
                <c:pt idx="3502">
                  <c:v>0.35025000000000001</c:v>
                </c:pt>
                <c:pt idx="3503">
                  <c:v>0.35034999999999999</c:v>
                </c:pt>
                <c:pt idx="3504">
                  <c:v>0.35044999999999998</c:v>
                </c:pt>
                <c:pt idx="3505">
                  <c:v>0.35055000000000003</c:v>
                </c:pt>
                <c:pt idx="3506">
                  <c:v>0.35065000000000002</c:v>
                </c:pt>
                <c:pt idx="3507">
                  <c:v>0.35075000000000001</c:v>
                </c:pt>
                <c:pt idx="3508">
                  <c:v>0.35085</c:v>
                </c:pt>
                <c:pt idx="3509">
                  <c:v>0.35094999999999998</c:v>
                </c:pt>
                <c:pt idx="3510">
                  <c:v>0.35105000000000003</c:v>
                </c:pt>
                <c:pt idx="3511">
                  <c:v>0.35115000000000002</c:v>
                </c:pt>
                <c:pt idx="3512">
                  <c:v>0.35125000000000001</c:v>
                </c:pt>
                <c:pt idx="3513">
                  <c:v>0.35135</c:v>
                </c:pt>
                <c:pt idx="3514">
                  <c:v>0.35144999999999998</c:v>
                </c:pt>
                <c:pt idx="3515">
                  <c:v>0.35155000000000003</c:v>
                </c:pt>
                <c:pt idx="3516">
                  <c:v>0.35165000000000002</c:v>
                </c:pt>
                <c:pt idx="3517">
                  <c:v>0.35175000000000001</c:v>
                </c:pt>
                <c:pt idx="3518">
                  <c:v>0.35185</c:v>
                </c:pt>
                <c:pt idx="3519">
                  <c:v>0.35194999999999999</c:v>
                </c:pt>
                <c:pt idx="3520">
                  <c:v>0.35205000000000003</c:v>
                </c:pt>
                <c:pt idx="3521">
                  <c:v>0.35215000000000002</c:v>
                </c:pt>
                <c:pt idx="3522">
                  <c:v>0.35225000000000001</c:v>
                </c:pt>
                <c:pt idx="3523">
                  <c:v>0.35235</c:v>
                </c:pt>
                <c:pt idx="3524">
                  <c:v>0.35244999999999999</c:v>
                </c:pt>
                <c:pt idx="3525">
                  <c:v>0.35255000000000003</c:v>
                </c:pt>
                <c:pt idx="3526">
                  <c:v>0.35265000000000002</c:v>
                </c:pt>
                <c:pt idx="3527">
                  <c:v>0.35275000000000001</c:v>
                </c:pt>
                <c:pt idx="3528">
                  <c:v>0.35285</c:v>
                </c:pt>
                <c:pt idx="3529">
                  <c:v>0.35294999999999999</c:v>
                </c:pt>
                <c:pt idx="3530">
                  <c:v>0.35305000000000003</c:v>
                </c:pt>
                <c:pt idx="3531">
                  <c:v>0.35315000000000002</c:v>
                </c:pt>
                <c:pt idx="3532">
                  <c:v>0.35325000000000001</c:v>
                </c:pt>
                <c:pt idx="3533">
                  <c:v>0.35335</c:v>
                </c:pt>
                <c:pt idx="3534">
                  <c:v>0.35344999999999999</c:v>
                </c:pt>
                <c:pt idx="3535">
                  <c:v>0.35355000000000003</c:v>
                </c:pt>
                <c:pt idx="3536">
                  <c:v>0.35365000000000002</c:v>
                </c:pt>
                <c:pt idx="3537">
                  <c:v>0.35375000000000001</c:v>
                </c:pt>
                <c:pt idx="3538">
                  <c:v>0.35385</c:v>
                </c:pt>
                <c:pt idx="3539">
                  <c:v>0.35394999999999999</c:v>
                </c:pt>
                <c:pt idx="3540">
                  <c:v>0.35405000000000003</c:v>
                </c:pt>
                <c:pt idx="3541">
                  <c:v>0.35415000000000002</c:v>
                </c:pt>
                <c:pt idx="3542">
                  <c:v>0.35425000000000001</c:v>
                </c:pt>
                <c:pt idx="3543">
                  <c:v>0.35435</c:v>
                </c:pt>
                <c:pt idx="3544">
                  <c:v>0.35444999999999999</c:v>
                </c:pt>
                <c:pt idx="3545">
                  <c:v>0.35455000000000003</c:v>
                </c:pt>
                <c:pt idx="3546">
                  <c:v>0.35465000000000002</c:v>
                </c:pt>
                <c:pt idx="3547">
                  <c:v>0.35475000000000001</c:v>
                </c:pt>
                <c:pt idx="3548">
                  <c:v>0.35485</c:v>
                </c:pt>
                <c:pt idx="3549">
                  <c:v>0.35494999999999999</c:v>
                </c:pt>
                <c:pt idx="3550">
                  <c:v>0.35505000000000003</c:v>
                </c:pt>
                <c:pt idx="3551">
                  <c:v>0.35515000000000002</c:v>
                </c:pt>
                <c:pt idx="3552">
                  <c:v>0.35525000000000001</c:v>
                </c:pt>
                <c:pt idx="3553">
                  <c:v>0.35535</c:v>
                </c:pt>
                <c:pt idx="3554">
                  <c:v>0.35544999999999999</c:v>
                </c:pt>
                <c:pt idx="3555">
                  <c:v>0.35555000000000003</c:v>
                </c:pt>
                <c:pt idx="3556">
                  <c:v>0.35565000000000002</c:v>
                </c:pt>
                <c:pt idx="3557">
                  <c:v>0.35575000000000001</c:v>
                </c:pt>
                <c:pt idx="3558">
                  <c:v>0.35585</c:v>
                </c:pt>
                <c:pt idx="3559">
                  <c:v>0.35594999999999999</c:v>
                </c:pt>
                <c:pt idx="3560">
                  <c:v>0.35605000000000003</c:v>
                </c:pt>
                <c:pt idx="3561">
                  <c:v>0.35615000000000002</c:v>
                </c:pt>
                <c:pt idx="3562">
                  <c:v>0.35625000000000001</c:v>
                </c:pt>
                <c:pt idx="3563">
                  <c:v>0.35635</c:v>
                </c:pt>
                <c:pt idx="3564">
                  <c:v>0.35644999999999999</c:v>
                </c:pt>
                <c:pt idx="3565">
                  <c:v>0.35655000000000003</c:v>
                </c:pt>
                <c:pt idx="3566">
                  <c:v>0.35665000000000002</c:v>
                </c:pt>
                <c:pt idx="3567">
                  <c:v>0.35675000000000001</c:v>
                </c:pt>
                <c:pt idx="3568">
                  <c:v>0.35685</c:v>
                </c:pt>
                <c:pt idx="3569">
                  <c:v>0.35694999999999999</c:v>
                </c:pt>
                <c:pt idx="3570">
                  <c:v>0.35705000000000003</c:v>
                </c:pt>
                <c:pt idx="3571">
                  <c:v>0.35715000000000002</c:v>
                </c:pt>
                <c:pt idx="3572">
                  <c:v>0.35725000000000001</c:v>
                </c:pt>
                <c:pt idx="3573">
                  <c:v>0.35735</c:v>
                </c:pt>
                <c:pt idx="3574">
                  <c:v>0.35744999999999999</c:v>
                </c:pt>
                <c:pt idx="3575">
                  <c:v>0.35755000000000003</c:v>
                </c:pt>
                <c:pt idx="3576">
                  <c:v>0.35765000000000002</c:v>
                </c:pt>
                <c:pt idx="3577">
                  <c:v>0.35775000000000001</c:v>
                </c:pt>
                <c:pt idx="3578">
                  <c:v>0.35785</c:v>
                </c:pt>
                <c:pt idx="3579">
                  <c:v>0.35794999999999999</c:v>
                </c:pt>
                <c:pt idx="3580">
                  <c:v>0.35805000000000003</c:v>
                </c:pt>
                <c:pt idx="3581">
                  <c:v>0.35815000000000002</c:v>
                </c:pt>
                <c:pt idx="3582">
                  <c:v>0.35825000000000001</c:v>
                </c:pt>
                <c:pt idx="3583">
                  <c:v>0.35835</c:v>
                </c:pt>
                <c:pt idx="3584">
                  <c:v>0.35844999999999999</c:v>
                </c:pt>
                <c:pt idx="3585">
                  <c:v>0.35855000000000004</c:v>
                </c:pt>
                <c:pt idx="3586">
                  <c:v>0.35865000000000002</c:v>
                </c:pt>
                <c:pt idx="3587">
                  <c:v>0.35875000000000001</c:v>
                </c:pt>
                <c:pt idx="3588">
                  <c:v>0.35885</c:v>
                </c:pt>
                <c:pt idx="3589">
                  <c:v>0.35894999999999999</c:v>
                </c:pt>
                <c:pt idx="3590">
                  <c:v>0.35905000000000004</c:v>
                </c:pt>
                <c:pt idx="3591">
                  <c:v>0.35915000000000002</c:v>
                </c:pt>
                <c:pt idx="3592">
                  <c:v>0.35925000000000001</c:v>
                </c:pt>
                <c:pt idx="3593">
                  <c:v>0.35935</c:v>
                </c:pt>
                <c:pt idx="3594">
                  <c:v>0.35944999999999999</c:v>
                </c:pt>
                <c:pt idx="3595">
                  <c:v>0.35955000000000004</c:v>
                </c:pt>
                <c:pt idx="3596">
                  <c:v>0.35965000000000003</c:v>
                </c:pt>
                <c:pt idx="3597">
                  <c:v>0.35975000000000001</c:v>
                </c:pt>
                <c:pt idx="3598">
                  <c:v>0.35985</c:v>
                </c:pt>
                <c:pt idx="3599">
                  <c:v>0.35994999999999999</c:v>
                </c:pt>
                <c:pt idx="3600">
                  <c:v>0.36005000000000004</c:v>
                </c:pt>
                <c:pt idx="3601">
                  <c:v>0.36015000000000003</c:v>
                </c:pt>
                <c:pt idx="3602">
                  <c:v>0.36025000000000001</c:v>
                </c:pt>
                <c:pt idx="3603">
                  <c:v>0.36035</c:v>
                </c:pt>
                <c:pt idx="3604">
                  <c:v>0.36044999999999999</c:v>
                </c:pt>
                <c:pt idx="3605">
                  <c:v>0.36055000000000004</c:v>
                </c:pt>
                <c:pt idx="3606">
                  <c:v>0.36065000000000003</c:v>
                </c:pt>
                <c:pt idx="3607">
                  <c:v>0.36075000000000002</c:v>
                </c:pt>
                <c:pt idx="3608">
                  <c:v>0.36085</c:v>
                </c:pt>
                <c:pt idx="3609">
                  <c:v>0.36094999999999999</c:v>
                </c:pt>
                <c:pt idx="3610">
                  <c:v>0.36105000000000004</c:v>
                </c:pt>
                <c:pt idx="3611">
                  <c:v>0.36115000000000003</c:v>
                </c:pt>
                <c:pt idx="3612">
                  <c:v>0.36125000000000002</c:v>
                </c:pt>
                <c:pt idx="3613">
                  <c:v>0.36135</c:v>
                </c:pt>
                <c:pt idx="3614">
                  <c:v>0.36144999999999999</c:v>
                </c:pt>
                <c:pt idx="3615">
                  <c:v>0.36155000000000004</c:v>
                </c:pt>
                <c:pt idx="3616">
                  <c:v>0.36165000000000003</c:v>
                </c:pt>
                <c:pt idx="3617">
                  <c:v>0.36175000000000002</c:v>
                </c:pt>
                <c:pt idx="3618">
                  <c:v>0.36185</c:v>
                </c:pt>
                <c:pt idx="3619">
                  <c:v>0.36194999999999999</c:v>
                </c:pt>
                <c:pt idx="3620">
                  <c:v>0.36205000000000004</c:v>
                </c:pt>
                <c:pt idx="3621">
                  <c:v>0.36215000000000003</c:v>
                </c:pt>
                <c:pt idx="3622">
                  <c:v>0.36225000000000002</c:v>
                </c:pt>
                <c:pt idx="3623">
                  <c:v>0.36235000000000001</c:v>
                </c:pt>
                <c:pt idx="3624">
                  <c:v>0.36244999999999999</c:v>
                </c:pt>
                <c:pt idx="3625">
                  <c:v>0.36255000000000004</c:v>
                </c:pt>
                <c:pt idx="3626">
                  <c:v>0.36265000000000003</c:v>
                </c:pt>
                <c:pt idx="3627">
                  <c:v>0.36275000000000002</c:v>
                </c:pt>
                <c:pt idx="3628">
                  <c:v>0.36285000000000001</c:v>
                </c:pt>
                <c:pt idx="3629">
                  <c:v>0.36294999999999999</c:v>
                </c:pt>
                <c:pt idx="3630">
                  <c:v>0.36305000000000004</c:v>
                </c:pt>
                <c:pt idx="3631">
                  <c:v>0.36315000000000003</c:v>
                </c:pt>
                <c:pt idx="3632">
                  <c:v>0.36325000000000002</c:v>
                </c:pt>
                <c:pt idx="3633">
                  <c:v>0.36335000000000001</c:v>
                </c:pt>
                <c:pt idx="3634">
                  <c:v>0.36345</c:v>
                </c:pt>
                <c:pt idx="3635">
                  <c:v>0.36354999999999998</c:v>
                </c:pt>
                <c:pt idx="3636">
                  <c:v>0.36365000000000003</c:v>
                </c:pt>
                <c:pt idx="3637">
                  <c:v>0.36375000000000002</c:v>
                </c:pt>
                <c:pt idx="3638">
                  <c:v>0.36385000000000001</c:v>
                </c:pt>
                <c:pt idx="3639">
                  <c:v>0.36395</c:v>
                </c:pt>
                <c:pt idx="3640">
                  <c:v>0.36404999999999998</c:v>
                </c:pt>
                <c:pt idx="3641">
                  <c:v>0.36415000000000003</c:v>
                </c:pt>
                <c:pt idx="3642">
                  <c:v>0.36425000000000002</c:v>
                </c:pt>
                <c:pt idx="3643">
                  <c:v>0.36435000000000001</c:v>
                </c:pt>
                <c:pt idx="3644">
                  <c:v>0.36445</c:v>
                </c:pt>
                <c:pt idx="3645">
                  <c:v>0.36454999999999999</c:v>
                </c:pt>
                <c:pt idx="3646">
                  <c:v>0.36465000000000003</c:v>
                </c:pt>
                <c:pt idx="3647">
                  <c:v>0.36475000000000002</c:v>
                </c:pt>
                <c:pt idx="3648">
                  <c:v>0.36485000000000001</c:v>
                </c:pt>
                <c:pt idx="3649">
                  <c:v>0.36495</c:v>
                </c:pt>
                <c:pt idx="3650">
                  <c:v>0.36504999999999999</c:v>
                </c:pt>
                <c:pt idx="3651">
                  <c:v>0.36515000000000003</c:v>
                </c:pt>
                <c:pt idx="3652">
                  <c:v>0.36525000000000002</c:v>
                </c:pt>
                <c:pt idx="3653">
                  <c:v>0.36535000000000001</c:v>
                </c:pt>
                <c:pt idx="3654">
                  <c:v>0.36545</c:v>
                </c:pt>
                <c:pt idx="3655">
                  <c:v>0.36554999999999999</c:v>
                </c:pt>
                <c:pt idx="3656">
                  <c:v>0.36565000000000003</c:v>
                </c:pt>
                <c:pt idx="3657">
                  <c:v>0.36575000000000002</c:v>
                </c:pt>
                <c:pt idx="3658">
                  <c:v>0.36585000000000001</c:v>
                </c:pt>
                <c:pt idx="3659">
                  <c:v>0.36595</c:v>
                </c:pt>
                <c:pt idx="3660">
                  <c:v>0.36604999999999999</c:v>
                </c:pt>
                <c:pt idx="3661">
                  <c:v>0.36615000000000003</c:v>
                </c:pt>
                <c:pt idx="3662">
                  <c:v>0.36625000000000002</c:v>
                </c:pt>
                <c:pt idx="3663">
                  <c:v>0.36635000000000001</c:v>
                </c:pt>
                <c:pt idx="3664">
                  <c:v>0.36645</c:v>
                </c:pt>
                <c:pt idx="3665">
                  <c:v>0.36654999999999999</c:v>
                </c:pt>
                <c:pt idx="3666">
                  <c:v>0.36665000000000003</c:v>
                </c:pt>
                <c:pt idx="3667">
                  <c:v>0.36675000000000002</c:v>
                </c:pt>
                <c:pt idx="3668">
                  <c:v>0.36685000000000001</c:v>
                </c:pt>
                <c:pt idx="3669">
                  <c:v>0.36695</c:v>
                </c:pt>
                <c:pt idx="3670">
                  <c:v>0.36704999999999999</c:v>
                </c:pt>
                <c:pt idx="3671">
                  <c:v>0.36715000000000003</c:v>
                </c:pt>
                <c:pt idx="3672">
                  <c:v>0.36725000000000002</c:v>
                </c:pt>
                <c:pt idx="3673">
                  <c:v>0.36735000000000001</c:v>
                </c:pt>
                <c:pt idx="3674">
                  <c:v>0.36745</c:v>
                </c:pt>
                <c:pt idx="3675">
                  <c:v>0.36754999999999999</c:v>
                </c:pt>
                <c:pt idx="3676">
                  <c:v>0.36765000000000003</c:v>
                </c:pt>
                <c:pt idx="3677">
                  <c:v>0.36775000000000002</c:v>
                </c:pt>
                <c:pt idx="3678">
                  <c:v>0.36785000000000001</c:v>
                </c:pt>
                <c:pt idx="3679">
                  <c:v>0.36795</c:v>
                </c:pt>
                <c:pt idx="3680">
                  <c:v>0.36804999999999999</c:v>
                </c:pt>
                <c:pt idx="3681">
                  <c:v>0.36815000000000003</c:v>
                </c:pt>
                <c:pt idx="3682">
                  <c:v>0.36825000000000002</c:v>
                </c:pt>
                <c:pt idx="3683">
                  <c:v>0.36835000000000001</c:v>
                </c:pt>
                <c:pt idx="3684">
                  <c:v>0.36845</c:v>
                </c:pt>
                <c:pt idx="3685">
                  <c:v>0.36854999999999999</c:v>
                </c:pt>
                <c:pt idx="3686">
                  <c:v>0.36865000000000003</c:v>
                </c:pt>
                <c:pt idx="3687">
                  <c:v>0.36875000000000002</c:v>
                </c:pt>
                <c:pt idx="3688">
                  <c:v>0.36885000000000001</c:v>
                </c:pt>
                <c:pt idx="3689">
                  <c:v>0.36895</c:v>
                </c:pt>
                <c:pt idx="3690">
                  <c:v>0.36904999999999999</c:v>
                </c:pt>
                <c:pt idx="3691">
                  <c:v>0.36915000000000003</c:v>
                </c:pt>
                <c:pt idx="3692">
                  <c:v>0.36925000000000002</c:v>
                </c:pt>
                <c:pt idx="3693">
                  <c:v>0.36935000000000001</c:v>
                </c:pt>
                <c:pt idx="3694">
                  <c:v>0.36945</c:v>
                </c:pt>
                <c:pt idx="3695">
                  <c:v>0.36954999999999999</c:v>
                </c:pt>
                <c:pt idx="3696">
                  <c:v>0.36965000000000003</c:v>
                </c:pt>
                <c:pt idx="3697">
                  <c:v>0.36975000000000002</c:v>
                </c:pt>
                <c:pt idx="3698">
                  <c:v>0.36985000000000001</c:v>
                </c:pt>
                <c:pt idx="3699">
                  <c:v>0.36995</c:v>
                </c:pt>
                <c:pt idx="3700">
                  <c:v>0.37004999999999999</c:v>
                </c:pt>
                <c:pt idx="3701">
                  <c:v>0.37015000000000003</c:v>
                </c:pt>
                <c:pt idx="3702">
                  <c:v>0.37025000000000002</c:v>
                </c:pt>
                <c:pt idx="3703">
                  <c:v>0.37035000000000001</c:v>
                </c:pt>
                <c:pt idx="3704">
                  <c:v>0.37045</c:v>
                </c:pt>
                <c:pt idx="3705">
                  <c:v>0.37054999999999999</c:v>
                </c:pt>
                <c:pt idx="3706">
                  <c:v>0.37065000000000003</c:v>
                </c:pt>
                <c:pt idx="3707">
                  <c:v>0.37075000000000002</c:v>
                </c:pt>
                <c:pt idx="3708">
                  <c:v>0.37085000000000001</c:v>
                </c:pt>
                <c:pt idx="3709">
                  <c:v>0.37095</c:v>
                </c:pt>
                <c:pt idx="3710">
                  <c:v>0.37104999999999999</c:v>
                </c:pt>
                <c:pt idx="3711">
                  <c:v>0.37115000000000004</c:v>
                </c:pt>
                <c:pt idx="3712">
                  <c:v>0.37125000000000002</c:v>
                </c:pt>
                <c:pt idx="3713">
                  <c:v>0.37135000000000001</c:v>
                </c:pt>
                <c:pt idx="3714">
                  <c:v>0.37145</c:v>
                </c:pt>
                <c:pt idx="3715">
                  <c:v>0.37154999999999999</c:v>
                </c:pt>
                <c:pt idx="3716">
                  <c:v>0.37165000000000004</c:v>
                </c:pt>
                <c:pt idx="3717">
                  <c:v>0.37175000000000002</c:v>
                </c:pt>
                <c:pt idx="3718">
                  <c:v>0.37185000000000001</c:v>
                </c:pt>
                <c:pt idx="3719">
                  <c:v>0.37195</c:v>
                </c:pt>
                <c:pt idx="3720">
                  <c:v>0.37204999999999999</c:v>
                </c:pt>
                <c:pt idx="3721">
                  <c:v>0.37215000000000004</c:v>
                </c:pt>
                <c:pt idx="3722">
                  <c:v>0.37225000000000003</c:v>
                </c:pt>
                <c:pt idx="3723">
                  <c:v>0.37235000000000001</c:v>
                </c:pt>
                <c:pt idx="3724">
                  <c:v>0.37245</c:v>
                </c:pt>
                <c:pt idx="3725">
                  <c:v>0.37254999999999999</c:v>
                </c:pt>
                <c:pt idx="3726">
                  <c:v>0.37265000000000004</c:v>
                </c:pt>
                <c:pt idx="3727">
                  <c:v>0.37275000000000003</c:v>
                </c:pt>
                <c:pt idx="3728">
                  <c:v>0.37285000000000001</c:v>
                </c:pt>
                <c:pt idx="3729">
                  <c:v>0.37295</c:v>
                </c:pt>
                <c:pt idx="3730">
                  <c:v>0.37304999999999999</c:v>
                </c:pt>
                <c:pt idx="3731">
                  <c:v>0.37315000000000004</c:v>
                </c:pt>
                <c:pt idx="3732">
                  <c:v>0.37325000000000003</c:v>
                </c:pt>
                <c:pt idx="3733">
                  <c:v>0.37335000000000002</c:v>
                </c:pt>
                <c:pt idx="3734">
                  <c:v>0.37345</c:v>
                </c:pt>
                <c:pt idx="3735">
                  <c:v>0.37354999999999999</c:v>
                </c:pt>
                <c:pt idx="3736">
                  <c:v>0.37365000000000004</c:v>
                </c:pt>
                <c:pt idx="3737">
                  <c:v>0.37375000000000003</c:v>
                </c:pt>
                <c:pt idx="3738">
                  <c:v>0.37385000000000002</c:v>
                </c:pt>
                <c:pt idx="3739">
                  <c:v>0.37395</c:v>
                </c:pt>
                <c:pt idx="3740">
                  <c:v>0.37404999999999999</c:v>
                </c:pt>
                <c:pt idx="3741">
                  <c:v>0.37415000000000004</c:v>
                </c:pt>
                <c:pt idx="3742">
                  <c:v>0.37425000000000003</c:v>
                </c:pt>
                <c:pt idx="3743">
                  <c:v>0.37435000000000002</c:v>
                </c:pt>
                <c:pt idx="3744">
                  <c:v>0.37445000000000001</c:v>
                </c:pt>
                <c:pt idx="3745">
                  <c:v>0.37454999999999999</c:v>
                </c:pt>
                <c:pt idx="3746">
                  <c:v>0.37465000000000004</c:v>
                </c:pt>
                <c:pt idx="3747">
                  <c:v>0.37475000000000003</c:v>
                </c:pt>
                <c:pt idx="3748">
                  <c:v>0.37485000000000002</c:v>
                </c:pt>
                <c:pt idx="3749">
                  <c:v>0.37495000000000001</c:v>
                </c:pt>
                <c:pt idx="3750">
                  <c:v>0.37504999999999999</c:v>
                </c:pt>
                <c:pt idx="3751">
                  <c:v>0.37515000000000004</c:v>
                </c:pt>
                <c:pt idx="3752">
                  <c:v>0.37525000000000003</c:v>
                </c:pt>
                <c:pt idx="3753">
                  <c:v>0.37535000000000002</c:v>
                </c:pt>
                <c:pt idx="3754">
                  <c:v>0.37545000000000001</c:v>
                </c:pt>
                <c:pt idx="3755">
                  <c:v>0.37554999999999999</c:v>
                </c:pt>
                <c:pt idx="3756">
                  <c:v>0.37565000000000004</c:v>
                </c:pt>
                <c:pt idx="3757">
                  <c:v>0.37575000000000003</c:v>
                </c:pt>
                <c:pt idx="3758">
                  <c:v>0.37585000000000002</c:v>
                </c:pt>
                <c:pt idx="3759">
                  <c:v>0.37595000000000001</c:v>
                </c:pt>
                <c:pt idx="3760">
                  <c:v>0.37605</c:v>
                </c:pt>
                <c:pt idx="3761">
                  <c:v>0.37615000000000004</c:v>
                </c:pt>
                <c:pt idx="3762">
                  <c:v>0.37625000000000003</c:v>
                </c:pt>
                <c:pt idx="3763">
                  <c:v>0.37635000000000002</c:v>
                </c:pt>
                <c:pt idx="3764">
                  <c:v>0.37645000000000001</c:v>
                </c:pt>
                <c:pt idx="3765">
                  <c:v>0.37655</c:v>
                </c:pt>
                <c:pt idx="3766">
                  <c:v>0.37664999999999998</c:v>
                </c:pt>
                <c:pt idx="3767">
                  <c:v>0.37675000000000003</c:v>
                </c:pt>
                <c:pt idx="3768">
                  <c:v>0.37685000000000002</c:v>
                </c:pt>
                <c:pt idx="3769">
                  <c:v>0.37695000000000001</c:v>
                </c:pt>
                <c:pt idx="3770">
                  <c:v>0.37705</c:v>
                </c:pt>
                <c:pt idx="3771">
                  <c:v>0.37714999999999999</c:v>
                </c:pt>
                <c:pt idx="3772">
                  <c:v>0.37725000000000003</c:v>
                </c:pt>
                <c:pt idx="3773">
                  <c:v>0.37735000000000002</c:v>
                </c:pt>
                <c:pt idx="3774">
                  <c:v>0.37745000000000001</c:v>
                </c:pt>
                <c:pt idx="3775">
                  <c:v>0.37755</c:v>
                </c:pt>
                <c:pt idx="3776">
                  <c:v>0.37764999999999999</c:v>
                </c:pt>
                <c:pt idx="3777">
                  <c:v>0.37775000000000003</c:v>
                </c:pt>
                <c:pt idx="3778">
                  <c:v>0.37785000000000002</c:v>
                </c:pt>
                <c:pt idx="3779">
                  <c:v>0.37795000000000001</c:v>
                </c:pt>
                <c:pt idx="3780">
                  <c:v>0.37805</c:v>
                </c:pt>
                <c:pt idx="3781">
                  <c:v>0.37814999999999999</c:v>
                </c:pt>
                <c:pt idx="3782">
                  <c:v>0.37825000000000003</c:v>
                </c:pt>
                <c:pt idx="3783">
                  <c:v>0.37835000000000002</c:v>
                </c:pt>
                <c:pt idx="3784">
                  <c:v>0.37845000000000001</c:v>
                </c:pt>
                <c:pt idx="3785">
                  <c:v>0.37855</c:v>
                </c:pt>
                <c:pt idx="3786">
                  <c:v>0.37864999999999999</c:v>
                </c:pt>
                <c:pt idx="3787">
                  <c:v>0.37875000000000003</c:v>
                </c:pt>
                <c:pt idx="3788">
                  <c:v>0.37885000000000002</c:v>
                </c:pt>
                <c:pt idx="3789">
                  <c:v>0.37895000000000001</c:v>
                </c:pt>
                <c:pt idx="3790">
                  <c:v>0.37905</c:v>
                </c:pt>
                <c:pt idx="3791">
                  <c:v>0.37914999999999999</c:v>
                </c:pt>
                <c:pt idx="3792">
                  <c:v>0.37925000000000003</c:v>
                </c:pt>
                <c:pt idx="3793">
                  <c:v>0.37935000000000002</c:v>
                </c:pt>
                <c:pt idx="3794">
                  <c:v>0.37945000000000001</c:v>
                </c:pt>
                <c:pt idx="3795">
                  <c:v>0.37955</c:v>
                </c:pt>
                <c:pt idx="3796">
                  <c:v>0.37964999999999999</c:v>
                </c:pt>
                <c:pt idx="3797">
                  <c:v>0.37975000000000003</c:v>
                </c:pt>
                <c:pt idx="3798">
                  <c:v>0.37985000000000002</c:v>
                </c:pt>
                <c:pt idx="3799">
                  <c:v>0.37995000000000001</c:v>
                </c:pt>
                <c:pt idx="3800">
                  <c:v>0.38005</c:v>
                </c:pt>
                <c:pt idx="3801">
                  <c:v>0.38014999999999999</c:v>
                </c:pt>
                <c:pt idx="3802">
                  <c:v>0.38025000000000003</c:v>
                </c:pt>
                <c:pt idx="3803">
                  <c:v>0.38035000000000002</c:v>
                </c:pt>
                <c:pt idx="3804">
                  <c:v>0.38045000000000001</c:v>
                </c:pt>
                <c:pt idx="3805">
                  <c:v>0.38055</c:v>
                </c:pt>
                <c:pt idx="3806">
                  <c:v>0.38064999999999999</c:v>
                </c:pt>
                <c:pt idx="3807">
                  <c:v>0.38075000000000003</c:v>
                </c:pt>
                <c:pt idx="3808">
                  <c:v>0.38085000000000002</c:v>
                </c:pt>
                <c:pt idx="3809">
                  <c:v>0.38095000000000001</c:v>
                </c:pt>
                <c:pt idx="3810">
                  <c:v>0.38105</c:v>
                </c:pt>
                <c:pt idx="3811">
                  <c:v>0.38114999999999999</c:v>
                </c:pt>
                <c:pt idx="3812">
                  <c:v>0.38125000000000003</c:v>
                </c:pt>
                <c:pt idx="3813">
                  <c:v>0.38135000000000002</c:v>
                </c:pt>
                <c:pt idx="3814">
                  <c:v>0.38145000000000001</c:v>
                </c:pt>
                <c:pt idx="3815">
                  <c:v>0.38155</c:v>
                </c:pt>
                <c:pt idx="3816">
                  <c:v>0.38164999999999999</c:v>
                </c:pt>
                <c:pt idx="3817">
                  <c:v>0.38175000000000003</c:v>
                </c:pt>
                <c:pt idx="3818">
                  <c:v>0.38185000000000002</c:v>
                </c:pt>
                <c:pt idx="3819">
                  <c:v>0.38195000000000001</c:v>
                </c:pt>
                <c:pt idx="3820">
                  <c:v>0.38205</c:v>
                </c:pt>
                <c:pt idx="3821">
                  <c:v>0.38214999999999999</c:v>
                </c:pt>
                <c:pt idx="3822">
                  <c:v>0.38225000000000003</c:v>
                </c:pt>
                <c:pt idx="3823">
                  <c:v>0.38235000000000002</c:v>
                </c:pt>
                <c:pt idx="3824">
                  <c:v>0.38245000000000001</c:v>
                </c:pt>
                <c:pt idx="3825">
                  <c:v>0.38255</c:v>
                </c:pt>
                <c:pt idx="3826">
                  <c:v>0.38264999999999999</c:v>
                </c:pt>
                <c:pt idx="3827">
                  <c:v>0.38275000000000003</c:v>
                </c:pt>
                <c:pt idx="3828">
                  <c:v>0.38285000000000002</c:v>
                </c:pt>
                <c:pt idx="3829">
                  <c:v>0.38295000000000001</c:v>
                </c:pt>
                <c:pt idx="3830">
                  <c:v>0.38305</c:v>
                </c:pt>
                <c:pt idx="3831">
                  <c:v>0.38314999999999999</c:v>
                </c:pt>
                <c:pt idx="3832">
                  <c:v>0.38325000000000004</c:v>
                </c:pt>
                <c:pt idx="3833">
                  <c:v>0.38335000000000002</c:v>
                </c:pt>
                <c:pt idx="3834">
                  <c:v>0.38345000000000001</c:v>
                </c:pt>
                <c:pt idx="3835">
                  <c:v>0.38355</c:v>
                </c:pt>
                <c:pt idx="3836">
                  <c:v>0.38364999999999999</c:v>
                </c:pt>
                <c:pt idx="3837">
                  <c:v>0.38375000000000004</c:v>
                </c:pt>
                <c:pt idx="3838">
                  <c:v>0.38385000000000002</c:v>
                </c:pt>
                <c:pt idx="3839">
                  <c:v>0.38395000000000001</c:v>
                </c:pt>
                <c:pt idx="3840">
                  <c:v>0.38405</c:v>
                </c:pt>
                <c:pt idx="3841">
                  <c:v>0.38414999999999999</c:v>
                </c:pt>
                <c:pt idx="3842">
                  <c:v>0.38425000000000004</c:v>
                </c:pt>
                <c:pt idx="3843">
                  <c:v>0.38435000000000002</c:v>
                </c:pt>
                <c:pt idx="3844">
                  <c:v>0.38445000000000001</c:v>
                </c:pt>
                <c:pt idx="3845">
                  <c:v>0.38455</c:v>
                </c:pt>
                <c:pt idx="3846">
                  <c:v>0.38464999999999999</c:v>
                </c:pt>
                <c:pt idx="3847">
                  <c:v>0.38475000000000004</c:v>
                </c:pt>
                <c:pt idx="3848">
                  <c:v>0.38485000000000003</c:v>
                </c:pt>
                <c:pt idx="3849">
                  <c:v>0.38495000000000001</c:v>
                </c:pt>
                <c:pt idx="3850">
                  <c:v>0.38505</c:v>
                </c:pt>
                <c:pt idx="3851">
                  <c:v>0.38514999999999999</c:v>
                </c:pt>
                <c:pt idx="3852">
                  <c:v>0.38525000000000004</c:v>
                </c:pt>
                <c:pt idx="3853">
                  <c:v>0.38535000000000003</c:v>
                </c:pt>
                <c:pt idx="3854">
                  <c:v>0.38545000000000001</c:v>
                </c:pt>
                <c:pt idx="3855">
                  <c:v>0.38555</c:v>
                </c:pt>
                <c:pt idx="3856">
                  <c:v>0.38564999999999999</c:v>
                </c:pt>
                <c:pt idx="3857">
                  <c:v>0.38575000000000004</c:v>
                </c:pt>
                <c:pt idx="3858">
                  <c:v>0.38585000000000003</c:v>
                </c:pt>
                <c:pt idx="3859">
                  <c:v>0.38595000000000002</c:v>
                </c:pt>
                <c:pt idx="3860">
                  <c:v>0.38605</c:v>
                </c:pt>
                <c:pt idx="3861">
                  <c:v>0.38614999999999999</c:v>
                </c:pt>
                <c:pt idx="3862">
                  <c:v>0.38625000000000004</c:v>
                </c:pt>
                <c:pt idx="3863">
                  <c:v>0.38635000000000003</c:v>
                </c:pt>
                <c:pt idx="3864">
                  <c:v>0.38645000000000002</c:v>
                </c:pt>
                <c:pt idx="3865">
                  <c:v>0.38655</c:v>
                </c:pt>
                <c:pt idx="3866">
                  <c:v>0.38664999999999999</c:v>
                </c:pt>
                <c:pt idx="3867">
                  <c:v>0.38675000000000004</c:v>
                </c:pt>
                <c:pt idx="3868">
                  <c:v>0.38685000000000003</c:v>
                </c:pt>
                <c:pt idx="3869">
                  <c:v>0.38695000000000002</c:v>
                </c:pt>
                <c:pt idx="3870">
                  <c:v>0.38705000000000001</c:v>
                </c:pt>
                <c:pt idx="3871">
                  <c:v>0.38714999999999999</c:v>
                </c:pt>
                <c:pt idx="3872">
                  <c:v>0.38725000000000004</c:v>
                </c:pt>
                <c:pt idx="3873">
                  <c:v>0.38735000000000003</c:v>
                </c:pt>
                <c:pt idx="3874">
                  <c:v>0.38745000000000002</c:v>
                </c:pt>
                <c:pt idx="3875">
                  <c:v>0.38755000000000001</c:v>
                </c:pt>
                <c:pt idx="3876">
                  <c:v>0.38764999999999999</c:v>
                </c:pt>
                <c:pt idx="3877">
                  <c:v>0.38775000000000004</c:v>
                </c:pt>
                <c:pt idx="3878">
                  <c:v>0.38785000000000003</c:v>
                </c:pt>
                <c:pt idx="3879">
                  <c:v>0.38795000000000002</c:v>
                </c:pt>
                <c:pt idx="3880">
                  <c:v>0.38805000000000001</c:v>
                </c:pt>
                <c:pt idx="3881">
                  <c:v>0.38815</c:v>
                </c:pt>
                <c:pt idx="3882">
                  <c:v>0.38825000000000004</c:v>
                </c:pt>
                <c:pt idx="3883">
                  <c:v>0.38835000000000003</c:v>
                </c:pt>
                <c:pt idx="3884">
                  <c:v>0.38845000000000002</c:v>
                </c:pt>
                <c:pt idx="3885">
                  <c:v>0.38855000000000001</c:v>
                </c:pt>
                <c:pt idx="3886">
                  <c:v>0.38865</c:v>
                </c:pt>
                <c:pt idx="3887">
                  <c:v>0.38875000000000004</c:v>
                </c:pt>
                <c:pt idx="3888">
                  <c:v>0.38885000000000003</c:v>
                </c:pt>
                <c:pt idx="3889">
                  <c:v>0.38895000000000002</c:v>
                </c:pt>
                <c:pt idx="3890">
                  <c:v>0.38905000000000001</c:v>
                </c:pt>
                <c:pt idx="3891">
                  <c:v>0.38915</c:v>
                </c:pt>
                <c:pt idx="3892">
                  <c:v>0.38925000000000004</c:v>
                </c:pt>
                <c:pt idx="3893">
                  <c:v>0.38935000000000003</c:v>
                </c:pt>
                <c:pt idx="3894">
                  <c:v>0.38945000000000002</c:v>
                </c:pt>
                <c:pt idx="3895">
                  <c:v>0.38955000000000001</c:v>
                </c:pt>
                <c:pt idx="3896">
                  <c:v>0.38965</c:v>
                </c:pt>
                <c:pt idx="3897">
                  <c:v>0.38975000000000004</c:v>
                </c:pt>
                <c:pt idx="3898">
                  <c:v>0.38985000000000003</c:v>
                </c:pt>
                <c:pt idx="3899">
                  <c:v>0.38995000000000002</c:v>
                </c:pt>
                <c:pt idx="3900">
                  <c:v>0.39005000000000001</c:v>
                </c:pt>
                <c:pt idx="3901">
                  <c:v>0.39015</c:v>
                </c:pt>
                <c:pt idx="3902">
                  <c:v>0.39024999999999999</c:v>
                </c:pt>
                <c:pt idx="3903">
                  <c:v>0.39035000000000003</c:v>
                </c:pt>
                <c:pt idx="3904">
                  <c:v>0.39045000000000002</c:v>
                </c:pt>
                <c:pt idx="3905">
                  <c:v>0.39055000000000001</c:v>
                </c:pt>
                <c:pt idx="3906">
                  <c:v>0.39065</c:v>
                </c:pt>
                <c:pt idx="3907">
                  <c:v>0.39074999999999999</c:v>
                </c:pt>
                <c:pt idx="3908">
                  <c:v>0.39085000000000003</c:v>
                </c:pt>
                <c:pt idx="3909">
                  <c:v>0.39095000000000002</c:v>
                </c:pt>
                <c:pt idx="3910">
                  <c:v>0.39105000000000001</c:v>
                </c:pt>
                <c:pt idx="3911">
                  <c:v>0.39115</c:v>
                </c:pt>
                <c:pt idx="3912">
                  <c:v>0.39124999999999999</c:v>
                </c:pt>
                <c:pt idx="3913">
                  <c:v>0.39135000000000003</c:v>
                </c:pt>
                <c:pt idx="3914">
                  <c:v>0.39145000000000002</c:v>
                </c:pt>
                <c:pt idx="3915">
                  <c:v>0.39155000000000001</c:v>
                </c:pt>
                <c:pt idx="3916">
                  <c:v>0.39165</c:v>
                </c:pt>
                <c:pt idx="3917">
                  <c:v>0.39174999999999999</c:v>
                </c:pt>
                <c:pt idx="3918">
                  <c:v>0.39185000000000003</c:v>
                </c:pt>
                <c:pt idx="3919">
                  <c:v>0.39195000000000002</c:v>
                </c:pt>
                <c:pt idx="3920">
                  <c:v>0.39205000000000001</c:v>
                </c:pt>
                <c:pt idx="3921">
                  <c:v>0.39215</c:v>
                </c:pt>
                <c:pt idx="3922">
                  <c:v>0.39224999999999999</c:v>
                </c:pt>
                <c:pt idx="3923">
                  <c:v>0.39235000000000003</c:v>
                </c:pt>
                <c:pt idx="3924">
                  <c:v>0.39245000000000002</c:v>
                </c:pt>
                <c:pt idx="3925">
                  <c:v>0.39255000000000001</c:v>
                </c:pt>
                <c:pt idx="3926">
                  <c:v>0.39265</c:v>
                </c:pt>
                <c:pt idx="3927">
                  <c:v>0.39274999999999999</c:v>
                </c:pt>
                <c:pt idx="3928">
                  <c:v>0.39285000000000003</c:v>
                </c:pt>
                <c:pt idx="3929">
                  <c:v>0.39295000000000002</c:v>
                </c:pt>
                <c:pt idx="3930">
                  <c:v>0.39305000000000001</c:v>
                </c:pt>
                <c:pt idx="3931">
                  <c:v>0.39315</c:v>
                </c:pt>
                <c:pt idx="3932">
                  <c:v>0.39324999999999999</c:v>
                </c:pt>
                <c:pt idx="3933">
                  <c:v>0.39335000000000003</c:v>
                </c:pt>
                <c:pt idx="3934">
                  <c:v>0.39345000000000002</c:v>
                </c:pt>
                <c:pt idx="3935">
                  <c:v>0.39355000000000001</c:v>
                </c:pt>
                <c:pt idx="3936">
                  <c:v>0.39365</c:v>
                </c:pt>
                <c:pt idx="3937">
                  <c:v>0.39374999999999999</c:v>
                </c:pt>
                <c:pt idx="3938">
                  <c:v>0.39385000000000003</c:v>
                </c:pt>
                <c:pt idx="3939">
                  <c:v>0.39395000000000002</c:v>
                </c:pt>
                <c:pt idx="3940">
                  <c:v>0.39405000000000001</c:v>
                </c:pt>
                <c:pt idx="3941">
                  <c:v>0.39415</c:v>
                </c:pt>
                <c:pt idx="3942">
                  <c:v>0.39424999999999999</c:v>
                </c:pt>
                <c:pt idx="3943">
                  <c:v>0.39435000000000003</c:v>
                </c:pt>
                <c:pt idx="3944">
                  <c:v>0.39445000000000002</c:v>
                </c:pt>
                <c:pt idx="3945">
                  <c:v>0.39455000000000001</c:v>
                </c:pt>
                <c:pt idx="3946">
                  <c:v>0.39465</c:v>
                </c:pt>
                <c:pt idx="3947">
                  <c:v>0.39474999999999999</c:v>
                </c:pt>
                <c:pt idx="3948">
                  <c:v>0.39485000000000003</c:v>
                </c:pt>
                <c:pt idx="3949">
                  <c:v>0.39495000000000002</c:v>
                </c:pt>
                <c:pt idx="3950">
                  <c:v>0.39505000000000001</c:v>
                </c:pt>
                <c:pt idx="3951">
                  <c:v>0.39515</c:v>
                </c:pt>
                <c:pt idx="3952">
                  <c:v>0.39524999999999999</c:v>
                </c:pt>
                <c:pt idx="3953">
                  <c:v>0.39535000000000003</c:v>
                </c:pt>
                <c:pt idx="3954">
                  <c:v>0.39545000000000002</c:v>
                </c:pt>
                <c:pt idx="3955">
                  <c:v>0.39555000000000001</c:v>
                </c:pt>
                <c:pt idx="3956">
                  <c:v>0.39565</c:v>
                </c:pt>
                <c:pt idx="3957">
                  <c:v>0.39574999999999999</c:v>
                </c:pt>
                <c:pt idx="3958">
                  <c:v>0.39585000000000004</c:v>
                </c:pt>
                <c:pt idx="3959">
                  <c:v>0.39595000000000002</c:v>
                </c:pt>
                <c:pt idx="3960">
                  <c:v>0.39605000000000001</c:v>
                </c:pt>
                <c:pt idx="3961">
                  <c:v>0.39615</c:v>
                </c:pt>
                <c:pt idx="3962">
                  <c:v>0.39624999999999999</c:v>
                </c:pt>
                <c:pt idx="3963">
                  <c:v>0.39635000000000004</c:v>
                </c:pt>
                <c:pt idx="3964">
                  <c:v>0.39645000000000002</c:v>
                </c:pt>
                <c:pt idx="3965">
                  <c:v>0.39655000000000001</c:v>
                </c:pt>
                <c:pt idx="3966">
                  <c:v>0.39665</c:v>
                </c:pt>
                <c:pt idx="3967">
                  <c:v>0.39674999999999999</c:v>
                </c:pt>
                <c:pt idx="3968">
                  <c:v>0.39685000000000004</c:v>
                </c:pt>
                <c:pt idx="3969">
                  <c:v>0.39695000000000003</c:v>
                </c:pt>
                <c:pt idx="3970">
                  <c:v>0.39705000000000001</c:v>
                </c:pt>
                <c:pt idx="3971">
                  <c:v>0.39715</c:v>
                </c:pt>
                <c:pt idx="3972">
                  <c:v>0.39724999999999999</c:v>
                </c:pt>
                <c:pt idx="3973">
                  <c:v>0.39735000000000004</c:v>
                </c:pt>
                <c:pt idx="3974">
                  <c:v>0.39745000000000003</c:v>
                </c:pt>
                <c:pt idx="3975">
                  <c:v>0.39755000000000001</c:v>
                </c:pt>
                <c:pt idx="3976">
                  <c:v>0.39765</c:v>
                </c:pt>
                <c:pt idx="3977">
                  <c:v>0.39774999999999999</c:v>
                </c:pt>
                <c:pt idx="3978">
                  <c:v>0.39785000000000004</c:v>
                </c:pt>
                <c:pt idx="3979">
                  <c:v>0.39795000000000003</c:v>
                </c:pt>
                <c:pt idx="3980">
                  <c:v>0.39805000000000001</c:v>
                </c:pt>
                <c:pt idx="3981">
                  <c:v>0.39815</c:v>
                </c:pt>
                <c:pt idx="3982">
                  <c:v>0.39824999999999999</c:v>
                </c:pt>
                <c:pt idx="3983">
                  <c:v>0.39835000000000004</c:v>
                </c:pt>
                <c:pt idx="3984">
                  <c:v>0.39845000000000003</c:v>
                </c:pt>
                <c:pt idx="3985">
                  <c:v>0.39855000000000002</c:v>
                </c:pt>
                <c:pt idx="3986">
                  <c:v>0.39865</c:v>
                </c:pt>
                <c:pt idx="3987">
                  <c:v>0.39874999999999999</c:v>
                </c:pt>
                <c:pt idx="3988">
                  <c:v>0.39885000000000004</c:v>
                </c:pt>
                <c:pt idx="3989">
                  <c:v>0.39895000000000003</c:v>
                </c:pt>
                <c:pt idx="3990">
                  <c:v>0.39905000000000002</c:v>
                </c:pt>
                <c:pt idx="3991">
                  <c:v>0.39915</c:v>
                </c:pt>
                <c:pt idx="3992">
                  <c:v>0.39924999999999999</c:v>
                </c:pt>
                <c:pt idx="3993">
                  <c:v>0.39935000000000004</c:v>
                </c:pt>
                <c:pt idx="3994">
                  <c:v>0.39945000000000003</c:v>
                </c:pt>
                <c:pt idx="3995">
                  <c:v>0.39955000000000002</c:v>
                </c:pt>
                <c:pt idx="3996">
                  <c:v>0.39965000000000001</c:v>
                </c:pt>
                <c:pt idx="3997">
                  <c:v>0.39974999999999999</c:v>
                </c:pt>
                <c:pt idx="3998">
                  <c:v>0.39985000000000004</c:v>
                </c:pt>
                <c:pt idx="3999">
                  <c:v>0.39995000000000003</c:v>
                </c:pt>
                <c:pt idx="4000">
                  <c:v>0.40005000000000002</c:v>
                </c:pt>
                <c:pt idx="4001">
                  <c:v>0.40015000000000001</c:v>
                </c:pt>
                <c:pt idx="4002">
                  <c:v>0.40024999999999999</c:v>
                </c:pt>
                <c:pt idx="4003">
                  <c:v>0.40035000000000004</c:v>
                </c:pt>
                <c:pt idx="4004">
                  <c:v>0.40045000000000003</c:v>
                </c:pt>
                <c:pt idx="4005">
                  <c:v>0.40055000000000002</c:v>
                </c:pt>
                <c:pt idx="4006">
                  <c:v>0.40065000000000001</c:v>
                </c:pt>
                <c:pt idx="4007">
                  <c:v>0.40075</c:v>
                </c:pt>
                <c:pt idx="4008">
                  <c:v>0.40085000000000004</c:v>
                </c:pt>
                <c:pt idx="4009">
                  <c:v>0.40095000000000003</c:v>
                </c:pt>
                <c:pt idx="4010">
                  <c:v>0.40105000000000002</c:v>
                </c:pt>
                <c:pt idx="4011">
                  <c:v>0.40115000000000001</c:v>
                </c:pt>
                <c:pt idx="4012">
                  <c:v>0.40125</c:v>
                </c:pt>
                <c:pt idx="4013">
                  <c:v>0.40135000000000004</c:v>
                </c:pt>
                <c:pt idx="4014">
                  <c:v>0.40145000000000003</c:v>
                </c:pt>
                <c:pt idx="4015">
                  <c:v>0.40155000000000002</c:v>
                </c:pt>
                <c:pt idx="4016">
                  <c:v>0.40165000000000001</c:v>
                </c:pt>
                <c:pt idx="4017">
                  <c:v>0.40175</c:v>
                </c:pt>
                <c:pt idx="4018">
                  <c:v>0.40185000000000004</c:v>
                </c:pt>
                <c:pt idx="4019">
                  <c:v>0.40195000000000003</c:v>
                </c:pt>
                <c:pt idx="4020">
                  <c:v>0.40205000000000002</c:v>
                </c:pt>
                <c:pt idx="4021">
                  <c:v>0.40215000000000001</c:v>
                </c:pt>
                <c:pt idx="4022">
                  <c:v>0.40225</c:v>
                </c:pt>
                <c:pt idx="4023">
                  <c:v>0.40235000000000004</c:v>
                </c:pt>
                <c:pt idx="4024">
                  <c:v>0.40245000000000003</c:v>
                </c:pt>
                <c:pt idx="4025">
                  <c:v>0.40255000000000002</c:v>
                </c:pt>
                <c:pt idx="4026">
                  <c:v>0.40265000000000001</c:v>
                </c:pt>
                <c:pt idx="4027">
                  <c:v>0.40275</c:v>
                </c:pt>
                <c:pt idx="4028">
                  <c:v>0.40285000000000004</c:v>
                </c:pt>
                <c:pt idx="4029">
                  <c:v>0.40295000000000003</c:v>
                </c:pt>
                <c:pt idx="4030">
                  <c:v>0.40305000000000002</c:v>
                </c:pt>
                <c:pt idx="4031">
                  <c:v>0.40315000000000001</c:v>
                </c:pt>
                <c:pt idx="4032">
                  <c:v>0.40325</c:v>
                </c:pt>
                <c:pt idx="4033">
                  <c:v>0.40334999999999999</c:v>
                </c:pt>
                <c:pt idx="4034">
                  <c:v>0.40345000000000003</c:v>
                </c:pt>
                <c:pt idx="4035">
                  <c:v>0.40355000000000002</c:v>
                </c:pt>
                <c:pt idx="4036">
                  <c:v>0.40365000000000001</c:v>
                </c:pt>
                <c:pt idx="4037">
                  <c:v>0.40375</c:v>
                </c:pt>
                <c:pt idx="4038">
                  <c:v>0.40384999999999999</c:v>
                </c:pt>
                <c:pt idx="4039">
                  <c:v>0.40395000000000003</c:v>
                </c:pt>
                <c:pt idx="4040">
                  <c:v>0.40405000000000002</c:v>
                </c:pt>
                <c:pt idx="4041">
                  <c:v>0.40415000000000001</c:v>
                </c:pt>
                <c:pt idx="4042">
                  <c:v>0.40425</c:v>
                </c:pt>
                <c:pt idx="4043">
                  <c:v>0.40434999999999999</c:v>
                </c:pt>
                <c:pt idx="4044">
                  <c:v>0.40445000000000003</c:v>
                </c:pt>
                <c:pt idx="4045">
                  <c:v>0.40455000000000002</c:v>
                </c:pt>
                <c:pt idx="4046">
                  <c:v>0.40465000000000001</c:v>
                </c:pt>
                <c:pt idx="4047">
                  <c:v>0.40475</c:v>
                </c:pt>
                <c:pt idx="4048">
                  <c:v>0.40484999999999999</c:v>
                </c:pt>
                <c:pt idx="4049">
                  <c:v>0.40495000000000003</c:v>
                </c:pt>
                <c:pt idx="4050">
                  <c:v>0.40505000000000002</c:v>
                </c:pt>
                <c:pt idx="4051">
                  <c:v>0.40515000000000001</c:v>
                </c:pt>
                <c:pt idx="4052">
                  <c:v>0.40525</c:v>
                </c:pt>
                <c:pt idx="4053">
                  <c:v>0.40534999999999999</c:v>
                </c:pt>
                <c:pt idx="4054">
                  <c:v>0.40545000000000003</c:v>
                </c:pt>
                <c:pt idx="4055">
                  <c:v>0.40555000000000002</c:v>
                </c:pt>
                <c:pt idx="4056">
                  <c:v>0.40565000000000001</c:v>
                </c:pt>
                <c:pt idx="4057">
                  <c:v>0.40575</c:v>
                </c:pt>
                <c:pt idx="4058">
                  <c:v>0.40584999999999999</c:v>
                </c:pt>
                <c:pt idx="4059">
                  <c:v>0.40595000000000003</c:v>
                </c:pt>
                <c:pt idx="4060">
                  <c:v>0.40605000000000002</c:v>
                </c:pt>
                <c:pt idx="4061">
                  <c:v>0.40615000000000001</c:v>
                </c:pt>
                <c:pt idx="4062">
                  <c:v>0.40625</c:v>
                </c:pt>
                <c:pt idx="4063">
                  <c:v>0.40634999999999999</c:v>
                </c:pt>
                <c:pt idx="4064">
                  <c:v>0.40645000000000003</c:v>
                </c:pt>
                <c:pt idx="4065">
                  <c:v>0.40655000000000002</c:v>
                </c:pt>
                <c:pt idx="4066">
                  <c:v>0.40665000000000001</c:v>
                </c:pt>
                <c:pt idx="4067">
                  <c:v>0.40675</c:v>
                </c:pt>
                <c:pt idx="4068">
                  <c:v>0.40684999999999999</c:v>
                </c:pt>
                <c:pt idx="4069">
                  <c:v>0.40695000000000003</c:v>
                </c:pt>
                <c:pt idx="4070">
                  <c:v>0.40705000000000002</c:v>
                </c:pt>
                <c:pt idx="4071">
                  <c:v>0.40715000000000001</c:v>
                </c:pt>
                <c:pt idx="4072">
                  <c:v>0.40725</c:v>
                </c:pt>
                <c:pt idx="4073">
                  <c:v>0.40734999999999999</c:v>
                </c:pt>
                <c:pt idx="4074">
                  <c:v>0.40745000000000003</c:v>
                </c:pt>
                <c:pt idx="4075">
                  <c:v>0.40755000000000002</c:v>
                </c:pt>
                <c:pt idx="4076">
                  <c:v>0.40765000000000001</c:v>
                </c:pt>
                <c:pt idx="4077">
                  <c:v>0.40775</c:v>
                </c:pt>
                <c:pt idx="4078">
                  <c:v>0.40784999999999999</c:v>
                </c:pt>
                <c:pt idx="4079">
                  <c:v>0.40795000000000003</c:v>
                </c:pt>
                <c:pt idx="4080">
                  <c:v>0.40805000000000002</c:v>
                </c:pt>
                <c:pt idx="4081">
                  <c:v>0.40815000000000001</c:v>
                </c:pt>
                <c:pt idx="4082">
                  <c:v>0.40825</c:v>
                </c:pt>
                <c:pt idx="4083">
                  <c:v>0.40834999999999999</c:v>
                </c:pt>
                <c:pt idx="4084">
                  <c:v>0.40845000000000004</c:v>
                </c:pt>
                <c:pt idx="4085">
                  <c:v>0.40855000000000002</c:v>
                </c:pt>
                <c:pt idx="4086">
                  <c:v>0.40865000000000001</c:v>
                </c:pt>
                <c:pt idx="4087">
                  <c:v>0.40875</c:v>
                </c:pt>
                <c:pt idx="4088">
                  <c:v>0.40884999999999999</c:v>
                </c:pt>
                <c:pt idx="4089">
                  <c:v>0.40895000000000004</c:v>
                </c:pt>
                <c:pt idx="4090">
                  <c:v>0.40905000000000002</c:v>
                </c:pt>
                <c:pt idx="4091">
                  <c:v>0.40915000000000001</c:v>
                </c:pt>
                <c:pt idx="4092">
                  <c:v>0.40925</c:v>
                </c:pt>
                <c:pt idx="4093">
                  <c:v>0.40934999999999999</c:v>
                </c:pt>
                <c:pt idx="4094">
                  <c:v>0.40945000000000004</c:v>
                </c:pt>
                <c:pt idx="4095">
                  <c:v>0.40955000000000003</c:v>
                </c:pt>
                <c:pt idx="4096">
                  <c:v>0.40965000000000001</c:v>
                </c:pt>
                <c:pt idx="4097">
                  <c:v>0.40975</c:v>
                </c:pt>
                <c:pt idx="4098">
                  <c:v>0.40984999999999999</c:v>
                </c:pt>
                <c:pt idx="4099">
                  <c:v>0.40995000000000004</c:v>
                </c:pt>
                <c:pt idx="4100">
                  <c:v>0.41005000000000003</c:v>
                </c:pt>
                <c:pt idx="4101">
                  <c:v>0.41015000000000001</c:v>
                </c:pt>
                <c:pt idx="4102">
                  <c:v>0.41025</c:v>
                </c:pt>
                <c:pt idx="4103">
                  <c:v>0.41034999999999999</c:v>
                </c:pt>
                <c:pt idx="4104">
                  <c:v>0.41045000000000004</c:v>
                </c:pt>
                <c:pt idx="4105">
                  <c:v>0.41055000000000003</c:v>
                </c:pt>
                <c:pt idx="4106">
                  <c:v>0.41065000000000002</c:v>
                </c:pt>
                <c:pt idx="4107">
                  <c:v>0.41075</c:v>
                </c:pt>
                <c:pt idx="4108">
                  <c:v>0.41084999999999999</c:v>
                </c:pt>
                <c:pt idx="4109">
                  <c:v>0.41095000000000004</c:v>
                </c:pt>
                <c:pt idx="4110">
                  <c:v>0.41105000000000003</c:v>
                </c:pt>
                <c:pt idx="4111">
                  <c:v>0.41115000000000002</c:v>
                </c:pt>
                <c:pt idx="4112">
                  <c:v>0.41125</c:v>
                </c:pt>
                <c:pt idx="4113">
                  <c:v>0.41134999999999999</c:v>
                </c:pt>
                <c:pt idx="4114">
                  <c:v>0.41145000000000004</c:v>
                </c:pt>
                <c:pt idx="4115">
                  <c:v>0.41155000000000003</c:v>
                </c:pt>
                <c:pt idx="4116">
                  <c:v>0.41165000000000002</c:v>
                </c:pt>
                <c:pt idx="4117">
                  <c:v>0.41175</c:v>
                </c:pt>
                <c:pt idx="4118">
                  <c:v>0.41184999999999999</c:v>
                </c:pt>
                <c:pt idx="4119">
                  <c:v>0.41195000000000004</c:v>
                </c:pt>
                <c:pt idx="4120">
                  <c:v>0.41205000000000003</c:v>
                </c:pt>
                <c:pt idx="4121">
                  <c:v>0.41215000000000002</c:v>
                </c:pt>
                <c:pt idx="4122">
                  <c:v>0.41225000000000001</c:v>
                </c:pt>
                <c:pt idx="4123">
                  <c:v>0.41234999999999999</c:v>
                </c:pt>
                <c:pt idx="4124">
                  <c:v>0.41245000000000004</c:v>
                </c:pt>
                <c:pt idx="4125">
                  <c:v>0.41255000000000003</c:v>
                </c:pt>
                <c:pt idx="4126">
                  <c:v>0.41265000000000002</c:v>
                </c:pt>
                <c:pt idx="4127">
                  <c:v>0.41275000000000001</c:v>
                </c:pt>
                <c:pt idx="4128">
                  <c:v>0.41284999999999999</c:v>
                </c:pt>
                <c:pt idx="4129">
                  <c:v>0.41295000000000004</c:v>
                </c:pt>
                <c:pt idx="4130">
                  <c:v>0.41305000000000003</c:v>
                </c:pt>
                <c:pt idx="4131">
                  <c:v>0.41315000000000002</c:v>
                </c:pt>
                <c:pt idx="4132">
                  <c:v>0.41325000000000001</c:v>
                </c:pt>
                <c:pt idx="4133">
                  <c:v>0.41335</c:v>
                </c:pt>
                <c:pt idx="4134">
                  <c:v>0.41345000000000004</c:v>
                </c:pt>
                <c:pt idx="4135">
                  <c:v>0.41355000000000003</c:v>
                </c:pt>
                <c:pt idx="4136">
                  <c:v>0.41365000000000002</c:v>
                </c:pt>
                <c:pt idx="4137">
                  <c:v>0.41375000000000001</c:v>
                </c:pt>
                <c:pt idx="4138">
                  <c:v>0.41385</c:v>
                </c:pt>
                <c:pt idx="4139">
                  <c:v>0.41395000000000004</c:v>
                </c:pt>
                <c:pt idx="4140">
                  <c:v>0.41405000000000003</c:v>
                </c:pt>
                <c:pt idx="4141">
                  <c:v>0.41415000000000002</c:v>
                </c:pt>
                <c:pt idx="4142">
                  <c:v>0.41425000000000001</c:v>
                </c:pt>
                <c:pt idx="4143">
                  <c:v>0.41435</c:v>
                </c:pt>
                <c:pt idx="4144">
                  <c:v>0.41445000000000004</c:v>
                </c:pt>
                <c:pt idx="4145">
                  <c:v>0.41455000000000003</c:v>
                </c:pt>
                <c:pt idx="4146">
                  <c:v>0.41465000000000002</c:v>
                </c:pt>
                <c:pt idx="4147">
                  <c:v>0.41475000000000001</c:v>
                </c:pt>
                <c:pt idx="4148">
                  <c:v>0.41485</c:v>
                </c:pt>
                <c:pt idx="4149">
                  <c:v>0.41495000000000004</c:v>
                </c:pt>
                <c:pt idx="4150">
                  <c:v>0.41505000000000003</c:v>
                </c:pt>
                <c:pt idx="4151">
                  <c:v>0.41515000000000002</c:v>
                </c:pt>
                <c:pt idx="4152">
                  <c:v>0.41525000000000001</c:v>
                </c:pt>
                <c:pt idx="4153">
                  <c:v>0.41535</c:v>
                </c:pt>
                <c:pt idx="4154">
                  <c:v>0.41545000000000004</c:v>
                </c:pt>
                <c:pt idx="4155">
                  <c:v>0.41555000000000003</c:v>
                </c:pt>
                <c:pt idx="4156">
                  <c:v>0.41565000000000002</c:v>
                </c:pt>
                <c:pt idx="4157">
                  <c:v>0.41575000000000001</c:v>
                </c:pt>
                <c:pt idx="4158">
                  <c:v>0.41585</c:v>
                </c:pt>
                <c:pt idx="4159">
                  <c:v>0.41595000000000004</c:v>
                </c:pt>
                <c:pt idx="4160">
                  <c:v>0.41605000000000003</c:v>
                </c:pt>
                <c:pt idx="4161">
                  <c:v>0.41615000000000002</c:v>
                </c:pt>
                <c:pt idx="4162">
                  <c:v>0.41625000000000001</c:v>
                </c:pt>
                <c:pt idx="4163">
                  <c:v>0.41635</c:v>
                </c:pt>
                <c:pt idx="4164">
                  <c:v>0.41644999999999999</c:v>
                </c:pt>
                <c:pt idx="4165">
                  <c:v>0.41655000000000003</c:v>
                </c:pt>
                <c:pt idx="4166">
                  <c:v>0.41665000000000002</c:v>
                </c:pt>
                <c:pt idx="4167">
                  <c:v>0.41675000000000001</c:v>
                </c:pt>
                <c:pt idx="4168">
                  <c:v>0.41685</c:v>
                </c:pt>
                <c:pt idx="4169">
                  <c:v>0.41694999999999999</c:v>
                </c:pt>
                <c:pt idx="4170">
                  <c:v>0.41705000000000003</c:v>
                </c:pt>
                <c:pt idx="4171">
                  <c:v>0.41715000000000002</c:v>
                </c:pt>
                <c:pt idx="4172">
                  <c:v>0.41725000000000001</c:v>
                </c:pt>
                <c:pt idx="4173">
                  <c:v>0.41735</c:v>
                </c:pt>
                <c:pt idx="4174">
                  <c:v>0.41744999999999999</c:v>
                </c:pt>
                <c:pt idx="4175">
                  <c:v>0.41755000000000003</c:v>
                </c:pt>
                <c:pt idx="4176">
                  <c:v>0.41765000000000002</c:v>
                </c:pt>
                <c:pt idx="4177">
                  <c:v>0.41775000000000001</c:v>
                </c:pt>
                <c:pt idx="4178">
                  <c:v>0.41785</c:v>
                </c:pt>
                <c:pt idx="4179">
                  <c:v>0.41794999999999999</c:v>
                </c:pt>
                <c:pt idx="4180">
                  <c:v>0.41805000000000003</c:v>
                </c:pt>
                <c:pt idx="4181">
                  <c:v>0.41815000000000002</c:v>
                </c:pt>
                <c:pt idx="4182">
                  <c:v>0.41825000000000001</c:v>
                </c:pt>
                <c:pt idx="4183">
                  <c:v>0.41835</c:v>
                </c:pt>
                <c:pt idx="4184">
                  <c:v>0.41844999999999999</c:v>
                </c:pt>
                <c:pt idx="4185">
                  <c:v>0.41855000000000003</c:v>
                </c:pt>
                <c:pt idx="4186">
                  <c:v>0.41865000000000002</c:v>
                </c:pt>
                <c:pt idx="4187">
                  <c:v>0.41875000000000001</c:v>
                </c:pt>
                <c:pt idx="4188">
                  <c:v>0.41885</c:v>
                </c:pt>
                <c:pt idx="4189">
                  <c:v>0.41894999999999999</c:v>
                </c:pt>
                <c:pt idx="4190">
                  <c:v>0.41905000000000003</c:v>
                </c:pt>
                <c:pt idx="4191">
                  <c:v>0.41915000000000002</c:v>
                </c:pt>
                <c:pt idx="4192">
                  <c:v>0.41925000000000001</c:v>
                </c:pt>
                <c:pt idx="4193">
                  <c:v>0.41935</c:v>
                </c:pt>
                <c:pt idx="4194">
                  <c:v>0.41944999999999999</c:v>
                </c:pt>
                <c:pt idx="4195">
                  <c:v>0.41955000000000003</c:v>
                </c:pt>
                <c:pt idx="4196">
                  <c:v>0.41965000000000002</c:v>
                </c:pt>
                <c:pt idx="4197">
                  <c:v>0.41975000000000001</c:v>
                </c:pt>
                <c:pt idx="4198">
                  <c:v>0.41985</c:v>
                </c:pt>
                <c:pt idx="4199">
                  <c:v>0.41994999999999999</c:v>
                </c:pt>
                <c:pt idx="4200">
                  <c:v>0.42005000000000003</c:v>
                </c:pt>
                <c:pt idx="4201">
                  <c:v>0.42015000000000002</c:v>
                </c:pt>
                <c:pt idx="4202">
                  <c:v>0.42025000000000001</c:v>
                </c:pt>
                <c:pt idx="4203">
                  <c:v>0.42035</c:v>
                </c:pt>
                <c:pt idx="4204">
                  <c:v>0.42044999999999999</c:v>
                </c:pt>
                <c:pt idx="4205">
                  <c:v>0.42055000000000003</c:v>
                </c:pt>
                <c:pt idx="4206">
                  <c:v>0.42065000000000002</c:v>
                </c:pt>
                <c:pt idx="4207">
                  <c:v>0.42075000000000001</c:v>
                </c:pt>
                <c:pt idx="4208">
                  <c:v>0.42085</c:v>
                </c:pt>
                <c:pt idx="4209">
                  <c:v>0.42094999999999999</c:v>
                </c:pt>
                <c:pt idx="4210">
                  <c:v>0.42105000000000004</c:v>
                </c:pt>
                <c:pt idx="4211">
                  <c:v>0.42115000000000002</c:v>
                </c:pt>
                <c:pt idx="4212">
                  <c:v>0.42125000000000001</c:v>
                </c:pt>
                <c:pt idx="4213">
                  <c:v>0.42135</c:v>
                </c:pt>
                <c:pt idx="4214">
                  <c:v>0.42144999999999999</c:v>
                </c:pt>
                <c:pt idx="4215">
                  <c:v>0.42155000000000004</c:v>
                </c:pt>
                <c:pt idx="4216">
                  <c:v>0.42165000000000002</c:v>
                </c:pt>
                <c:pt idx="4217">
                  <c:v>0.42175000000000001</c:v>
                </c:pt>
                <c:pt idx="4218">
                  <c:v>0.42185</c:v>
                </c:pt>
                <c:pt idx="4219">
                  <c:v>0.42194999999999999</c:v>
                </c:pt>
                <c:pt idx="4220">
                  <c:v>0.42205000000000004</c:v>
                </c:pt>
                <c:pt idx="4221">
                  <c:v>0.42215000000000003</c:v>
                </c:pt>
                <c:pt idx="4222">
                  <c:v>0.42225000000000001</c:v>
                </c:pt>
                <c:pt idx="4223">
                  <c:v>0.42235</c:v>
                </c:pt>
                <c:pt idx="4224">
                  <c:v>0.42244999999999999</c:v>
                </c:pt>
                <c:pt idx="4225">
                  <c:v>0.42255000000000004</c:v>
                </c:pt>
                <c:pt idx="4226">
                  <c:v>0.42265000000000003</c:v>
                </c:pt>
                <c:pt idx="4227">
                  <c:v>0.42275000000000001</c:v>
                </c:pt>
                <c:pt idx="4228">
                  <c:v>0.42285</c:v>
                </c:pt>
                <c:pt idx="4229">
                  <c:v>0.42294999999999999</c:v>
                </c:pt>
                <c:pt idx="4230">
                  <c:v>0.42305000000000004</c:v>
                </c:pt>
                <c:pt idx="4231">
                  <c:v>0.42315000000000003</c:v>
                </c:pt>
                <c:pt idx="4232">
                  <c:v>0.42325000000000002</c:v>
                </c:pt>
                <c:pt idx="4233">
                  <c:v>0.42335</c:v>
                </c:pt>
                <c:pt idx="4234">
                  <c:v>0.42344999999999999</c:v>
                </c:pt>
                <c:pt idx="4235">
                  <c:v>0.42355000000000004</c:v>
                </c:pt>
                <c:pt idx="4236">
                  <c:v>0.42365000000000003</c:v>
                </c:pt>
                <c:pt idx="4237">
                  <c:v>0.42375000000000002</c:v>
                </c:pt>
                <c:pt idx="4238">
                  <c:v>0.42385</c:v>
                </c:pt>
                <c:pt idx="4239">
                  <c:v>0.42394999999999999</c:v>
                </c:pt>
                <c:pt idx="4240">
                  <c:v>0.42405000000000004</c:v>
                </c:pt>
                <c:pt idx="4241">
                  <c:v>0.42415000000000003</c:v>
                </c:pt>
                <c:pt idx="4242">
                  <c:v>0.42425000000000002</c:v>
                </c:pt>
                <c:pt idx="4243">
                  <c:v>0.42435</c:v>
                </c:pt>
                <c:pt idx="4244">
                  <c:v>0.42444999999999999</c:v>
                </c:pt>
                <c:pt idx="4245">
                  <c:v>0.42455000000000004</c:v>
                </c:pt>
                <c:pt idx="4246">
                  <c:v>0.42465000000000003</c:v>
                </c:pt>
                <c:pt idx="4247">
                  <c:v>0.42475000000000002</c:v>
                </c:pt>
                <c:pt idx="4248">
                  <c:v>0.42485000000000001</c:v>
                </c:pt>
                <c:pt idx="4249">
                  <c:v>0.42494999999999999</c:v>
                </c:pt>
                <c:pt idx="4250">
                  <c:v>0.42505000000000004</c:v>
                </c:pt>
                <c:pt idx="4251">
                  <c:v>0.42515000000000003</c:v>
                </c:pt>
                <c:pt idx="4252">
                  <c:v>0.42525000000000002</c:v>
                </c:pt>
                <c:pt idx="4253">
                  <c:v>0.42535000000000001</c:v>
                </c:pt>
                <c:pt idx="4254">
                  <c:v>0.42544999999999999</c:v>
                </c:pt>
                <c:pt idx="4255">
                  <c:v>0.42555000000000004</c:v>
                </c:pt>
                <c:pt idx="4256">
                  <c:v>0.42565000000000003</c:v>
                </c:pt>
                <c:pt idx="4257">
                  <c:v>0.42575000000000002</c:v>
                </c:pt>
                <c:pt idx="4258">
                  <c:v>0.42585000000000001</c:v>
                </c:pt>
                <c:pt idx="4259">
                  <c:v>0.42595</c:v>
                </c:pt>
                <c:pt idx="4260">
                  <c:v>0.42605000000000004</c:v>
                </c:pt>
                <c:pt idx="4261">
                  <c:v>0.42615000000000003</c:v>
                </c:pt>
                <c:pt idx="4262">
                  <c:v>0.42625000000000002</c:v>
                </c:pt>
                <c:pt idx="4263">
                  <c:v>0.42635000000000001</c:v>
                </c:pt>
                <c:pt idx="4264">
                  <c:v>0.42645</c:v>
                </c:pt>
                <c:pt idx="4265">
                  <c:v>0.42655000000000004</c:v>
                </c:pt>
                <c:pt idx="4266">
                  <c:v>0.42665000000000003</c:v>
                </c:pt>
                <c:pt idx="4267">
                  <c:v>0.42675000000000002</c:v>
                </c:pt>
                <c:pt idx="4268">
                  <c:v>0.42685000000000001</c:v>
                </c:pt>
                <c:pt idx="4269">
                  <c:v>0.42695</c:v>
                </c:pt>
                <c:pt idx="4270">
                  <c:v>0.42705000000000004</c:v>
                </c:pt>
                <c:pt idx="4271">
                  <c:v>0.42715000000000003</c:v>
                </c:pt>
                <c:pt idx="4272">
                  <c:v>0.42725000000000002</c:v>
                </c:pt>
                <c:pt idx="4273">
                  <c:v>0.42735000000000001</c:v>
                </c:pt>
                <c:pt idx="4274">
                  <c:v>0.42745</c:v>
                </c:pt>
                <c:pt idx="4275">
                  <c:v>0.42755000000000004</c:v>
                </c:pt>
                <c:pt idx="4276">
                  <c:v>0.42765000000000003</c:v>
                </c:pt>
                <c:pt idx="4277">
                  <c:v>0.42775000000000002</c:v>
                </c:pt>
                <c:pt idx="4278">
                  <c:v>0.42785000000000001</c:v>
                </c:pt>
                <c:pt idx="4279">
                  <c:v>0.42795</c:v>
                </c:pt>
                <c:pt idx="4280">
                  <c:v>0.42805000000000004</c:v>
                </c:pt>
                <c:pt idx="4281">
                  <c:v>0.42815000000000003</c:v>
                </c:pt>
                <c:pt idx="4282">
                  <c:v>0.42825000000000002</c:v>
                </c:pt>
                <c:pt idx="4283">
                  <c:v>0.42835000000000001</c:v>
                </c:pt>
                <c:pt idx="4284">
                  <c:v>0.42845</c:v>
                </c:pt>
                <c:pt idx="4285">
                  <c:v>0.42855000000000004</c:v>
                </c:pt>
                <c:pt idx="4286">
                  <c:v>0.42865000000000003</c:v>
                </c:pt>
                <c:pt idx="4287">
                  <c:v>0.42875000000000002</c:v>
                </c:pt>
                <c:pt idx="4288">
                  <c:v>0.42885000000000001</c:v>
                </c:pt>
                <c:pt idx="4289">
                  <c:v>0.42895</c:v>
                </c:pt>
                <c:pt idx="4290">
                  <c:v>0.42905000000000004</c:v>
                </c:pt>
                <c:pt idx="4291">
                  <c:v>0.42915000000000003</c:v>
                </c:pt>
                <c:pt idx="4292">
                  <c:v>0.42925000000000002</c:v>
                </c:pt>
                <c:pt idx="4293">
                  <c:v>0.42935000000000001</c:v>
                </c:pt>
                <c:pt idx="4294">
                  <c:v>0.42945</c:v>
                </c:pt>
                <c:pt idx="4295">
                  <c:v>0.42954999999999999</c:v>
                </c:pt>
                <c:pt idx="4296">
                  <c:v>0.42965000000000003</c:v>
                </c:pt>
                <c:pt idx="4297">
                  <c:v>0.42975000000000002</c:v>
                </c:pt>
                <c:pt idx="4298">
                  <c:v>0.42985000000000001</c:v>
                </c:pt>
                <c:pt idx="4299">
                  <c:v>0.42995</c:v>
                </c:pt>
                <c:pt idx="4300">
                  <c:v>0.43004999999999999</c:v>
                </c:pt>
                <c:pt idx="4301">
                  <c:v>0.43015000000000003</c:v>
                </c:pt>
                <c:pt idx="4302">
                  <c:v>0.43025000000000002</c:v>
                </c:pt>
                <c:pt idx="4303">
                  <c:v>0.43035000000000001</c:v>
                </c:pt>
                <c:pt idx="4304">
                  <c:v>0.43045</c:v>
                </c:pt>
                <c:pt idx="4305">
                  <c:v>0.43054999999999999</c:v>
                </c:pt>
                <c:pt idx="4306">
                  <c:v>0.43065000000000003</c:v>
                </c:pt>
                <c:pt idx="4307">
                  <c:v>0.43075000000000002</c:v>
                </c:pt>
                <c:pt idx="4308">
                  <c:v>0.43085000000000001</c:v>
                </c:pt>
                <c:pt idx="4309">
                  <c:v>0.43095</c:v>
                </c:pt>
                <c:pt idx="4310">
                  <c:v>0.43104999999999999</c:v>
                </c:pt>
                <c:pt idx="4311">
                  <c:v>0.43115000000000003</c:v>
                </c:pt>
                <c:pt idx="4312">
                  <c:v>0.43125000000000002</c:v>
                </c:pt>
                <c:pt idx="4313">
                  <c:v>0.43135000000000001</c:v>
                </c:pt>
                <c:pt idx="4314">
                  <c:v>0.43145</c:v>
                </c:pt>
                <c:pt idx="4315">
                  <c:v>0.43154999999999999</c:v>
                </c:pt>
                <c:pt idx="4316">
                  <c:v>0.43165000000000003</c:v>
                </c:pt>
                <c:pt idx="4317">
                  <c:v>0.43175000000000002</c:v>
                </c:pt>
                <c:pt idx="4318">
                  <c:v>0.43185000000000001</c:v>
                </c:pt>
                <c:pt idx="4319">
                  <c:v>0.43195</c:v>
                </c:pt>
                <c:pt idx="4320">
                  <c:v>0.43204999999999999</c:v>
                </c:pt>
                <c:pt idx="4321">
                  <c:v>0.43215000000000003</c:v>
                </c:pt>
                <c:pt idx="4322">
                  <c:v>0.43225000000000002</c:v>
                </c:pt>
                <c:pt idx="4323">
                  <c:v>0.43235000000000001</c:v>
                </c:pt>
                <c:pt idx="4324">
                  <c:v>0.43245</c:v>
                </c:pt>
                <c:pt idx="4325">
                  <c:v>0.43254999999999999</c:v>
                </c:pt>
                <c:pt idx="4326">
                  <c:v>0.43265000000000003</c:v>
                </c:pt>
                <c:pt idx="4327">
                  <c:v>0.43275000000000002</c:v>
                </c:pt>
                <c:pt idx="4328">
                  <c:v>0.43285000000000001</c:v>
                </c:pt>
                <c:pt idx="4329">
                  <c:v>0.43295</c:v>
                </c:pt>
                <c:pt idx="4330">
                  <c:v>0.43304999999999999</c:v>
                </c:pt>
                <c:pt idx="4331">
                  <c:v>0.43315000000000003</c:v>
                </c:pt>
                <c:pt idx="4332">
                  <c:v>0.43325000000000002</c:v>
                </c:pt>
                <c:pt idx="4333">
                  <c:v>0.43335000000000001</c:v>
                </c:pt>
                <c:pt idx="4334">
                  <c:v>0.43345</c:v>
                </c:pt>
                <c:pt idx="4335">
                  <c:v>0.43354999999999999</c:v>
                </c:pt>
                <c:pt idx="4336">
                  <c:v>0.43365000000000004</c:v>
                </c:pt>
                <c:pt idx="4337">
                  <c:v>0.43375000000000002</c:v>
                </c:pt>
                <c:pt idx="4338">
                  <c:v>0.43385000000000001</c:v>
                </c:pt>
                <c:pt idx="4339">
                  <c:v>0.43395</c:v>
                </c:pt>
                <c:pt idx="4340">
                  <c:v>0.43404999999999999</c:v>
                </c:pt>
                <c:pt idx="4341">
                  <c:v>0.43415000000000004</c:v>
                </c:pt>
                <c:pt idx="4342">
                  <c:v>0.43425000000000002</c:v>
                </c:pt>
                <c:pt idx="4343">
                  <c:v>0.43435000000000001</c:v>
                </c:pt>
                <c:pt idx="4344">
                  <c:v>0.43445</c:v>
                </c:pt>
                <c:pt idx="4345">
                  <c:v>0.43454999999999999</c:v>
                </c:pt>
                <c:pt idx="4346">
                  <c:v>0.43465000000000004</c:v>
                </c:pt>
                <c:pt idx="4347">
                  <c:v>0.43475000000000003</c:v>
                </c:pt>
                <c:pt idx="4348">
                  <c:v>0.43485000000000001</c:v>
                </c:pt>
                <c:pt idx="4349">
                  <c:v>0.43495</c:v>
                </c:pt>
                <c:pt idx="4350">
                  <c:v>0.43504999999999999</c:v>
                </c:pt>
                <c:pt idx="4351">
                  <c:v>0.43515000000000004</c:v>
                </c:pt>
                <c:pt idx="4352">
                  <c:v>0.43525000000000003</c:v>
                </c:pt>
                <c:pt idx="4353">
                  <c:v>0.43535000000000001</c:v>
                </c:pt>
                <c:pt idx="4354">
                  <c:v>0.43545</c:v>
                </c:pt>
                <c:pt idx="4355">
                  <c:v>0.43554999999999999</c:v>
                </c:pt>
                <c:pt idx="4356">
                  <c:v>0.43565000000000004</c:v>
                </c:pt>
                <c:pt idx="4357">
                  <c:v>0.43575000000000003</c:v>
                </c:pt>
                <c:pt idx="4358">
                  <c:v>0.43585000000000002</c:v>
                </c:pt>
                <c:pt idx="4359">
                  <c:v>0.43595</c:v>
                </c:pt>
                <c:pt idx="4360">
                  <c:v>0.43604999999999999</c:v>
                </c:pt>
                <c:pt idx="4361">
                  <c:v>0.43615000000000004</c:v>
                </c:pt>
                <c:pt idx="4362">
                  <c:v>0.43625000000000003</c:v>
                </c:pt>
                <c:pt idx="4363">
                  <c:v>0.43635000000000002</c:v>
                </c:pt>
                <c:pt idx="4364">
                  <c:v>0.43645</c:v>
                </c:pt>
                <c:pt idx="4365">
                  <c:v>0.43654999999999999</c:v>
                </c:pt>
                <c:pt idx="4366">
                  <c:v>0.43665000000000004</c:v>
                </c:pt>
                <c:pt idx="4367">
                  <c:v>0.43675000000000003</c:v>
                </c:pt>
                <c:pt idx="4368">
                  <c:v>0.43685000000000002</c:v>
                </c:pt>
                <c:pt idx="4369">
                  <c:v>0.43695000000000001</c:v>
                </c:pt>
                <c:pt idx="4370">
                  <c:v>0.43704999999999999</c:v>
                </c:pt>
                <c:pt idx="4371">
                  <c:v>0.43715000000000004</c:v>
                </c:pt>
                <c:pt idx="4372">
                  <c:v>0.43725000000000003</c:v>
                </c:pt>
                <c:pt idx="4373">
                  <c:v>0.43735000000000002</c:v>
                </c:pt>
                <c:pt idx="4374">
                  <c:v>0.43745000000000001</c:v>
                </c:pt>
                <c:pt idx="4375">
                  <c:v>0.43754999999999999</c:v>
                </c:pt>
                <c:pt idx="4376">
                  <c:v>0.43765000000000004</c:v>
                </c:pt>
                <c:pt idx="4377">
                  <c:v>0.43775000000000003</c:v>
                </c:pt>
                <c:pt idx="4378">
                  <c:v>0.43785000000000002</c:v>
                </c:pt>
                <c:pt idx="4379">
                  <c:v>0.43795000000000001</c:v>
                </c:pt>
                <c:pt idx="4380">
                  <c:v>0.43804999999999999</c:v>
                </c:pt>
                <c:pt idx="4381">
                  <c:v>0.43815000000000004</c:v>
                </c:pt>
                <c:pt idx="4382">
                  <c:v>0.43825000000000003</c:v>
                </c:pt>
                <c:pt idx="4383">
                  <c:v>0.43835000000000002</c:v>
                </c:pt>
                <c:pt idx="4384">
                  <c:v>0.43845000000000001</c:v>
                </c:pt>
                <c:pt idx="4385">
                  <c:v>0.43855</c:v>
                </c:pt>
                <c:pt idx="4386">
                  <c:v>0.43865000000000004</c:v>
                </c:pt>
                <c:pt idx="4387">
                  <c:v>0.43875000000000003</c:v>
                </c:pt>
                <c:pt idx="4388">
                  <c:v>0.43885000000000002</c:v>
                </c:pt>
                <c:pt idx="4389">
                  <c:v>0.43895000000000001</c:v>
                </c:pt>
                <c:pt idx="4390">
                  <c:v>0.43905</c:v>
                </c:pt>
                <c:pt idx="4391">
                  <c:v>0.43915000000000004</c:v>
                </c:pt>
                <c:pt idx="4392">
                  <c:v>0.43925000000000003</c:v>
                </c:pt>
                <c:pt idx="4393">
                  <c:v>0.43935000000000002</c:v>
                </c:pt>
                <c:pt idx="4394">
                  <c:v>0.43945000000000001</c:v>
                </c:pt>
                <c:pt idx="4395">
                  <c:v>0.43955</c:v>
                </c:pt>
                <c:pt idx="4396">
                  <c:v>0.43965000000000004</c:v>
                </c:pt>
                <c:pt idx="4397">
                  <c:v>0.43975000000000003</c:v>
                </c:pt>
                <c:pt idx="4398">
                  <c:v>0.43985000000000002</c:v>
                </c:pt>
                <c:pt idx="4399">
                  <c:v>0.43995000000000001</c:v>
                </c:pt>
                <c:pt idx="4400">
                  <c:v>0.44005</c:v>
                </c:pt>
                <c:pt idx="4401">
                  <c:v>0.44015000000000004</c:v>
                </c:pt>
                <c:pt idx="4402">
                  <c:v>0.44025000000000003</c:v>
                </c:pt>
                <c:pt idx="4403">
                  <c:v>0.44035000000000002</c:v>
                </c:pt>
                <c:pt idx="4404">
                  <c:v>0.44045000000000001</c:v>
                </c:pt>
                <c:pt idx="4405">
                  <c:v>0.44055</c:v>
                </c:pt>
                <c:pt idx="4406">
                  <c:v>0.44065000000000004</c:v>
                </c:pt>
                <c:pt idx="4407">
                  <c:v>0.44075000000000003</c:v>
                </c:pt>
                <c:pt idx="4408">
                  <c:v>0.44085000000000002</c:v>
                </c:pt>
                <c:pt idx="4409">
                  <c:v>0.44095000000000001</c:v>
                </c:pt>
                <c:pt idx="4410">
                  <c:v>0.44105</c:v>
                </c:pt>
                <c:pt idx="4411">
                  <c:v>0.44115000000000004</c:v>
                </c:pt>
                <c:pt idx="4412">
                  <c:v>0.44125000000000003</c:v>
                </c:pt>
                <c:pt idx="4413">
                  <c:v>0.44135000000000002</c:v>
                </c:pt>
                <c:pt idx="4414">
                  <c:v>0.44145000000000001</c:v>
                </c:pt>
                <c:pt idx="4415">
                  <c:v>0.44155</c:v>
                </c:pt>
                <c:pt idx="4416">
                  <c:v>0.44165000000000004</c:v>
                </c:pt>
                <c:pt idx="4417">
                  <c:v>0.44175000000000003</c:v>
                </c:pt>
                <c:pt idx="4418">
                  <c:v>0.44185000000000002</c:v>
                </c:pt>
                <c:pt idx="4419">
                  <c:v>0.44195000000000001</c:v>
                </c:pt>
                <c:pt idx="4420">
                  <c:v>0.44205</c:v>
                </c:pt>
                <c:pt idx="4421">
                  <c:v>0.44215000000000004</c:v>
                </c:pt>
                <c:pt idx="4422">
                  <c:v>0.44225000000000003</c:v>
                </c:pt>
                <c:pt idx="4423">
                  <c:v>0.44235000000000002</c:v>
                </c:pt>
                <c:pt idx="4424">
                  <c:v>0.44245000000000001</c:v>
                </c:pt>
                <c:pt idx="4425">
                  <c:v>0.44255</c:v>
                </c:pt>
                <c:pt idx="4426">
                  <c:v>0.44265000000000004</c:v>
                </c:pt>
                <c:pt idx="4427">
                  <c:v>0.44275000000000003</c:v>
                </c:pt>
                <c:pt idx="4428">
                  <c:v>0.44285000000000002</c:v>
                </c:pt>
                <c:pt idx="4429">
                  <c:v>0.44295000000000001</c:v>
                </c:pt>
                <c:pt idx="4430">
                  <c:v>0.44305</c:v>
                </c:pt>
                <c:pt idx="4431">
                  <c:v>0.44314999999999999</c:v>
                </c:pt>
                <c:pt idx="4432">
                  <c:v>0.44325000000000003</c:v>
                </c:pt>
                <c:pt idx="4433">
                  <c:v>0.44335000000000002</c:v>
                </c:pt>
                <c:pt idx="4434">
                  <c:v>0.44345000000000001</c:v>
                </c:pt>
                <c:pt idx="4435">
                  <c:v>0.44355</c:v>
                </c:pt>
                <c:pt idx="4436">
                  <c:v>0.44364999999999999</c:v>
                </c:pt>
                <c:pt idx="4437">
                  <c:v>0.44375000000000003</c:v>
                </c:pt>
                <c:pt idx="4438">
                  <c:v>0.44385000000000002</c:v>
                </c:pt>
                <c:pt idx="4439">
                  <c:v>0.44395000000000001</c:v>
                </c:pt>
                <c:pt idx="4440">
                  <c:v>0.44405</c:v>
                </c:pt>
                <c:pt idx="4441">
                  <c:v>0.44414999999999999</c:v>
                </c:pt>
                <c:pt idx="4442">
                  <c:v>0.44425000000000003</c:v>
                </c:pt>
                <c:pt idx="4443">
                  <c:v>0.44435000000000002</c:v>
                </c:pt>
                <c:pt idx="4444">
                  <c:v>0.44445000000000001</c:v>
                </c:pt>
                <c:pt idx="4445">
                  <c:v>0.44455</c:v>
                </c:pt>
                <c:pt idx="4446">
                  <c:v>0.44464999999999999</c:v>
                </c:pt>
                <c:pt idx="4447">
                  <c:v>0.44475000000000003</c:v>
                </c:pt>
                <c:pt idx="4448">
                  <c:v>0.44485000000000002</c:v>
                </c:pt>
                <c:pt idx="4449">
                  <c:v>0.44495000000000001</c:v>
                </c:pt>
                <c:pt idx="4450">
                  <c:v>0.44505</c:v>
                </c:pt>
                <c:pt idx="4451">
                  <c:v>0.44514999999999999</c:v>
                </c:pt>
                <c:pt idx="4452">
                  <c:v>0.44525000000000003</c:v>
                </c:pt>
                <c:pt idx="4453">
                  <c:v>0.44535000000000002</c:v>
                </c:pt>
                <c:pt idx="4454">
                  <c:v>0.44545000000000001</c:v>
                </c:pt>
                <c:pt idx="4455">
                  <c:v>0.44555</c:v>
                </c:pt>
                <c:pt idx="4456">
                  <c:v>0.44564999999999999</c:v>
                </c:pt>
                <c:pt idx="4457">
                  <c:v>0.44575000000000004</c:v>
                </c:pt>
                <c:pt idx="4458">
                  <c:v>0.44585000000000002</c:v>
                </c:pt>
                <c:pt idx="4459">
                  <c:v>0.44595000000000001</c:v>
                </c:pt>
                <c:pt idx="4460">
                  <c:v>0.44605</c:v>
                </c:pt>
                <c:pt idx="4461">
                  <c:v>0.44614999999999999</c:v>
                </c:pt>
                <c:pt idx="4462">
                  <c:v>0.44625000000000004</c:v>
                </c:pt>
                <c:pt idx="4463">
                  <c:v>0.44635000000000002</c:v>
                </c:pt>
                <c:pt idx="4464">
                  <c:v>0.44645000000000001</c:v>
                </c:pt>
                <c:pt idx="4465">
                  <c:v>0.44655</c:v>
                </c:pt>
                <c:pt idx="4466">
                  <c:v>0.44664999999999999</c:v>
                </c:pt>
                <c:pt idx="4467">
                  <c:v>0.44675000000000004</c:v>
                </c:pt>
                <c:pt idx="4468">
                  <c:v>0.44685000000000002</c:v>
                </c:pt>
                <c:pt idx="4469">
                  <c:v>0.44695000000000001</c:v>
                </c:pt>
                <c:pt idx="4470">
                  <c:v>0.44705</c:v>
                </c:pt>
                <c:pt idx="4471">
                  <c:v>0.44714999999999999</c:v>
                </c:pt>
                <c:pt idx="4472">
                  <c:v>0.44725000000000004</c:v>
                </c:pt>
                <c:pt idx="4473">
                  <c:v>0.44735000000000003</c:v>
                </c:pt>
                <c:pt idx="4474">
                  <c:v>0.44745000000000001</c:v>
                </c:pt>
                <c:pt idx="4475">
                  <c:v>0.44755</c:v>
                </c:pt>
                <c:pt idx="4476">
                  <c:v>0.44764999999999999</c:v>
                </c:pt>
                <c:pt idx="4477">
                  <c:v>0.44775000000000004</c:v>
                </c:pt>
                <c:pt idx="4478">
                  <c:v>0.44785000000000003</c:v>
                </c:pt>
                <c:pt idx="4479">
                  <c:v>0.44795000000000001</c:v>
                </c:pt>
                <c:pt idx="4480">
                  <c:v>0.44805</c:v>
                </c:pt>
                <c:pt idx="4481">
                  <c:v>0.44814999999999999</c:v>
                </c:pt>
                <c:pt idx="4482">
                  <c:v>0.44825000000000004</c:v>
                </c:pt>
                <c:pt idx="4483">
                  <c:v>0.44835000000000003</c:v>
                </c:pt>
                <c:pt idx="4484">
                  <c:v>0.44845000000000002</c:v>
                </c:pt>
                <c:pt idx="4485">
                  <c:v>0.44855</c:v>
                </c:pt>
                <c:pt idx="4486">
                  <c:v>0.44864999999999999</c:v>
                </c:pt>
                <c:pt idx="4487">
                  <c:v>0.44875000000000004</c:v>
                </c:pt>
                <c:pt idx="4488">
                  <c:v>0.44885000000000003</c:v>
                </c:pt>
                <c:pt idx="4489">
                  <c:v>0.44895000000000002</c:v>
                </c:pt>
                <c:pt idx="4490">
                  <c:v>0.44905</c:v>
                </c:pt>
                <c:pt idx="4491">
                  <c:v>0.44914999999999999</c:v>
                </c:pt>
                <c:pt idx="4492">
                  <c:v>0.44925000000000004</c:v>
                </c:pt>
                <c:pt idx="4493">
                  <c:v>0.44935000000000003</c:v>
                </c:pt>
                <c:pt idx="4494">
                  <c:v>0.44945000000000002</c:v>
                </c:pt>
                <c:pt idx="4495">
                  <c:v>0.44955000000000001</c:v>
                </c:pt>
                <c:pt idx="4496">
                  <c:v>0.44964999999999999</c:v>
                </c:pt>
                <c:pt idx="4497">
                  <c:v>0.44975000000000004</c:v>
                </c:pt>
                <c:pt idx="4498">
                  <c:v>0.44985000000000003</c:v>
                </c:pt>
                <c:pt idx="4499">
                  <c:v>0.44995000000000002</c:v>
                </c:pt>
                <c:pt idx="4500">
                  <c:v>0.45005000000000001</c:v>
                </c:pt>
                <c:pt idx="4501">
                  <c:v>0.45014999999999999</c:v>
                </c:pt>
                <c:pt idx="4502">
                  <c:v>0.45025000000000004</c:v>
                </c:pt>
                <c:pt idx="4503">
                  <c:v>0.45035000000000003</c:v>
                </c:pt>
                <c:pt idx="4504">
                  <c:v>0.45045000000000002</c:v>
                </c:pt>
                <c:pt idx="4505">
                  <c:v>0.45055000000000001</c:v>
                </c:pt>
                <c:pt idx="4506">
                  <c:v>0.45065</c:v>
                </c:pt>
                <c:pt idx="4507">
                  <c:v>0.45075000000000004</c:v>
                </c:pt>
                <c:pt idx="4508">
                  <c:v>0.45085000000000003</c:v>
                </c:pt>
                <c:pt idx="4509">
                  <c:v>0.45095000000000002</c:v>
                </c:pt>
                <c:pt idx="4510">
                  <c:v>0.45105000000000001</c:v>
                </c:pt>
                <c:pt idx="4511">
                  <c:v>0.45115</c:v>
                </c:pt>
                <c:pt idx="4512">
                  <c:v>0.45125000000000004</c:v>
                </c:pt>
                <c:pt idx="4513">
                  <c:v>0.45135000000000003</c:v>
                </c:pt>
                <c:pt idx="4514">
                  <c:v>0.45145000000000002</c:v>
                </c:pt>
                <c:pt idx="4515">
                  <c:v>0.45155000000000001</c:v>
                </c:pt>
                <c:pt idx="4516">
                  <c:v>0.45165</c:v>
                </c:pt>
                <c:pt idx="4517">
                  <c:v>0.45175000000000004</c:v>
                </c:pt>
                <c:pt idx="4518">
                  <c:v>0.45185000000000003</c:v>
                </c:pt>
                <c:pt idx="4519">
                  <c:v>0.45195000000000002</c:v>
                </c:pt>
                <c:pt idx="4520">
                  <c:v>0.45205000000000001</c:v>
                </c:pt>
                <c:pt idx="4521">
                  <c:v>0.45215</c:v>
                </c:pt>
                <c:pt idx="4522">
                  <c:v>0.45225000000000004</c:v>
                </c:pt>
                <c:pt idx="4523">
                  <c:v>0.45235000000000003</c:v>
                </c:pt>
                <c:pt idx="4524">
                  <c:v>0.45245000000000002</c:v>
                </c:pt>
                <c:pt idx="4525">
                  <c:v>0.45255000000000001</c:v>
                </c:pt>
                <c:pt idx="4526">
                  <c:v>0.45265</c:v>
                </c:pt>
                <c:pt idx="4527">
                  <c:v>0.45275000000000004</c:v>
                </c:pt>
                <c:pt idx="4528">
                  <c:v>0.45285000000000003</c:v>
                </c:pt>
                <c:pt idx="4529">
                  <c:v>0.45295000000000002</c:v>
                </c:pt>
                <c:pt idx="4530">
                  <c:v>0.45305000000000001</c:v>
                </c:pt>
                <c:pt idx="4531">
                  <c:v>0.45315</c:v>
                </c:pt>
                <c:pt idx="4532">
                  <c:v>0.45325000000000004</c:v>
                </c:pt>
                <c:pt idx="4533">
                  <c:v>0.45335000000000003</c:v>
                </c:pt>
                <c:pt idx="4534">
                  <c:v>0.45345000000000002</c:v>
                </c:pt>
                <c:pt idx="4535">
                  <c:v>0.45355000000000001</c:v>
                </c:pt>
                <c:pt idx="4536">
                  <c:v>0.45365</c:v>
                </c:pt>
                <c:pt idx="4537">
                  <c:v>0.45375000000000004</c:v>
                </c:pt>
                <c:pt idx="4538">
                  <c:v>0.45385000000000003</c:v>
                </c:pt>
                <c:pt idx="4539">
                  <c:v>0.45395000000000002</c:v>
                </c:pt>
                <c:pt idx="4540">
                  <c:v>0.45405000000000001</c:v>
                </c:pt>
                <c:pt idx="4541">
                  <c:v>0.45415</c:v>
                </c:pt>
                <c:pt idx="4542">
                  <c:v>0.45425000000000004</c:v>
                </c:pt>
                <c:pt idx="4543">
                  <c:v>0.45435000000000003</c:v>
                </c:pt>
                <c:pt idx="4544">
                  <c:v>0.45445000000000002</c:v>
                </c:pt>
                <c:pt idx="4545">
                  <c:v>0.45455000000000001</c:v>
                </c:pt>
                <c:pt idx="4546">
                  <c:v>0.45465</c:v>
                </c:pt>
                <c:pt idx="4547">
                  <c:v>0.45475000000000004</c:v>
                </c:pt>
                <c:pt idx="4548">
                  <c:v>0.45485000000000003</c:v>
                </c:pt>
                <c:pt idx="4549">
                  <c:v>0.45495000000000002</c:v>
                </c:pt>
                <c:pt idx="4550">
                  <c:v>0.45505000000000001</c:v>
                </c:pt>
                <c:pt idx="4551">
                  <c:v>0.45515</c:v>
                </c:pt>
                <c:pt idx="4552">
                  <c:v>0.45525000000000004</c:v>
                </c:pt>
                <c:pt idx="4553">
                  <c:v>0.45535000000000003</c:v>
                </c:pt>
                <c:pt idx="4554">
                  <c:v>0.45545000000000002</c:v>
                </c:pt>
                <c:pt idx="4555">
                  <c:v>0.45555000000000001</c:v>
                </c:pt>
                <c:pt idx="4556">
                  <c:v>0.45565</c:v>
                </c:pt>
                <c:pt idx="4557">
                  <c:v>0.45575000000000004</c:v>
                </c:pt>
                <c:pt idx="4558">
                  <c:v>0.45585000000000003</c:v>
                </c:pt>
                <c:pt idx="4559">
                  <c:v>0.45595000000000002</c:v>
                </c:pt>
                <c:pt idx="4560">
                  <c:v>0.45605000000000001</c:v>
                </c:pt>
                <c:pt idx="4561">
                  <c:v>0.45615</c:v>
                </c:pt>
                <c:pt idx="4562">
                  <c:v>0.45624999999999999</c:v>
                </c:pt>
                <c:pt idx="4563">
                  <c:v>0.45635000000000003</c:v>
                </c:pt>
                <c:pt idx="4564">
                  <c:v>0.45645000000000002</c:v>
                </c:pt>
                <c:pt idx="4565">
                  <c:v>0.45655000000000001</c:v>
                </c:pt>
                <c:pt idx="4566">
                  <c:v>0.45665</c:v>
                </c:pt>
                <c:pt idx="4567">
                  <c:v>0.45674999999999999</c:v>
                </c:pt>
                <c:pt idx="4568">
                  <c:v>0.45685000000000003</c:v>
                </c:pt>
                <c:pt idx="4569">
                  <c:v>0.45695000000000002</c:v>
                </c:pt>
                <c:pt idx="4570">
                  <c:v>0.45705000000000001</c:v>
                </c:pt>
                <c:pt idx="4571">
                  <c:v>0.45715</c:v>
                </c:pt>
                <c:pt idx="4572">
                  <c:v>0.45724999999999999</c:v>
                </c:pt>
                <c:pt idx="4573">
                  <c:v>0.45735000000000003</c:v>
                </c:pt>
                <c:pt idx="4574">
                  <c:v>0.45745000000000002</c:v>
                </c:pt>
                <c:pt idx="4575">
                  <c:v>0.45755000000000001</c:v>
                </c:pt>
                <c:pt idx="4576">
                  <c:v>0.45765</c:v>
                </c:pt>
                <c:pt idx="4577">
                  <c:v>0.45774999999999999</c:v>
                </c:pt>
                <c:pt idx="4578">
                  <c:v>0.45785000000000003</c:v>
                </c:pt>
                <c:pt idx="4579">
                  <c:v>0.45795000000000002</c:v>
                </c:pt>
                <c:pt idx="4580">
                  <c:v>0.45805000000000001</c:v>
                </c:pt>
                <c:pt idx="4581">
                  <c:v>0.45815</c:v>
                </c:pt>
                <c:pt idx="4582">
                  <c:v>0.45824999999999999</c:v>
                </c:pt>
                <c:pt idx="4583">
                  <c:v>0.45835000000000004</c:v>
                </c:pt>
                <c:pt idx="4584">
                  <c:v>0.45845000000000002</c:v>
                </c:pt>
                <c:pt idx="4585">
                  <c:v>0.45855000000000001</c:v>
                </c:pt>
                <c:pt idx="4586">
                  <c:v>0.45865</c:v>
                </c:pt>
                <c:pt idx="4587">
                  <c:v>0.45874999999999999</c:v>
                </c:pt>
                <c:pt idx="4588">
                  <c:v>0.45885000000000004</c:v>
                </c:pt>
                <c:pt idx="4589">
                  <c:v>0.45895000000000002</c:v>
                </c:pt>
                <c:pt idx="4590">
                  <c:v>0.45905000000000001</c:v>
                </c:pt>
                <c:pt idx="4591">
                  <c:v>0.45915</c:v>
                </c:pt>
                <c:pt idx="4592">
                  <c:v>0.45924999999999999</c:v>
                </c:pt>
                <c:pt idx="4593">
                  <c:v>0.45935000000000004</c:v>
                </c:pt>
                <c:pt idx="4594">
                  <c:v>0.45945000000000003</c:v>
                </c:pt>
                <c:pt idx="4595">
                  <c:v>0.45955000000000001</c:v>
                </c:pt>
                <c:pt idx="4596">
                  <c:v>0.45965</c:v>
                </c:pt>
                <c:pt idx="4597">
                  <c:v>0.45974999999999999</c:v>
                </c:pt>
                <c:pt idx="4598">
                  <c:v>0.45985000000000004</c:v>
                </c:pt>
                <c:pt idx="4599">
                  <c:v>0.45995000000000003</c:v>
                </c:pt>
                <c:pt idx="4600">
                  <c:v>0.46005000000000001</c:v>
                </c:pt>
                <c:pt idx="4601">
                  <c:v>0.46015</c:v>
                </c:pt>
                <c:pt idx="4602">
                  <c:v>0.46024999999999999</c:v>
                </c:pt>
                <c:pt idx="4603">
                  <c:v>0.46035000000000004</c:v>
                </c:pt>
                <c:pt idx="4604">
                  <c:v>0.46045000000000003</c:v>
                </c:pt>
                <c:pt idx="4605">
                  <c:v>0.46055000000000001</c:v>
                </c:pt>
                <c:pt idx="4606">
                  <c:v>0.46065</c:v>
                </c:pt>
                <c:pt idx="4607">
                  <c:v>0.46074999999999999</c:v>
                </c:pt>
                <c:pt idx="4608">
                  <c:v>0.46085000000000004</c:v>
                </c:pt>
                <c:pt idx="4609">
                  <c:v>0.46095000000000003</c:v>
                </c:pt>
                <c:pt idx="4610">
                  <c:v>0.46105000000000002</c:v>
                </c:pt>
                <c:pt idx="4611">
                  <c:v>0.46115</c:v>
                </c:pt>
                <c:pt idx="4612">
                  <c:v>0.46124999999999999</c:v>
                </c:pt>
                <c:pt idx="4613">
                  <c:v>0.46135000000000004</c:v>
                </c:pt>
                <c:pt idx="4614">
                  <c:v>0.46145000000000003</c:v>
                </c:pt>
                <c:pt idx="4615">
                  <c:v>0.46155000000000002</c:v>
                </c:pt>
                <c:pt idx="4616">
                  <c:v>0.46165</c:v>
                </c:pt>
                <c:pt idx="4617">
                  <c:v>0.46174999999999999</c:v>
                </c:pt>
                <c:pt idx="4618">
                  <c:v>0.46185000000000004</c:v>
                </c:pt>
                <c:pt idx="4619">
                  <c:v>0.46195000000000003</c:v>
                </c:pt>
                <c:pt idx="4620">
                  <c:v>0.46205000000000002</c:v>
                </c:pt>
                <c:pt idx="4621">
                  <c:v>0.46215000000000001</c:v>
                </c:pt>
                <c:pt idx="4622">
                  <c:v>0.46224999999999999</c:v>
                </c:pt>
                <c:pt idx="4623">
                  <c:v>0.46235000000000004</c:v>
                </c:pt>
                <c:pt idx="4624">
                  <c:v>0.46245000000000003</c:v>
                </c:pt>
                <c:pt idx="4625">
                  <c:v>0.46255000000000002</c:v>
                </c:pt>
                <c:pt idx="4626">
                  <c:v>0.46265000000000001</c:v>
                </c:pt>
                <c:pt idx="4627">
                  <c:v>0.46274999999999999</c:v>
                </c:pt>
                <c:pt idx="4628">
                  <c:v>0.46285000000000004</c:v>
                </c:pt>
                <c:pt idx="4629">
                  <c:v>0.46295000000000003</c:v>
                </c:pt>
                <c:pt idx="4630">
                  <c:v>0.46305000000000002</c:v>
                </c:pt>
                <c:pt idx="4631">
                  <c:v>0.46315000000000001</c:v>
                </c:pt>
                <c:pt idx="4632">
                  <c:v>0.46325</c:v>
                </c:pt>
                <c:pt idx="4633">
                  <c:v>0.46335000000000004</c:v>
                </c:pt>
                <c:pt idx="4634">
                  <c:v>0.46345000000000003</c:v>
                </c:pt>
                <c:pt idx="4635">
                  <c:v>0.46355000000000002</c:v>
                </c:pt>
                <c:pt idx="4636">
                  <c:v>0.46365000000000001</c:v>
                </c:pt>
                <c:pt idx="4637">
                  <c:v>0.46375</c:v>
                </c:pt>
                <c:pt idx="4638">
                  <c:v>0.46385000000000004</c:v>
                </c:pt>
                <c:pt idx="4639">
                  <c:v>0.46395000000000003</c:v>
                </c:pt>
                <c:pt idx="4640">
                  <c:v>0.46405000000000002</c:v>
                </c:pt>
                <c:pt idx="4641">
                  <c:v>0.46415000000000001</c:v>
                </c:pt>
                <c:pt idx="4642">
                  <c:v>0.46425</c:v>
                </c:pt>
                <c:pt idx="4643">
                  <c:v>0.46435000000000004</c:v>
                </c:pt>
                <c:pt idx="4644">
                  <c:v>0.46445000000000003</c:v>
                </c:pt>
                <c:pt idx="4645">
                  <c:v>0.46455000000000002</c:v>
                </c:pt>
                <c:pt idx="4646">
                  <c:v>0.46465000000000001</c:v>
                </c:pt>
                <c:pt idx="4647">
                  <c:v>0.46475</c:v>
                </c:pt>
                <c:pt idx="4648">
                  <c:v>0.46485000000000004</c:v>
                </c:pt>
                <c:pt idx="4649">
                  <c:v>0.46495000000000003</c:v>
                </c:pt>
                <c:pt idx="4650">
                  <c:v>0.46505000000000002</c:v>
                </c:pt>
                <c:pt idx="4651">
                  <c:v>0.46515000000000001</c:v>
                </c:pt>
                <c:pt idx="4652">
                  <c:v>0.46525</c:v>
                </c:pt>
                <c:pt idx="4653">
                  <c:v>0.46535000000000004</c:v>
                </c:pt>
                <c:pt idx="4654">
                  <c:v>0.46545000000000003</c:v>
                </c:pt>
                <c:pt idx="4655">
                  <c:v>0.46555000000000002</c:v>
                </c:pt>
                <c:pt idx="4656">
                  <c:v>0.46565000000000001</c:v>
                </c:pt>
                <c:pt idx="4657">
                  <c:v>0.46575</c:v>
                </c:pt>
                <c:pt idx="4658">
                  <c:v>0.46585000000000004</c:v>
                </c:pt>
                <c:pt idx="4659">
                  <c:v>0.46595000000000003</c:v>
                </c:pt>
                <c:pt idx="4660">
                  <c:v>0.46605000000000002</c:v>
                </c:pt>
                <c:pt idx="4661">
                  <c:v>0.46615000000000001</c:v>
                </c:pt>
                <c:pt idx="4662">
                  <c:v>0.46625</c:v>
                </c:pt>
                <c:pt idx="4663">
                  <c:v>0.46635000000000004</c:v>
                </c:pt>
                <c:pt idx="4664">
                  <c:v>0.46645000000000003</c:v>
                </c:pt>
                <c:pt idx="4665">
                  <c:v>0.46655000000000002</c:v>
                </c:pt>
                <c:pt idx="4666">
                  <c:v>0.46665000000000001</c:v>
                </c:pt>
                <c:pt idx="4667">
                  <c:v>0.46675</c:v>
                </c:pt>
                <c:pt idx="4668">
                  <c:v>0.46685000000000004</c:v>
                </c:pt>
                <c:pt idx="4669">
                  <c:v>0.46695000000000003</c:v>
                </c:pt>
                <c:pt idx="4670">
                  <c:v>0.46705000000000002</c:v>
                </c:pt>
                <c:pt idx="4671">
                  <c:v>0.46715000000000001</c:v>
                </c:pt>
                <c:pt idx="4672">
                  <c:v>0.46725</c:v>
                </c:pt>
                <c:pt idx="4673">
                  <c:v>0.46735000000000004</c:v>
                </c:pt>
                <c:pt idx="4674">
                  <c:v>0.46745000000000003</c:v>
                </c:pt>
                <c:pt idx="4675">
                  <c:v>0.46755000000000002</c:v>
                </c:pt>
                <c:pt idx="4676">
                  <c:v>0.46765000000000001</c:v>
                </c:pt>
                <c:pt idx="4677">
                  <c:v>0.46775</c:v>
                </c:pt>
                <c:pt idx="4678">
                  <c:v>0.46785000000000004</c:v>
                </c:pt>
                <c:pt idx="4679">
                  <c:v>0.46795000000000003</c:v>
                </c:pt>
                <c:pt idx="4680">
                  <c:v>0.46805000000000002</c:v>
                </c:pt>
                <c:pt idx="4681">
                  <c:v>0.46815000000000001</c:v>
                </c:pt>
                <c:pt idx="4682">
                  <c:v>0.46825</c:v>
                </c:pt>
                <c:pt idx="4683">
                  <c:v>0.46835000000000004</c:v>
                </c:pt>
                <c:pt idx="4684">
                  <c:v>0.46845000000000003</c:v>
                </c:pt>
                <c:pt idx="4685">
                  <c:v>0.46855000000000002</c:v>
                </c:pt>
                <c:pt idx="4686">
                  <c:v>0.46865000000000001</c:v>
                </c:pt>
                <c:pt idx="4687">
                  <c:v>0.46875</c:v>
                </c:pt>
                <c:pt idx="4688">
                  <c:v>0.46885000000000004</c:v>
                </c:pt>
                <c:pt idx="4689">
                  <c:v>0.46895000000000003</c:v>
                </c:pt>
                <c:pt idx="4690">
                  <c:v>0.46905000000000002</c:v>
                </c:pt>
                <c:pt idx="4691">
                  <c:v>0.46915000000000001</c:v>
                </c:pt>
                <c:pt idx="4692">
                  <c:v>0.46925</c:v>
                </c:pt>
                <c:pt idx="4693">
                  <c:v>0.46934999999999999</c:v>
                </c:pt>
                <c:pt idx="4694">
                  <c:v>0.46945000000000003</c:v>
                </c:pt>
                <c:pt idx="4695">
                  <c:v>0.46955000000000002</c:v>
                </c:pt>
                <c:pt idx="4696">
                  <c:v>0.46965000000000001</c:v>
                </c:pt>
                <c:pt idx="4697">
                  <c:v>0.46975</c:v>
                </c:pt>
                <c:pt idx="4698">
                  <c:v>0.46984999999999999</c:v>
                </c:pt>
                <c:pt idx="4699">
                  <c:v>0.46995000000000003</c:v>
                </c:pt>
                <c:pt idx="4700">
                  <c:v>0.47005000000000002</c:v>
                </c:pt>
                <c:pt idx="4701">
                  <c:v>0.47015000000000001</c:v>
                </c:pt>
                <c:pt idx="4702">
                  <c:v>0.47025</c:v>
                </c:pt>
                <c:pt idx="4703">
                  <c:v>0.47034999999999999</c:v>
                </c:pt>
                <c:pt idx="4704">
                  <c:v>0.47045000000000003</c:v>
                </c:pt>
                <c:pt idx="4705">
                  <c:v>0.47055000000000002</c:v>
                </c:pt>
                <c:pt idx="4706">
                  <c:v>0.47065000000000001</c:v>
                </c:pt>
                <c:pt idx="4707">
                  <c:v>0.47075</c:v>
                </c:pt>
                <c:pt idx="4708">
                  <c:v>0.47084999999999999</c:v>
                </c:pt>
                <c:pt idx="4709">
                  <c:v>0.47095000000000004</c:v>
                </c:pt>
                <c:pt idx="4710">
                  <c:v>0.47105000000000002</c:v>
                </c:pt>
                <c:pt idx="4711">
                  <c:v>0.47115000000000001</c:v>
                </c:pt>
                <c:pt idx="4712">
                  <c:v>0.47125</c:v>
                </c:pt>
                <c:pt idx="4713">
                  <c:v>0.47134999999999999</c:v>
                </c:pt>
                <c:pt idx="4714">
                  <c:v>0.47145000000000004</c:v>
                </c:pt>
                <c:pt idx="4715">
                  <c:v>0.47155000000000002</c:v>
                </c:pt>
                <c:pt idx="4716">
                  <c:v>0.47165000000000001</c:v>
                </c:pt>
                <c:pt idx="4717">
                  <c:v>0.47175</c:v>
                </c:pt>
                <c:pt idx="4718">
                  <c:v>0.47184999999999999</c:v>
                </c:pt>
                <c:pt idx="4719">
                  <c:v>0.47195000000000004</c:v>
                </c:pt>
                <c:pt idx="4720">
                  <c:v>0.47205000000000003</c:v>
                </c:pt>
                <c:pt idx="4721">
                  <c:v>0.47215000000000001</c:v>
                </c:pt>
                <c:pt idx="4722">
                  <c:v>0.47225</c:v>
                </c:pt>
                <c:pt idx="4723">
                  <c:v>0.47234999999999999</c:v>
                </c:pt>
                <c:pt idx="4724">
                  <c:v>0.47245000000000004</c:v>
                </c:pt>
                <c:pt idx="4725">
                  <c:v>0.47255000000000003</c:v>
                </c:pt>
                <c:pt idx="4726">
                  <c:v>0.47265000000000001</c:v>
                </c:pt>
                <c:pt idx="4727">
                  <c:v>0.47275</c:v>
                </c:pt>
                <c:pt idx="4728">
                  <c:v>0.47284999999999999</c:v>
                </c:pt>
                <c:pt idx="4729">
                  <c:v>0.47295000000000004</c:v>
                </c:pt>
                <c:pt idx="4730">
                  <c:v>0.47305000000000003</c:v>
                </c:pt>
                <c:pt idx="4731">
                  <c:v>0.47315000000000002</c:v>
                </c:pt>
                <c:pt idx="4732">
                  <c:v>0.47325</c:v>
                </c:pt>
                <c:pt idx="4733">
                  <c:v>0.47334999999999999</c:v>
                </c:pt>
                <c:pt idx="4734">
                  <c:v>0.47345000000000004</c:v>
                </c:pt>
                <c:pt idx="4735">
                  <c:v>0.47355000000000003</c:v>
                </c:pt>
                <c:pt idx="4736">
                  <c:v>0.47365000000000002</c:v>
                </c:pt>
                <c:pt idx="4737">
                  <c:v>0.47375</c:v>
                </c:pt>
                <c:pt idx="4738">
                  <c:v>0.47384999999999999</c:v>
                </c:pt>
                <c:pt idx="4739">
                  <c:v>0.47395000000000004</c:v>
                </c:pt>
                <c:pt idx="4740">
                  <c:v>0.47405000000000003</c:v>
                </c:pt>
                <c:pt idx="4741">
                  <c:v>0.47415000000000002</c:v>
                </c:pt>
                <c:pt idx="4742">
                  <c:v>0.47425</c:v>
                </c:pt>
                <c:pt idx="4743">
                  <c:v>0.47434999999999999</c:v>
                </c:pt>
                <c:pt idx="4744">
                  <c:v>0.47445000000000004</c:v>
                </c:pt>
                <c:pt idx="4745">
                  <c:v>0.47455000000000003</c:v>
                </c:pt>
                <c:pt idx="4746">
                  <c:v>0.47465000000000002</c:v>
                </c:pt>
                <c:pt idx="4747">
                  <c:v>0.47475000000000001</c:v>
                </c:pt>
                <c:pt idx="4748">
                  <c:v>0.47484999999999999</c:v>
                </c:pt>
                <c:pt idx="4749">
                  <c:v>0.47495000000000004</c:v>
                </c:pt>
                <c:pt idx="4750">
                  <c:v>0.47505000000000003</c:v>
                </c:pt>
                <c:pt idx="4751">
                  <c:v>0.47515000000000002</c:v>
                </c:pt>
                <c:pt idx="4752">
                  <c:v>0.47525000000000001</c:v>
                </c:pt>
                <c:pt idx="4753">
                  <c:v>0.47534999999999999</c:v>
                </c:pt>
                <c:pt idx="4754">
                  <c:v>0.47545000000000004</c:v>
                </c:pt>
                <c:pt idx="4755">
                  <c:v>0.47555000000000003</c:v>
                </c:pt>
                <c:pt idx="4756">
                  <c:v>0.47565000000000002</c:v>
                </c:pt>
                <c:pt idx="4757">
                  <c:v>0.47575000000000001</c:v>
                </c:pt>
                <c:pt idx="4758">
                  <c:v>0.47585</c:v>
                </c:pt>
                <c:pt idx="4759">
                  <c:v>0.47595000000000004</c:v>
                </c:pt>
                <c:pt idx="4760">
                  <c:v>0.47605000000000003</c:v>
                </c:pt>
                <c:pt idx="4761">
                  <c:v>0.47615000000000002</c:v>
                </c:pt>
                <c:pt idx="4762">
                  <c:v>0.47625000000000001</c:v>
                </c:pt>
                <c:pt idx="4763">
                  <c:v>0.47635</c:v>
                </c:pt>
                <c:pt idx="4764">
                  <c:v>0.47645000000000004</c:v>
                </c:pt>
                <c:pt idx="4765">
                  <c:v>0.47655000000000003</c:v>
                </c:pt>
                <c:pt idx="4766">
                  <c:v>0.47665000000000002</c:v>
                </c:pt>
                <c:pt idx="4767">
                  <c:v>0.47675000000000001</c:v>
                </c:pt>
                <c:pt idx="4768">
                  <c:v>0.47685</c:v>
                </c:pt>
                <c:pt idx="4769">
                  <c:v>0.47695000000000004</c:v>
                </c:pt>
                <c:pt idx="4770">
                  <c:v>0.47705000000000003</c:v>
                </c:pt>
                <c:pt idx="4771">
                  <c:v>0.47715000000000002</c:v>
                </c:pt>
                <c:pt idx="4772">
                  <c:v>0.47725000000000001</c:v>
                </c:pt>
                <c:pt idx="4773">
                  <c:v>0.47735</c:v>
                </c:pt>
                <c:pt idx="4774">
                  <c:v>0.47745000000000004</c:v>
                </c:pt>
                <c:pt idx="4775">
                  <c:v>0.47755000000000003</c:v>
                </c:pt>
                <c:pt idx="4776">
                  <c:v>0.47765000000000002</c:v>
                </c:pt>
                <c:pt idx="4777">
                  <c:v>0.47775000000000001</c:v>
                </c:pt>
                <c:pt idx="4778">
                  <c:v>0.47785</c:v>
                </c:pt>
                <c:pt idx="4779">
                  <c:v>0.47795000000000004</c:v>
                </c:pt>
                <c:pt idx="4780">
                  <c:v>0.47805000000000003</c:v>
                </c:pt>
                <c:pt idx="4781">
                  <c:v>0.47815000000000002</c:v>
                </c:pt>
                <c:pt idx="4782">
                  <c:v>0.47825000000000001</c:v>
                </c:pt>
                <c:pt idx="4783">
                  <c:v>0.47835</c:v>
                </c:pt>
                <c:pt idx="4784">
                  <c:v>0.47845000000000004</c:v>
                </c:pt>
                <c:pt idx="4785">
                  <c:v>0.47855000000000003</c:v>
                </c:pt>
                <c:pt idx="4786">
                  <c:v>0.47865000000000002</c:v>
                </c:pt>
                <c:pt idx="4787">
                  <c:v>0.47875000000000001</c:v>
                </c:pt>
                <c:pt idx="4788">
                  <c:v>0.47885</c:v>
                </c:pt>
                <c:pt idx="4789">
                  <c:v>0.47895000000000004</c:v>
                </c:pt>
                <c:pt idx="4790">
                  <c:v>0.47905000000000003</c:v>
                </c:pt>
                <c:pt idx="4791">
                  <c:v>0.47915000000000002</c:v>
                </c:pt>
                <c:pt idx="4792">
                  <c:v>0.47925000000000001</c:v>
                </c:pt>
                <c:pt idx="4793">
                  <c:v>0.47935</c:v>
                </c:pt>
                <c:pt idx="4794">
                  <c:v>0.47945000000000004</c:v>
                </c:pt>
                <c:pt idx="4795">
                  <c:v>0.47955000000000003</c:v>
                </c:pt>
                <c:pt idx="4796">
                  <c:v>0.47965000000000002</c:v>
                </c:pt>
                <c:pt idx="4797">
                  <c:v>0.47975000000000001</c:v>
                </c:pt>
                <c:pt idx="4798">
                  <c:v>0.47985</c:v>
                </c:pt>
                <c:pt idx="4799">
                  <c:v>0.47995000000000004</c:v>
                </c:pt>
                <c:pt idx="4800">
                  <c:v>0.48005000000000003</c:v>
                </c:pt>
                <c:pt idx="4801">
                  <c:v>0.48015000000000002</c:v>
                </c:pt>
                <c:pt idx="4802">
                  <c:v>0.48025000000000001</c:v>
                </c:pt>
                <c:pt idx="4803">
                  <c:v>0.48035</c:v>
                </c:pt>
                <c:pt idx="4804">
                  <c:v>0.48045000000000004</c:v>
                </c:pt>
                <c:pt idx="4805">
                  <c:v>0.48055000000000003</c:v>
                </c:pt>
                <c:pt idx="4806">
                  <c:v>0.48065000000000002</c:v>
                </c:pt>
                <c:pt idx="4807">
                  <c:v>0.48075000000000001</c:v>
                </c:pt>
                <c:pt idx="4808">
                  <c:v>0.48085</c:v>
                </c:pt>
                <c:pt idx="4809">
                  <c:v>0.48095000000000004</c:v>
                </c:pt>
                <c:pt idx="4810">
                  <c:v>0.48105000000000003</c:v>
                </c:pt>
                <c:pt idx="4811">
                  <c:v>0.48115000000000002</c:v>
                </c:pt>
                <c:pt idx="4812">
                  <c:v>0.48125000000000001</c:v>
                </c:pt>
                <c:pt idx="4813">
                  <c:v>0.48135</c:v>
                </c:pt>
                <c:pt idx="4814">
                  <c:v>0.48145000000000004</c:v>
                </c:pt>
                <c:pt idx="4815">
                  <c:v>0.48155000000000003</c:v>
                </c:pt>
                <c:pt idx="4816">
                  <c:v>0.48165000000000002</c:v>
                </c:pt>
                <c:pt idx="4817">
                  <c:v>0.48175000000000001</c:v>
                </c:pt>
                <c:pt idx="4818">
                  <c:v>0.48185</c:v>
                </c:pt>
                <c:pt idx="4819">
                  <c:v>0.48195000000000005</c:v>
                </c:pt>
                <c:pt idx="4820">
                  <c:v>0.48205000000000003</c:v>
                </c:pt>
                <c:pt idx="4821">
                  <c:v>0.48215000000000002</c:v>
                </c:pt>
                <c:pt idx="4822">
                  <c:v>0.48225000000000001</c:v>
                </c:pt>
                <c:pt idx="4823">
                  <c:v>0.48235</c:v>
                </c:pt>
                <c:pt idx="4824">
                  <c:v>0.48244999999999999</c:v>
                </c:pt>
                <c:pt idx="4825">
                  <c:v>0.48255000000000003</c:v>
                </c:pt>
                <c:pt idx="4826">
                  <c:v>0.48265000000000002</c:v>
                </c:pt>
                <c:pt idx="4827">
                  <c:v>0.48275000000000001</c:v>
                </c:pt>
                <c:pt idx="4828">
                  <c:v>0.48285</c:v>
                </c:pt>
                <c:pt idx="4829">
                  <c:v>0.48294999999999999</c:v>
                </c:pt>
                <c:pt idx="4830">
                  <c:v>0.48305000000000003</c:v>
                </c:pt>
                <c:pt idx="4831">
                  <c:v>0.48315000000000002</c:v>
                </c:pt>
                <c:pt idx="4832">
                  <c:v>0.48325000000000001</c:v>
                </c:pt>
                <c:pt idx="4833">
                  <c:v>0.48335</c:v>
                </c:pt>
                <c:pt idx="4834">
                  <c:v>0.48344999999999999</c:v>
                </c:pt>
                <c:pt idx="4835">
                  <c:v>0.48355000000000004</c:v>
                </c:pt>
                <c:pt idx="4836">
                  <c:v>0.48365000000000002</c:v>
                </c:pt>
                <c:pt idx="4837">
                  <c:v>0.48375000000000001</c:v>
                </c:pt>
                <c:pt idx="4838">
                  <c:v>0.48385</c:v>
                </c:pt>
                <c:pt idx="4839">
                  <c:v>0.48394999999999999</c:v>
                </c:pt>
                <c:pt idx="4840">
                  <c:v>0.48405000000000004</c:v>
                </c:pt>
                <c:pt idx="4841">
                  <c:v>0.48415000000000002</c:v>
                </c:pt>
                <c:pt idx="4842">
                  <c:v>0.48425000000000001</c:v>
                </c:pt>
                <c:pt idx="4843">
                  <c:v>0.48435</c:v>
                </c:pt>
                <c:pt idx="4844">
                  <c:v>0.48444999999999999</c:v>
                </c:pt>
                <c:pt idx="4845">
                  <c:v>0.48455000000000004</c:v>
                </c:pt>
                <c:pt idx="4846">
                  <c:v>0.48465000000000003</c:v>
                </c:pt>
                <c:pt idx="4847">
                  <c:v>0.48475000000000001</c:v>
                </c:pt>
                <c:pt idx="4848">
                  <c:v>0.48485</c:v>
                </c:pt>
                <c:pt idx="4849">
                  <c:v>0.48494999999999999</c:v>
                </c:pt>
                <c:pt idx="4850">
                  <c:v>0.48505000000000004</c:v>
                </c:pt>
                <c:pt idx="4851">
                  <c:v>0.48515000000000003</c:v>
                </c:pt>
                <c:pt idx="4852">
                  <c:v>0.48525000000000001</c:v>
                </c:pt>
                <c:pt idx="4853">
                  <c:v>0.48535</c:v>
                </c:pt>
                <c:pt idx="4854">
                  <c:v>0.48544999999999999</c:v>
                </c:pt>
                <c:pt idx="4855">
                  <c:v>0.48555000000000004</c:v>
                </c:pt>
                <c:pt idx="4856">
                  <c:v>0.48565000000000003</c:v>
                </c:pt>
                <c:pt idx="4857">
                  <c:v>0.48575000000000002</c:v>
                </c:pt>
                <c:pt idx="4858">
                  <c:v>0.48585</c:v>
                </c:pt>
                <c:pt idx="4859">
                  <c:v>0.48594999999999999</c:v>
                </c:pt>
                <c:pt idx="4860">
                  <c:v>0.48605000000000004</c:v>
                </c:pt>
                <c:pt idx="4861">
                  <c:v>0.48615000000000003</c:v>
                </c:pt>
                <c:pt idx="4862">
                  <c:v>0.48625000000000002</c:v>
                </c:pt>
                <c:pt idx="4863">
                  <c:v>0.48635</c:v>
                </c:pt>
                <c:pt idx="4864">
                  <c:v>0.48644999999999999</c:v>
                </c:pt>
                <c:pt idx="4865">
                  <c:v>0.48655000000000004</c:v>
                </c:pt>
                <c:pt idx="4866">
                  <c:v>0.48665000000000003</c:v>
                </c:pt>
                <c:pt idx="4867">
                  <c:v>0.48675000000000002</c:v>
                </c:pt>
                <c:pt idx="4868">
                  <c:v>0.48685</c:v>
                </c:pt>
                <c:pt idx="4869">
                  <c:v>0.48694999999999999</c:v>
                </c:pt>
                <c:pt idx="4870">
                  <c:v>0.48705000000000004</c:v>
                </c:pt>
                <c:pt idx="4871">
                  <c:v>0.48715000000000003</c:v>
                </c:pt>
                <c:pt idx="4872">
                  <c:v>0.48725000000000002</c:v>
                </c:pt>
                <c:pt idx="4873">
                  <c:v>0.48735000000000001</c:v>
                </c:pt>
                <c:pt idx="4874">
                  <c:v>0.48744999999999999</c:v>
                </c:pt>
                <c:pt idx="4875">
                  <c:v>0.48755000000000004</c:v>
                </c:pt>
                <c:pt idx="4876">
                  <c:v>0.48765000000000003</c:v>
                </c:pt>
                <c:pt idx="4877">
                  <c:v>0.48775000000000002</c:v>
                </c:pt>
                <c:pt idx="4878">
                  <c:v>0.48785000000000001</c:v>
                </c:pt>
                <c:pt idx="4879">
                  <c:v>0.48794999999999999</c:v>
                </c:pt>
                <c:pt idx="4880">
                  <c:v>0.48805000000000004</c:v>
                </c:pt>
                <c:pt idx="4881">
                  <c:v>0.48815000000000003</c:v>
                </c:pt>
                <c:pt idx="4882">
                  <c:v>0.48825000000000002</c:v>
                </c:pt>
                <c:pt idx="4883">
                  <c:v>0.48835000000000001</c:v>
                </c:pt>
                <c:pt idx="4884">
                  <c:v>0.48845</c:v>
                </c:pt>
                <c:pt idx="4885">
                  <c:v>0.48855000000000004</c:v>
                </c:pt>
                <c:pt idx="4886">
                  <c:v>0.48865000000000003</c:v>
                </c:pt>
                <c:pt idx="4887">
                  <c:v>0.48875000000000002</c:v>
                </c:pt>
                <c:pt idx="4888">
                  <c:v>0.48885000000000001</c:v>
                </c:pt>
                <c:pt idx="4889">
                  <c:v>0.48895</c:v>
                </c:pt>
                <c:pt idx="4890">
                  <c:v>0.48905000000000004</c:v>
                </c:pt>
                <c:pt idx="4891">
                  <c:v>0.48915000000000003</c:v>
                </c:pt>
                <c:pt idx="4892">
                  <c:v>0.48925000000000002</c:v>
                </c:pt>
                <c:pt idx="4893">
                  <c:v>0.48935000000000001</c:v>
                </c:pt>
                <c:pt idx="4894">
                  <c:v>0.48945</c:v>
                </c:pt>
                <c:pt idx="4895">
                  <c:v>0.48955000000000004</c:v>
                </c:pt>
                <c:pt idx="4896">
                  <c:v>0.48965000000000003</c:v>
                </c:pt>
                <c:pt idx="4897">
                  <c:v>0.48975000000000002</c:v>
                </c:pt>
                <c:pt idx="4898">
                  <c:v>0.48985000000000001</c:v>
                </c:pt>
                <c:pt idx="4899">
                  <c:v>0.48995</c:v>
                </c:pt>
                <c:pt idx="4900">
                  <c:v>0.49005000000000004</c:v>
                </c:pt>
                <c:pt idx="4901">
                  <c:v>0.49015000000000003</c:v>
                </c:pt>
                <c:pt idx="4902">
                  <c:v>0.49025000000000002</c:v>
                </c:pt>
                <c:pt idx="4903">
                  <c:v>0.49035000000000001</c:v>
                </c:pt>
                <c:pt idx="4904">
                  <c:v>0.49045</c:v>
                </c:pt>
                <c:pt idx="4905">
                  <c:v>0.49055000000000004</c:v>
                </c:pt>
                <c:pt idx="4906">
                  <c:v>0.49065000000000003</c:v>
                </c:pt>
                <c:pt idx="4907">
                  <c:v>0.49075000000000002</c:v>
                </c:pt>
                <c:pt idx="4908">
                  <c:v>0.49085000000000001</c:v>
                </c:pt>
                <c:pt idx="4909">
                  <c:v>0.49095</c:v>
                </c:pt>
                <c:pt idx="4910">
                  <c:v>0.49105000000000004</c:v>
                </c:pt>
                <c:pt idx="4911">
                  <c:v>0.49115000000000003</c:v>
                </c:pt>
                <c:pt idx="4912">
                  <c:v>0.49125000000000002</c:v>
                </c:pt>
                <c:pt idx="4913">
                  <c:v>0.49135000000000001</c:v>
                </c:pt>
                <c:pt idx="4914">
                  <c:v>0.49145</c:v>
                </c:pt>
                <c:pt idx="4915">
                  <c:v>0.49155000000000004</c:v>
                </c:pt>
                <c:pt idx="4916">
                  <c:v>0.49165000000000003</c:v>
                </c:pt>
                <c:pt idx="4917">
                  <c:v>0.49175000000000002</c:v>
                </c:pt>
                <c:pt idx="4918">
                  <c:v>0.49185000000000001</c:v>
                </c:pt>
                <c:pt idx="4919">
                  <c:v>0.49195</c:v>
                </c:pt>
                <c:pt idx="4920">
                  <c:v>0.49205000000000004</c:v>
                </c:pt>
                <c:pt idx="4921">
                  <c:v>0.49215000000000003</c:v>
                </c:pt>
                <c:pt idx="4922">
                  <c:v>0.49225000000000002</c:v>
                </c:pt>
                <c:pt idx="4923">
                  <c:v>0.49235000000000001</c:v>
                </c:pt>
                <c:pt idx="4924">
                  <c:v>0.49245</c:v>
                </c:pt>
                <c:pt idx="4925">
                  <c:v>0.49255000000000004</c:v>
                </c:pt>
                <c:pt idx="4926">
                  <c:v>0.49265000000000003</c:v>
                </c:pt>
                <c:pt idx="4927">
                  <c:v>0.49275000000000002</c:v>
                </c:pt>
                <c:pt idx="4928">
                  <c:v>0.49285000000000001</c:v>
                </c:pt>
                <c:pt idx="4929">
                  <c:v>0.49295</c:v>
                </c:pt>
                <c:pt idx="4930">
                  <c:v>0.49305000000000004</c:v>
                </c:pt>
                <c:pt idx="4931">
                  <c:v>0.49315000000000003</c:v>
                </c:pt>
                <c:pt idx="4932">
                  <c:v>0.49325000000000002</c:v>
                </c:pt>
                <c:pt idx="4933">
                  <c:v>0.49335000000000001</c:v>
                </c:pt>
                <c:pt idx="4934">
                  <c:v>0.49345</c:v>
                </c:pt>
                <c:pt idx="4935">
                  <c:v>0.49355000000000004</c:v>
                </c:pt>
                <c:pt idx="4936">
                  <c:v>0.49365000000000003</c:v>
                </c:pt>
                <c:pt idx="4937">
                  <c:v>0.49375000000000002</c:v>
                </c:pt>
                <c:pt idx="4938">
                  <c:v>0.49385000000000001</c:v>
                </c:pt>
                <c:pt idx="4939">
                  <c:v>0.49395</c:v>
                </c:pt>
                <c:pt idx="4940">
                  <c:v>0.49405000000000004</c:v>
                </c:pt>
                <c:pt idx="4941">
                  <c:v>0.49415000000000003</c:v>
                </c:pt>
                <c:pt idx="4942">
                  <c:v>0.49425000000000002</c:v>
                </c:pt>
                <c:pt idx="4943">
                  <c:v>0.49435000000000001</c:v>
                </c:pt>
                <c:pt idx="4944">
                  <c:v>0.49445</c:v>
                </c:pt>
                <c:pt idx="4945">
                  <c:v>0.49455000000000005</c:v>
                </c:pt>
                <c:pt idx="4946">
                  <c:v>0.49465000000000003</c:v>
                </c:pt>
                <c:pt idx="4947">
                  <c:v>0.49475000000000002</c:v>
                </c:pt>
                <c:pt idx="4948">
                  <c:v>0.49485000000000001</c:v>
                </c:pt>
                <c:pt idx="4949">
                  <c:v>0.49495</c:v>
                </c:pt>
                <c:pt idx="4950">
                  <c:v>0.49505000000000005</c:v>
                </c:pt>
                <c:pt idx="4951">
                  <c:v>0.49515000000000003</c:v>
                </c:pt>
                <c:pt idx="4952">
                  <c:v>0.49525000000000002</c:v>
                </c:pt>
                <c:pt idx="4953">
                  <c:v>0.49535000000000001</c:v>
                </c:pt>
                <c:pt idx="4954">
                  <c:v>0.49545</c:v>
                </c:pt>
                <c:pt idx="4955">
                  <c:v>0.49555000000000005</c:v>
                </c:pt>
                <c:pt idx="4956">
                  <c:v>0.49565000000000003</c:v>
                </c:pt>
                <c:pt idx="4957">
                  <c:v>0.49575000000000002</c:v>
                </c:pt>
                <c:pt idx="4958">
                  <c:v>0.49585000000000001</c:v>
                </c:pt>
                <c:pt idx="4959">
                  <c:v>0.49595</c:v>
                </c:pt>
                <c:pt idx="4960">
                  <c:v>0.49604999999999999</c:v>
                </c:pt>
                <c:pt idx="4961">
                  <c:v>0.49615000000000004</c:v>
                </c:pt>
                <c:pt idx="4962">
                  <c:v>0.49625000000000002</c:v>
                </c:pt>
                <c:pt idx="4963">
                  <c:v>0.49635000000000001</c:v>
                </c:pt>
                <c:pt idx="4964">
                  <c:v>0.49645</c:v>
                </c:pt>
                <c:pt idx="4965">
                  <c:v>0.49654999999999999</c:v>
                </c:pt>
                <c:pt idx="4966">
                  <c:v>0.49665000000000004</c:v>
                </c:pt>
                <c:pt idx="4967">
                  <c:v>0.49675000000000002</c:v>
                </c:pt>
                <c:pt idx="4968">
                  <c:v>0.49685000000000001</c:v>
                </c:pt>
                <c:pt idx="4969">
                  <c:v>0.49695</c:v>
                </c:pt>
                <c:pt idx="4970">
                  <c:v>0.49704999999999999</c:v>
                </c:pt>
                <c:pt idx="4971">
                  <c:v>0.49715000000000004</c:v>
                </c:pt>
                <c:pt idx="4972">
                  <c:v>0.49725000000000003</c:v>
                </c:pt>
                <c:pt idx="4973">
                  <c:v>0.49735000000000001</c:v>
                </c:pt>
                <c:pt idx="4974">
                  <c:v>0.49745</c:v>
                </c:pt>
                <c:pt idx="4975">
                  <c:v>0.49754999999999999</c:v>
                </c:pt>
                <c:pt idx="4976">
                  <c:v>0.49765000000000004</c:v>
                </c:pt>
                <c:pt idx="4977">
                  <c:v>0.49775000000000003</c:v>
                </c:pt>
                <c:pt idx="4978">
                  <c:v>0.49785000000000001</c:v>
                </c:pt>
                <c:pt idx="4979">
                  <c:v>0.49795</c:v>
                </c:pt>
                <c:pt idx="4980">
                  <c:v>0.49804999999999999</c:v>
                </c:pt>
                <c:pt idx="4981">
                  <c:v>0.49815000000000004</c:v>
                </c:pt>
                <c:pt idx="4982">
                  <c:v>0.49825000000000003</c:v>
                </c:pt>
                <c:pt idx="4983">
                  <c:v>0.49835000000000002</c:v>
                </c:pt>
                <c:pt idx="4984">
                  <c:v>0.49845</c:v>
                </c:pt>
                <c:pt idx="4985">
                  <c:v>0.49854999999999999</c:v>
                </c:pt>
                <c:pt idx="4986">
                  <c:v>0.49865000000000004</c:v>
                </c:pt>
                <c:pt idx="4987">
                  <c:v>0.49875000000000003</c:v>
                </c:pt>
                <c:pt idx="4988">
                  <c:v>0.49885000000000002</c:v>
                </c:pt>
                <c:pt idx="4989">
                  <c:v>0.49895</c:v>
                </c:pt>
                <c:pt idx="4990">
                  <c:v>0.49904999999999999</c:v>
                </c:pt>
                <c:pt idx="4991">
                  <c:v>0.49915000000000004</c:v>
                </c:pt>
                <c:pt idx="4992">
                  <c:v>0.49925000000000003</c:v>
                </c:pt>
                <c:pt idx="4993">
                  <c:v>0.49935000000000002</c:v>
                </c:pt>
                <c:pt idx="4994">
                  <c:v>0.49945000000000001</c:v>
                </c:pt>
                <c:pt idx="4995">
                  <c:v>0.49954999999999999</c:v>
                </c:pt>
                <c:pt idx="4996">
                  <c:v>0.49965000000000004</c:v>
                </c:pt>
                <c:pt idx="4997">
                  <c:v>0.49975000000000003</c:v>
                </c:pt>
                <c:pt idx="4998">
                  <c:v>0.49985000000000002</c:v>
                </c:pt>
                <c:pt idx="4999">
                  <c:v>0.49995000000000001</c:v>
                </c:pt>
                <c:pt idx="5000">
                  <c:v>0.50004999999999999</c:v>
                </c:pt>
                <c:pt idx="5001">
                  <c:v>0.50014999999999998</c:v>
                </c:pt>
                <c:pt idx="5002">
                  <c:v>0.50024999999999997</c:v>
                </c:pt>
                <c:pt idx="5003">
                  <c:v>0.50035000000000007</c:v>
                </c:pt>
                <c:pt idx="5004">
                  <c:v>0.50045000000000006</c:v>
                </c:pt>
                <c:pt idx="5005">
                  <c:v>0.50055000000000005</c:v>
                </c:pt>
                <c:pt idx="5006">
                  <c:v>0.50065000000000004</c:v>
                </c:pt>
                <c:pt idx="5007">
                  <c:v>0.50075000000000003</c:v>
                </c:pt>
                <c:pt idx="5008">
                  <c:v>0.50085000000000002</c:v>
                </c:pt>
                <c:pt idx="5009">
                  <c:v>0.50095000000000001</c:v>
                </c:pt>
                <c:pt idx="5010">
                  <c:v>0.50105</c:v>
                </c:pt>
                <c:pt idx="5011">
                  <c:v>0.50114999999999998</c:v>
                </c:pt>
                <c:pt idx="5012">
                  <c:v>0.50124999999999997</c:v>
                </c:pt>
                <c:pt idx="5013">
                  <c:v>0.50135000000000007</c:v>
                </c:pt>
                <c:pt idx="5014">
                  <c:v>0.50145000000000006</c:v>
                </c:pt>
                <c:pt idx="5015">
                  <c:v>0.50155000000000005</c:v>
                </c:pt>
                <c:pt idx="5016">
                  <c:v>0.50165000000000004</c:v>
                </c:pt>
                <c:pt idx="5017">
                  <c:v>0.50175000000000003</c:v>
                </c:pt>
                <c:pt idx="5018">
                  <c:v>0.50185000000000002</c:v>
                </c:pt>
                <c:pt idx="5019">
                  <c:v>0.50195000000000001</c:v>
                </c:pt>
                <c:pt idx="5020">
                  <c:v>0.50205</c:v>
                </c:pt>
                <c:pt idx="5021">
                  <c:v>0.50214999999999999</c:v>
                </c:pt>
                <c:pt idx="5022">
                  <c:v>0.50224999999999997</c:v>
                </c:pt>
                <c:pt idx="5023">
                  <c:v>0.50234999999999996</c:v>
                </c:pt>
                <c:pt idx="5024">
                  <c:v>0.50245000000000006</c:v>
                </c:pt>
                <c:pt idx="5025">
                  <c:v>0.50255000000000005</c:v>
                </c:pt>
                <c:pt idx="5026">
                  <c:v>0.50265000000000004</c:v>
                </c:pt>
                <c:pt idx="5027">
                  <c:v>0.50275000000000003</c:v>
                </c:pt>
                <c:pt idx="5028">
                  <c:v>0.50285000000000002</c:v>
                </c:pt>
                <c:pt idx="5029">
                  <c:v>0.50295000000000001</c:v>
                </c:pt>
                <c:pt idx="5030">
                  <c:v>0.50305</c:v>
                </c:pt>
                <c:pt idx="5031">
                  <c:v>0.50314999999999999</c:v>
                </c:pt>
                <c:pt idx="5032">
                  <c:v>0.50324999999999998</c:v>
                </c:pt>
                <c:pt idx="5033">
                  <c:v>0.50334999999999996</c:v>
                </c:pt>
                <c:pt idx="5034">
                  <c:v>0.50345000000000006</c:v>
                </c:pt>
                <c:pt idx="5035">
                  <c:v>0.50355000000000005</c:v>
                </c:pt>
                <c:pt idx="5036">
                  <c:v>0.50365000000000004</c:v>
                </c:pt>
                <c:pt idx="5037">
                  <c:v>0.50375000000000003</c:v>
                </c:pt>
                <c:pt idx="5038">
                  <c:v>0.50385000000000002</c:v>
                </c:pt>
                <c:pt idx="5039">
                  <c:v>0.50395000000000001</c:v>
                </c:pt>
                <c:pt idx="5040">
                  <c:v>0.50405</c:v>
                </c:pt>
                <c:pt idx="5041">
                  <c:v>0.50414999999999999</c:v>
                </c:pt>
                <c:pt idx="5042">
                  <c:v>0.50424999999999998</c:v>
                </c:pt>
                <c:pt idx="5043">
                  <c:v>0.50434999999999997</c:v>
                </c:pt>
                <c:pt idx="5044">
                  <c:v>0.50445000000000007</c:v>
                </c:pt>
                <c:pt idx="5045">
                  <c:v>0.50455000000000005</c:v>
                </c:pt>
                <c:pt idx="5046">
                  <c:v>0.50465000000000004</c:v>
                </c:pt>
                <c:pt idx="5047">
                  <c:v>0.50475000000000003</c:v>
                </c:pt>
                <c:pt idx="5048">
                  <c:v>0.50485000000000002</c:v>
                </c:pt>
                <c:pt idx="5049">
                  <c:v>0.50495000000000001</c:v>
                </c:pt>
                <c:pt idx="5050">
                  <c:v>0.50505</c:v>
                </c:pt>
                <c:pt idx="5051">
                  <c:v>0.50514999999999999</c:v>
                </c:pt>
                <c:pt idx="5052">
                  <c:v>0.50524999999999998</c:v>
                </c:pt>
                <c:pt idx="5053">
                  <c:v>0.50534999999999997</c:v>
                </c:pt>
                <c:pt idx="5054">
                  <c:v>0.50545000000000007</c:v>
                </c:pt>
                <c:pt idx="5055">
                  <c:v>0.50555000000000005</c:v>
                </c:pt>
                <c:pt idx="5056">
                  <c:v>0.50565000000000004</c:v>
                </c:pt>
                <c:pt idx="5057">
                  <c:v>0.50575000000000003</c:v>
                </c:pt>
                <c:pt idx="5058">
                  <c:v>0.50585000000000002</c:v>
                </c:pt>
                <c:pt idx="5059">
                  <c:v>0.50595000000000001</c:v>
                </c:pt>
                <c:pt idx="5060">
                  <c:v>0.50605</c:v>
                </c:pt>
                <c:pt idx="5061">
                  <c:v>0.50614999999999999</c:v>
                </c:pt>
                <c:pt idx="5062">
                  <c:v>0.50624999999999998</c:v>
                </c:pt>
                <c:pt idx="5063">
                  <c:v>0.50634999999999997</c:v>
                </c:pt>
                <c:pt idx="5064">
                  <c:v>0.50645000000000007</c:v>
                </c:pt>
                <c:pt idx="5065">
                  <c:v>0.50655000000000006</c:v>
                </c:pt>
                <c:pt idx="5066">
                  <c:v>0.50665000000000004</c:v>
                </c:pt>
                <c:pt idx="5067">
                  <c:v>0.50675000000000003</c:v>
                </c:pt>
                <c:pt idx="5068">
                  <c:v>0.50685000000000002</c:v>
                </c:pt>
                <c:pt idx="5069">
                  <c:v>0.50695000000000001</c:v>
                </c:pt>
                <c:pt idx="5070">
                  <c:v>0.50705</c:v>
                </c:pt>
                <c:pt idx="5071">
                  <c:v>0.50714999999999999</c:v>
                </c:pt>
                <c:pt idx="5072">
                  <c:v>0.50724999999999998</c:v>
                </c:pt>
                <c:pt idx="5073">
                  <c:v>0.50734999999999997</c:v>
                </c:pt>
                <c:pt idx="5074">
                  <c:v>0.50745000000000007</c:v>
                </c:pt>
                <c:pt idx="5075">
                  <c:v>0.50755000000000006</c:v>
                </c:pt>
                <c:pt idx="5076">
                  <c:v>0.50765000000000005</c:v>
                </c:pt>
                <c:pt idx="5077">
                  <c:v>0.50775000000000003</c:v>
                </c:pt>
                <c:pt idx="5078">
                  <c:v>0.50785000000000002</c:v>
                </c:pt>
                <c:pt idx="5079">
                  <c:v>0.50795000000000001</c:v>
                </c:pt>
                <c:pt idx="5080">
                  <c:v>0.50805</c:v>
                </c:pt>
                <c:pt idx="5081">
                  <c:v>0.50814999999999999</c:v>
                </c:pt>
                <c:pt idx="5082">
                  <c:v>0.50824999999999998</c:v>
                </c:pt>
                <c:pt idx="5083">
                  <c:v>0.50834999999999997</c:v>
                </c:pt>
                <c:pt idx="5084">
                  <c:v>0.50845000000000007</c:v>
                </c:pt>
                <c:pt idx="5085">
                  <c:v>0.50855000000000006</c:v>
                </c:pt>
                <c:pt idx="5086">
                  <c:v>0.50865000000000005</c:v>
                </c:pt>
                <c:pt idx="5087">
                  <c:v>0.50875000000000004</c:v>
                </c:pt>
                <c:pt idx="5088">
                  <c:v>0.50885000000000002</c:v>
                </c:pt>
                <c:pt idx="5089">
                  <c:v>0.50895000000000001</c:v>
                </c:pt>
                <c:pt idx="5090">
                  <c:v>0.50905</c:v>
                </c:pt>
                <c:pt idx="5091">
                  <c:v>0.50914999999999999</c:v>
                </c:pt>
                <c:pt idx="5092">
                  <c:v>0.50924999999999998</c:v>
                </c:pt>
                <c:pt idx="5093">
                  <c:v>0.50934999999999997</c:v>
                </c:pt>
                <c:pt idx="5094">
                  <c:v>0.50945000000000007</c:v>
                </c:pt>
                <c:pt idx="5095">
                  <c:v>0.50955000000000006</c:v>
                </c:pt>
                <c:pt idx="5096">
                  <c:v>0.50965000000000005</c:v>
                </c:pt>
                <c:pt idx="5097">
                  <c:v>0.50975000000000004</c:v>
                </c:pt>
                <c:pt idx="5098">
                  <c:v>0.50985000000000003</c:v>
                </c:pt>
                <c:pt idx="5099">
                  <c:v>0.50995000000000001</c:v>
                </c:pt>
                <c:pt idx="5100">
                  <c:v>0.51005</c:v>
                </c:pt>
                <c:pt idx="5101">
                  <c:v>0.51014999999999999</c:v>
                </c:pt>
                <c:pt idx="5102">
                  <c:v>0.51024999999999998</c:v>
                </c:pt>
                <c:pt idx="5103">
                  <c:v>0.51034999999999997</c:v>
                </c:pt>
                <c:pt idx="5104">
                  <c:v>0.51045000000000007</c:v>
                </c:pt>
                <c:pt idx="5105">
                  <c:v>0.51055000000000006</c:v>
                </c:pt>
                <c:pt idx="5106">
                  <c:v>0.51065000000000005</c:v>
                </c:pt>
                <c:pt idx="5107">
                  <c:v>0.51075000000000004</c:v>
                </c:pt>
                <c:pt idx="5108">
                  <c:v>0.51085000000000003</c:v>
                </c:pt>
                <c:pt idx="5109">
                  <c:v>0.51095000000000002</c:v>
                </c:pt>
                <c:pt idx="5110">
                  <c:v>0.51105</c:v>
                </c:pt>
                <c:pt idx="5111">
                  <c:v>0.51114999999999999</c:v>
                </c:pt>
                <c:pt idx="5112">
                  <c:v>0.51124999999999998</c:v>
                </c:pt>
                <c:pt idx="5113">
                  <c:v>0.51134999999999997</c:v>
                </c:pt>
                <c:pt idx="5114">
                  <c:v>0.51145000000000007</c:v>
                </c:pt>
                <c:pt idx="5115">
                  <c:v>0.51155000000000006</c:v>
                </c:pt>
                <c:pt idx="5116">
                  <c:v>0.51165000000000005</c:v>
                </c:pt>
                <c:pt idx="5117">
                  <c:v>0.51175000000000004</c:v>
                </c:pt>
                <c:pt idx="5118">
                  <c:v>0.51185000000000003</c:v>
                </c:pt>
                <c:pt idx="5119">
                  <c:v>0.51195000000000002</c:v>
                </c:pt>
                <c:pt idx="5120">
                  <c:v>0.51205000000000001</c:v>
                </c:pt>
                <c:pt idx="5121">
                  <c:v>0.51214999999999999</c:v>
                </c:pt>
                <c:pt idx="5122">
                  <c:v>0.51224999999999998</c:v>
                </c:pt>
                <c:pt idx="5123">
                  <c:v>0.51234999999999997</c:v>
                </c:pt>
                <c:pt idx="5124">
                  <c:v>0.51245000000000007</c:v>
                </c:pt>
                <c:pt idx="5125">
                  <c:v>0.51255000000000006</c:v>
                </c:pt>
                <c:pt idx="5126">
                  <c:v>0.51265000000000005</c:v>
                </c:pt>
                <c:pt idx="5127">
                  <c:v>0.51275000000000004</c:v>
                </c:pt>
                <c:pt idx="5128">
                  <c:v>0.51285000000000003</c:v>
                </c:pt>
                <c:pt idx="5129">
                  <c:v>0.51295000000000002</c:v>
                </c:pt>
                <c:pt idx="5130">
                  <c:v>0.51305000000000001</c:v>
                </c:pt>
                <c:pt idx="5131">
                  <c:v>0.51315</c:v>
                </c:pt>
                <c:pt idx="5132">
                  <c:v>0.51324999999999998</c:v>
                </c:pt>
                <c:pt idx="5133">
                  <c:v>0.51334999999999997</c:v>
                </c:pt>
                <c:pt idx="5134">
                  <c:v>0.51345000000000007</c:v>
                </c:pt>
                <c:pt idx="5135">
                  <c:v>0.51355000000000006</c:v>
                </c:pt>
                <c:pt idx="5136">
                  <c:v>0.51365000000000005</c:v>
                </c:pt>
                <c:pt idx="5137">
                  <c:v>0.51375000000000004</c:v>
                </c:pt>
                <c:pt idx="5138">
                  <c:v>0.51385000000000003</c:v>
                </c:pt>
                <c:pt idx="5139">
                  <c:v>0.51395000000000002</c:v>
                </c:pt>
                <c:pt idx="5140">
                  <c:v>0.51405000000000001</c:v>
                </c:pt>
                <c:pt idx="5141">
                  <c:v>0.51415</c:v>
                </c:pt>
                <c:pt idx="5142">
                  <c:v>0.51424999999999998</c:v>
                </c:pt>
                <c:pt idx="5143">
                  <c:v>0.51434999999999997</c:v>
                </c:pt>
                <c:pt idx="5144">
                  <c:v>0.51445000000000007</c:v>
                </c:pt>
                <c:pt idx="5145">
                  <c:v>0.51455000000000006</c:v>
                </c:pt>
                <c:pt idx="5146">
                  <c:v>0.51465000000000005</c:v>
                </c:pt>
                <c:pt idx="5147">
                  <c:v>0.51475000000000004</c:v>
                </c:pt>
                <c:pt idx="5148">
                  <c:v>0.51485000000000003</c:v>
                </c:pt>
                <c:pt idx="5149">
                  <c:v>0.51495000000000002</c:v>
                </c:pt>
                <c:pt idx="5150">
                  <c:v>0.51505000000000001</c:v>
                </c:pt>
                <c:pt idx="5151">
                  <c:v>0.51515</c:v>
                </c:pt>
                <c:pt idx="5152">
                  <c:v>0.51524999999999999</c:v>
                </c:pt>
                <c:pt idx="5153">
                  <c:v>0.51534999999999997</c:v>
                </c:pt>
                <c:pt idx="5154">
                  <c:v>0.51544999999999996</c:v>
                </c:pt>
                <c:pt idx="5155">
                  <c:v>0.51555000000000006</c:v>
                </c:pt>
                <c:pt idx="5156">
                  <c:v>0.51565000000000005</c:v>
                </c:pt>
                <c:pt idx="5157">
                  <c:v>0.51575000000000004</c:v>
                </c:pt>
                <c:pt idx="5158">
                  <c:v>0.51585000000000003</c:v>
                </c:pt>
                <c:pt idx="5159">
                  <c:v>0.51595000000000002</c:v>
                </c:pt>
                <c:pt idx="5160">
                  <c:v>0.51605000000000001</c:v>
                </c:pt>
                <c:pt idx="5161">
                  <c:v>0.51615</c:v>
                </c:pt>
                <c:pt idx="5162">
                  <c:v>0.51624999999999999</c:v>
                </c:pt>
                <c:pt idx="5163">
                  <c:v>0.51634999999999998</c:v>
                </c:pt>
                <c:pt idx="5164">
                  <c:v>0.51644999999999996</c:v>
                </c:pt>
                <c:pt idx="5165">
                  <c:v>0.51655000000000006</c:v>
                </c:pt>
                <c:pt idx="5166">
                  <c:v>0.51665000000000005</c:v>
                </c:pt>
                <c:pt idx="5167">
                  <c:v>0.51675000000000004</c:v>
                </c:pt>
                <c:pt idx="5168">
                  <c:v>0.51685000000000003</c:v>
                </c:pt>
                <c:pt idx="5169">
                  <c:v>0.51695000000000002</c:v>
                </c:pt>
                <c:pt idx="5170">
                  <c:v>0.51705000000000001</c:v>
                </c:pt>
                <c:pt idx="5171">
                  <c:v>0.51715</c:v>
                </c:pt>
                <c:pt idx="5172">
                  <c:v>0.51724999999999999</c:v>
                </c:pt>
                <c:pt idx="5173">
                  <c:v>0.51734999999999998</c:v>
                </c:pt>
                <c:pt idx="5174">
                  <c:v>0.51744999999999997</c:v>
                </c:pt>
                <c:pt idx="5175">
                  <c:v>0.51755000000000007</c:v>
                </c:pt>
                <c:pt idx="5176">
                  <c:v>0.51765000000000005</c:v>
                </c:pt>
                <c:pt idx="5177">
                  <c:v>0.51775000000000004</c:v>
                </c:pt>
                <c:pt idx="5178">
                  <c:v>0.51785000000000003</c:v>
                </c:pt>
                <c:pt idx="5179">
                  <c:v>0.51795000000000002</c:v>
                </c:pt>
                <c:pt idx="5180">
                  <c:v>0.51805000000000001</c:v>
                </c:pt>
                <c:pt idx="5181">
                  <c:v>0.51815</c:v>
                </c:pt>
                <c:pt idx="5182">
                  <c:v>0.51824999999999999</c:v>
                </c:pt>
                <c:pt idx="5183">
                  <c:v>0.51834999999999998</c:v>
                </c:pt>
                <c:pt idx="5184">
                  <c:v>0.51844999999999997</c:v>
                </c:pt>
                <c:pt idx="5185">
                  <c:v>0.51855000000000007</c:v>
                </c:pt>
                <c:pt idx="5186">
                  <c:v>0.51865000000000006</c:v>
                </c:pt>
                <c:pt idx="5187">
                  <c:v>0.51875000000000004</c:v>
                </c:pt>
                <c:pt idx="5188">
                  <c:v>0.51885000000000003</c:v>
                </c:pt>
                <c:pt idx="5189">
                  <c:v>0.51895000000000002</c:v>
                </c:pt>
                <c:pt idx="5190">
                  <c:v>0.51905000000000001</c:v>
                </c:pt>
                <c:pt idx="5191">
                  <c:v>0.51915</c:v>
                </c:pt>
                <c:pt idx="5192">
                  <c:v>0.51924999999999999</c:v>
                </c:pt>
                <c:pt idx="5193">
                  <c:v>0.51934999999999998</c:v>
                </c:pt>
                <c:pt idx="5194">
                  <c:v>0.51944999999999997</c:v>
                </c:pt>
                <c:pt idx="5195">
                  <c:v>0.51955000000000007</c:v>
                </c:pt>
                <c:pt idx="5196">
                  <c:v>0.51965000000000006</c:v>
                </c:pt>
                <c:pt idx="5197">
                  <c:v>0.51975000000000005</c:v>
                </c:pt>
                <c:pt idx="5198">
                  <c:v>0.51985000000000003</c:v>
                </c:pt>
                <c:pt idx="5199">
                  <c:v>0.51995000000000002</c:v>
                </c:pt>
                <c:pt idx="5200">
                  <c:v>0.52005000000000001</c:v>
                </c:pt>
                <c:pt idx="5201">
                  <c:v>0.52015</c:v>
                </c:pt>
                <c:pt idx="5202">
                  <c:v>0.52024999999999999</c:v>
                </c:pt>
                <c:pt idx="5203">
                  <c:v>0.52034999999999998</c:v>
                </c:pt>
                <c:pt idx="5204">
                  <c:v>0.52044999999999997</c:v>
                </c:pt>
                <c:pt idx="5205">
                  <c:v>0.52055000000000007</c:v>
                </c:pt>
                <c:pt idx="5206">
                  <c:v>0.52065000000000006</c:v>
                </c:pt>
                <c:pt idx="5207">
                  <c:v>0.52075000000000005</c:v>
                </c:pt>
                <c:pt idx="5208">
                  <c:v>0.52085000000000004</c:v>
                </c:pt>
                <c:pt idx="5209">
                  <c:v>0.52095000000000002</c:v>
                </c:pt>
                <c:pt idx="5210">
                  <c:v>0.52105000000000001</c:v>
                </c:pt>
                <c:pt idx="5211">
                  <c:v>0.52115</c:v>
                </c:pt>
                <c:pt idx="5212">
                  <c:v>0.52124999999999999</c:v>
                </c:pt>
                <c:pt idx="5213">
                  <c:v>0.52134999999999998</c:v>
                </c:pt>
                <c:pt idx="5214">
                  <c:v>0.52144999999999997</c:v>
                </c:pt>
                <c:pt idx="5215">
                  <c:v>0.52155000000000007</c:v>
                </c:pt>
                <c:pt idx="5216">
                  <c:v>0.52165000000000006</c:v>
                </c:pt>
                <c:pt idx="5217">
                  <c:v>0.52175000000000005</c:v>
                </c:pt>
                <c:pt idx="5218">
                  <c:v>0.52185000000000004</c:v>
                </c:pt>
                <c:pt idx="5219">
                  <c:v>0.52195000000000003</c:v>
                </c:pt>
                <c:pt idx="5220">
                  <c:v>0.52205000000000001</c:v>
                </c:pt>
                <c:pt idx="5221">
                  <c:v>0.52215</c:v>
                </c:pt>
                <c:pt idx="5222">
                  <c:v>0.52224999999999999</c:v>
                </c:pt>
                <c:pt idx="5223">
                  <c:v>0.52234999999999998</c:v>
                </c:pt>
                <c:pt idx="5224">
                  <c:v>0.52244999999999997</c:v>
                </c:pt>
                <c:pt idx="5225">
                  <c:v>0.52255000000000007</c:v>
                </c:pt>
                <c:pt idx="5226">
                  <c:v>0.52265000000000006</c:v>
                </c:pt>
                <c:pt idx="5227">
                  <c:v>0.52275000000000005</c:v>
                </c:pt>
                <c:pt idx="5228">
                  <c:v>0.52285000000000004</c:v>
                </c:pt>
                <c:pt idx="5229">
                  <c:v>0.52295000000000003</c:v>
                </c:pt>
                <c:pt idx="5230">
                  <c:v>0.52305000000000001</c:v>
                </c:pt>
                <c:pt idx="5231">
                  <c:v>0.52315</c:v>
                </c:pt>
                <c:pt idx="5232">
                  <c:v>0.52324999999999999</c:v>
                </c:pt>
                <c:pt idx="5233">
                  <c:v>0.52334999999999998</c:v>
                </c:pt>
                <c:pt idx="5234">
                  <c:v>0.52344999999999997</c:v>
                </c:pt>
                <c:pt idx="5235">
                  <c:v>0.52355000000000007</c:v>
                </c:pt>
                <c:pt idx="5236">
                  <c:v>0.52365000000000006</c:v>
                </c:pt>
                <c:pt idx="5237">
                  <c:v>0.52375000000000005</c:v>
                </c:pt>
                <c:pt idx="5238">
                  <c:v>0.52385000000000004</c:v>
                </c:pt>
                <c:pt idx="5239">
                  <c:v>0.52395000000000003</c:v>
                </c:pt>
                <c:pt idx="5240">
                  <c:v>0.52405000000000002</c:v>
                </c:pt>
                <c:pt idx="5241">
                  <c:v>0.52415</c:v>
                </c:pt>
                <c:pt idx="5242">
                  <c:v>0.52424999999999999</c:v>
                </c:pt>
                <c:pt idx="5243">
                  <c:v>0.52434999999999998</c:v>
                </c:pt>
                <c:pt idx="5244">
                  <c:v>0.52444999999999997</c:v>
                </c:pt>
                <c:pt idx="5245">
                  <c:v>0.52455000000000007</c:v>
                </c:pt>
                <c:pt idx="5246">
                  <c:v>0.52465000000000006</c:v>
                </c:pt>
                <c:pt idx="5247">
                  <c:v>0.52475000000000005</c:v>
                </c:pt>
                <c:pt idx="5248">
                  <c:v>0.52485000000000004</c:v>
                </c:pt>
                <c:pt idx="5249">
                  <c:v>0.52495000000000003</c:v>
                </c:pt>
                <c:pt idx="5250">
                  <c:v>0.52505000000000002</c:v>
                </c:pt>
                <c:pt idx="5251">
                  <c:v>0.52515000000000001</c:v>
                </c:pt>
                <c:pt idx="5252">
                  <c:v>0.52524999999999999</c:v>
                </c:pt>
                <c:pt idx="5253">
                  <c:v>0.52534999999999998</c:v>
                </c:pt>
                <c:pt idx="5254">
                  <c:v>0.52544999999999997</c:v>
                </c:pt>
                <c:pt idx="5255">
                  <c:v>0.52555000000000007</c:v>
                </c:pt>
                <c:pt idx="5256">
                  <c:v>0.52565000000000006</c:v>
                </c:pt>
                <c:pt idx="5257">
                  <c:v>0.52575000000000005</c:v>
                </c:pt>
                <c:pt idx="5258">
                  <c:v>0.52585000000000004</c:v>
                </c:pt>
                <c:pt idx="5259">
                  <c:v>0.52595000000000003</c:v>
                </c:pt>
                <c:pt idx="5260">
                  <c:v>0.52605000000000002</c:v>
                </c:pt>
                <c:pt idx="5261">
                  <c:v>0.52615000000000001</c:v>
                </c:pt>
                <c:pt idx="5262">
                  <c:v>0.52625</c:v>
                </c:pt>
                <c:pt idx="5263">
                  <c:v>0.52634999999999998</c:v>
                </c:pt>
                <c:pt idx="5264">
                  <c:v>0.52644999999999997</c:v>
                </c:pt>
                <c:pt idx="5265">
                  <c:v>0.52655000000000007</c:v>
                </c:pt>
                <c:pt idx="5266">
                  <c:v>0.52665000000000006</c:v>
                </c:pt>
                <c:pt idx="5267">
                  <c:v>0.52675000000000005</c:v>
                </c:pt>
                <c:pt idx="5268">
                  <c:v>0.52685000000000004</c:v>
                </c:pt>
                <c:pt idx="5269">
                  <c:v>0.52695000000000003</c:v>
                </c:pt>
                <c:pt idx="5270">
                  <c:v>0.52705000000000002</c:v>
                </c:pt>
                <c:pt idx="5271">
                  <c:v>0.52715000000000001</c:v>
                </c:pt>
                <c:pt idx="5272">
                  <c:v>0.52725</c:v>
                </c:pt>
                <c:pt idx="5273">
                  <c:v>0.52734999999999999</c:v>
                </c:pt>
                <c:pt idx="5274">
                  <c:v>0.52744999999999997</c:v>
                </c:pt>
                <c:pt idx="5275">
                  <c:v>0.52755000000000007</c:v>
                </c:pt>
                <c:pt idx="5276">
                  <c:v>0.52765000000000006</c:v>
                </c:pt>
                <c:pt idx="5277">
                  <c:v>0.52775000000000005</c:v>
                </c:pt>
                <c:pt idx="5278">
                  <c:v>0.52785000000000004</c:v>
                </c:pt>
                <c:pt idx="5279">
                  <c:v>0.52795000000000003</c:v>
                </c:pt>
                <c:pt idx="5280">
                  <c:v>0.52805000000000002</c:v>
                </c:pt>
                <c:pt idx="5281">
                  <c:v>0.52815000000000001</c:v>
                </c:pt>
                <c:pt idx="5282">
                  <c:v>0.52825</c:v>
                </c:pt>
                <c:pt idx="5283">
                  <c:v>0.52834999999999999</c:v>
                </c:pt>
                <c:pt idx="5284">
                  <c:v>0.52844999999999998</c:v>
                </c:pt>
                <c:pt idx="5285">
                  <c:v>0.52854999999999996</c:v>
                </c:pt>
                <c:pt idx="5286">
                  <c:v>0.52865000000000006</c:v>
                </c:pt>
                <c:pt idx="5287">
                  <c:v>0.52875000000000005</c:v>
                </c:pt>
                <c:pt idx="5288">
                  <c:v>0.52885000000000004</c:v>
                </c:pt>
                <c:pt idx="5289">
                  <c:v>0.52895000000000003</c:v>
                </c:pt>
                <c:pt idx="5290">
                  <c:v>0.52905000000000002</c:v>
                </c:pt>
                <c:pt idx="5291">
                  <c:v>0.52915000000000001</c:v>
                </c:pt>
                <c:pt idx="5292">
                  <c:v>0.52925</c:v>
                </c:pt>
                <c:pt idx="5293">
                  <c:v>0.52934999999999999</c:v>
                </c:pt>
                <c:pt idx="5294">
                  <c:v>0.52944999999999998</c:v>
                </c:pt>
                <c:pt idx="5295">
                  <c:v>0.52954999999999997</c:v>
                </c:pt>
                <c:pt idx="5296">
                  <c:v>0.52965000000000007</c:v>
                </c:pt>
                <c:pt idx="5297">
                  <c:v>0.52975000000000005</c:v>
                </c:pt>
                <c:pt idx="5298">
                  <c:v>0.52985000000000004</c:v>
                </c:pt>
                <c:pt idx="5299">
                  <c:v>0.52995000000000003</c:v>
                </c:pt>
                <c:pt idx="5300">
                  <c:v>0.53005000000000002</c:v>
                </c:pt>
                <c:pt idx="5301">
                  <c:v>0.53015000000000001</c:v>
                </c:pt>
                <c:pt idx="5302">
                  <c:v>0.53025</c:v>
                </c:pt>
                <c:pt idx="5303">
                  <c:v>0.53034999999999999</c:v>
                </c:pt>
                <c:pt idx="5304">
                  <c:v>0.53044999999999998</c:v>
                </c:pt>
                <c:pt idx="5305">
                  <c:v>0.53054999999999997</c:v>
                </c:pt>
                <c:pt idx="5306">
                  <c:v>0.53065000000000007</c:v>
                </c:pt>
                <c:pt idx="5307">
                  <c:v>0.53075000000000006</c:v>
                </c:pt>
                <c:pt idx="5308">
                  <c:v>0.53085000000000004</c:v>
                </c:pt>
                <c:pt idx="5309">
                  <c:v>0.53095000000000003</c:v>
                </c:pt>
                <c:pt idx="5310">
                  <c:v>0.53105000000000002</c:v>
                </c:pt>
                <c:pt idx="5311">
                  <c:v>0.53115000000000001</c:v>
                </c:pt>
                <c:pt idx="5312">
                  <c:v>0.53125</c:v>
                </c:pt>
                <c:pt idx="5313">
                  <c:v>0.53134999999999999</c:v>
                </c:pt>
                <c:pt idx="5314">
                  <c:v>0.53144999999999998</c:v>
                </c:pt>
                <c:pt idx="5315">
                  <c:v>0.53154999999999997</c:v>
                </c:pt>
                <c:pt idx="5316">
                  <c:v>0.53165000000000007</c:v>
                </c:pt>
                <c:pt idx="5317">
                  <c:v>0.53175000000000006</c:v>
                </c:pt>
                <c:pt idx="5318">
                  <c:v>0.53185000000000004</c:v>
                </c:pt>
                <c:pt idx="5319">
                  <c:v>0.53195000000000003</c:v>
                </c:pt>
                <c:pt idx="5320">
                  <c:v>0.53205000000000002</c:v>
                </c:pt>
                <c:pt idx="5321">
                  <c:v>0.53215000000000001</c:v>
                </c:pt>
                <c:pt idx="5322">
                  <c:v>0.53225</c:v>
                </c:pt>
                <c:pt idx="5323">
                  <c:v>0.53234999999999999</c:v>
                </c:pt>
                <c:pt idx="5324">
                  <c:v>0.53244999999999998</c:v>
                </c:pt>
                <c:pt idx="5325">
                  <c:v>0.53254999999999997</c:v>
                </c:pt>
                <c:pt idx="5326">
                  <c:v>0.53265000000000007</c:v>
                </c:pt>
                <c:pt idx="5327">
                  <c:v>0.53275000000000006</c:v>
                </c:pt>
                <c:pt idx="5328">
                  <c:v>0.53285000000000005</c:v>
                </c:pt>
                <c:pt idx="5329">
                  <c:v>0.53295000000000003</c:v>
                </c:pt>
                <c:pt idx="5330">
                  <c:v>0.53305000000000002</c:v>
                </c:pt>
                <c:pt idx="5331">
                  <c:v>0.53315000000000001</c:v>
                </c:pt>
                <c:pt idx="5332">
                  <c:v>0.53325</c:v>
                </c:pt>
                <c:pt idx="5333">
                  <c:v>0.53334999999999999</c:v>
                </c:pt>
                <c:pt idx="5334">
                  <c:v>0.53344999999999998</c:v>
                </c:pt>
                <c:pt idx="5335">
                  <c:v>0.53354999999999997</c:v>
                </c:pt>
                <c:pt idx="5336">
                  <c:v>0.53365000000000007</c:v>
                </c:pt>
                <c:pt idx="5337">
                  <c:v>0.53375000000000006</c:v>
                </c:pt>
                <c:pt idx="5338">
                  <c:v>0.53385000000000005</c:v>
                </c:pt>
                <c:pt idx="5339">
                  <c:v>0.53395000000000004</c:v>
                </c:pt>
                <c:pt idx="5340">
                  <c:v>0.53405000000000002</c:v>
                </c:pt>
                <c:pt idx="5341">
                  <c:v>0.53415000000000001</c:v>
                </c:pt>
                <c:pt idx="5342">
                  <c:v>0.53425</c:v>
                </c:pt>
                <c:pt idx="5343">
                  <c:v>0.53434999999999999</c:v>
                </c:pt>
                <c:pt idx="5344">
                  <c:v>0.53444999999999998</c:v>
                </c:pt>
                <c:pt idx="5345">
                  <c:v>0.53454999999999997</c:v>
                </c:pt>
                <c:pt idx="5346">
                  <c:v>0.53465000000000007</c:v>
                </c:pt>
                <c:pt idx="5347">
                  <c:v>0.53475000000000006</c:v>
                </c:pt>
                <c:pt idx="5348">
                  <c:v>0.53485000000000005</c:v>
                </c:pt>
                <c:pt idx="5349">
                  <c:v>0.53495000000000004</c:v>
                </c:pt>
                <c:pt idx="5350">
                  <c:v>0.53505000000000003</c:v>
                </c:pt>
                <c:pt idx="5351">
                  <c:v>0.53515000000000001</c:v>
                </c:pt>
                <c:pt idx="5352">
                  <c:v>0.53525</c:v>
                </c:pt>
                <c:pt idx="5353">
                  <c:v>0.53534999999999999</c:v>
                </c:pt>
                <c:pt idx="5354">
                  <c:v>0.53544999999999998</c:v>
                </c:pt>
                <c:pt idx="5355">
                  <c:v>0.53554999999999997</c:v>
                </c:pt>
                <c:pt idx="5356">
                  <c:v>0.53565000000000007</c:v>
                </c:pt>
                <c:pt idx="5357">
                  <c:v>0.53575000000000006</c:v>
                </c:pt>
                <c:pt idx="5358">
                  <c:v>0.53585000000000005</c:v>
                </c:pt>
                <c:pt idx="5359">
                  <c:v>0.53595000000000004</c:v>
                </c:pt>
                <c:pt idx="5360">
                  <c:v>0.53605000000000003</c:v>
                </c:pt>
                <c:pt idx="5361">
                  <c:v>0.53615000000000002</c:v>
                </c:pt>
                <c:pt idx="5362">
                  <c:v>0.53625</c:v>
                </c:pt>
                <c:pt idx="5363">
                  <c:v>0.53634999999999999</c:v>
                </c:pt>
                <c:pt idx="5364">
                  <c:v>0.53644999999999998</c:v>
                </c:pt>
                <c:pt idx="5365">
                  <c:v>0.53654999999999997</c:v>
                </c:pt>
                <c:pt idx="5366">
                  <c:v>0.53665000000000007</c:v>
                </c:pt>
                <c:pt idx="5367">
                  <c:v>0.53675000000000006</c:v>
                </c:pt>
                <c:pt idx="5368">
                  <c:v>0.53685000000000005</c:v>
                </c:pt>
                <c:pt idx="5369">
                  <c:v>0.53695000000000004</c:v>
                </c:pt>
                <c:pt idx="5370">
                  <c:v>0.53705000000000003</c:v>
                </c:pt>
                <c:pt idx="5371">
                  <c:v>0.53715000000000002</c:v>
                </c:pt>
                <c:pt idx="5372">
                  <c:v>0.53725000000000001</c:v>
                </c:pt>
                <c:pt idx="5373">
                  <c:v>0.53734999999999999</c:v>
                </c:pt>
                <c:pt idx="5374">
                  <c:v>0.53744999999999998</c:v>
                </c:pt>
                <c:pt idx="5375">
                  <c:v>0.53754999999999997</c:v>
                </c:pt>
                <c:pt idx="5376">
                  <c:v>0.53765000000000007</c:v>
                </c:pt>
                <c:pt idx="5377">
                  <c:v>0.53775000000000006</c:v>
                </c:pt>
                <c:pt idx="5378">
                  <c:v>0.53785000000000005</c:v>
                </c:pt>
                <c:pt idx="5379">
                  <c:v>0.53795000000000004</c:v>
                </c:pt>
                <c:pt idx="5380">
                  <c:v>0.53805000000000003</c:v>
                </c:pt>
                <c:pt idx="5381">
                  <c:v>0.53815000000000002</c:v>
                </c:pt>
                <c:pt idx="5382">
                  <c:v>0.53825000000000001</c:v>
                </c:pt>
                <c:pt idx="5383">
                  <c:v>0.53835</c:v>
                </c:pt>
                <c:pt idx="5384">
                  <c:v>0.53844999999999998</c:v>
                </c:pt>
                <c:pt idx="5385">
                  <c:v>0.53854999999999997</c:v>
                </c:pt>
                <c:pt idx="5386">
                  <c:v>0.53865000000000007</c:v>
                </c:pt>
                <c:pt idx="5387">
                  <c:v>0.53875000000000006</c:v>
                </c:pt>
                <c:pt idx="5388">
                  <c:v>0.53885000000000005</c:v>
                </c:pt>
                <c:pt idx="5389">
                  <c:v>0.53895000000000004</c:v>
                </c:pt>
                <c:pt idx="5390">
                  <c:v>0.53905000000000003</c:v>
                </c:pt>
                <c:pt idx="5391">
                  <c:v>0.53915000000000002</c:v>
                </c:pt>
                <c:pt idx="5392">
                  <c:v>0.53925000000000001</c:v>
                </c:pt>
                <c:pt idx="5393">
                  <c:v>0.53935</c:v>
                </c:pt>
                <c:pt idx="5394">
                  <c:v>0.53944999999999999</c:v>
                </c:pt>
                <c:pt idx="5395">
                  <c:v>0.53954999999999997</c:v>
                </c:pt>
                <c:pt idx="5396">
                  <c:v>0.53965000000000007</c:v>
                </c:pt>
                <c:pt idx="5397">
                  <c:v>0.53975000000000006</c:v>
                </c:pt>
                <c:pt idx="5398">
                  <c:v>0.53985000000000005</c:v>
                </c:pt>
                <c:pt idx="5399">
                  <c:v>0.53995000000000004</c:v>
                </c:pt>
                <c:pt idx="5400">
                  <c:v>0.54005000000000003</c:v>
                </c:pt>
                <c:pt idx="5401">
                  <c:v>0.54015000000000002</c:v>
                </c:pt>
                <c:pt idx="5402">
                  <c:v>0.54025000000000001</c:v>
                </c:pt>
                <c:pt idx="5403">
                  <c:v>0.54035</c:v>
                </c:pt>
                <c:pt idx="5404">
                  <c:v>0.54044999999999999</c:v>
                </c:pt>
                <c:pt idx="5405">
                  <c:v>0.54054999999999997</c:v>
                </c:pt>
                <c:pt idx="5406">
                  <c:v>0.54065000000000007</c:v>
                </c:pt>
                <c:pt idx="5407">
                  <c:v>0.54075000000000006</c:v>
                </c:pt>
                <c:pt idx="5408">
                  <c:v>0.54085000000000005</c:v>
                </c:pt>
                <c:pt idx="5409">
                  <c:v>0.54095000000000004</c:v>
                </c:pt>
                <c:pt idx="5410">
                  <c:v>0.54105000000000003</c:v>
                </c:pt>
                <c:pt idx="5411">
                  <c:v>0.54115000000000002</c:v>
                </c:pt>
                <c:pt idx="5412">
                  <c:v>0.54125000000000001</c:v>
                </c:pt>
                <c:pt idx="5413">
                  <c:v>0.54135</c:v>
                </c:pt>
                <c:pt idx="5414">
                  <c:v>0.54144999999999999</c:v>
                </c:pt>
                <c:pt idx="5415">
                  <c:v>0.54154999999999998</c:v>
                </c:pt>
                <c:pt idx="5416">
                  <c:v>0.54165000000000008</c:v>
                </c:pt>
                <c:pt idx="5417">
                  <c:v>0.54175000000000006</c:v>
                </c:pt>
                <c:pt idx="5418">
                  <c:v>0.54185000000000005</c:v>
                </c:pt>
                <c:pt idx="5419">
                  <c:v>0.54195000000000004</c:v>
                </c:pt>
                <c:pt idx="5420">
                  <c:v>0.54205000000000003</c:v>
                </c:pt>
                <c:pt idx="5421">
                  <c:v>0.54215000000000002</c:v>
                </c:pt>
                <c:pt idx="5422">
                  <c:v>0.54225000000000001</c:v>
                </c:pt>
                <c:pt idx="5423">
                  <c:v>0.54235</c:v>
                </c:pt>
                <c:pt idx="5424">
                  <c:v>0.54244999999999999</c:v>
                </c:pt>
                <c:pt idx="5425">
                  <c:v>0.54254999999999998</c:v>
                </c:pt>
                <c:pt idx="5426">
                  <c:v>0.54264999999999997</c:v>
                </c:pt>
                <c:pt idx="5427">
                  <c:v>0.54275000000000007</c:v>
                </c:pt>
                <c:pt idx="5428">
                  <c:v>0.54285000000000005</c:v>
                </c:pt>
                <c:pt idx="5429">
                  <c:v>0.54295000000000004</c:v>
                </c:pt>
                <c:pt idx="5430">
                  <c:v>0.54305000000000003</c:v>
                </c:pt>
                <c:pt idx="5431">
                  <c:v>0.54315000000000002</c:v>
                </c:pt>
                <c:pt idx="5432">
                  <c:v>0.54325000000000001</c:v>
                </c:pt>
                <c:pt idx="5433">
                  <c:v>0.54335</c:v>
                </c:pt>
                <c:pt idx="5434">
                  <c:v>0.54344999999999999</c:v>
                </c:pt>
                <c:pt idx="5435">
                  <c:v>0.54354999999999998</c:v>
                </c:pt>
                <c:pt idx="5436">
                  <c:v>0.54364999999999997</c:v>
                </c:pt>
                <c:pt idx="5437">
                  <c:v>0.54375000000000007</c:v>
                </c:pt>
                <c:pt idx="5438">
                  <c:v>0.54385000000000006</c:v>
                </c:pt>
                <c:pt idx="5439">
                  <c:v>0.54395000000000004</c:v>
                </c:pt>
                <c:pt idx="5440">
                  <c:v>0.54405000000000003</c:v>
                </c:pt>
                <c:pt idx="5441">
                  <c:v>0.54415000000000002</c:v>
                </c:pt>
                <c:pt idx="5442">
                  <c:v>0.54425000000000001</c:v>
                </c:pt>
                <c:pt idx="5443">
                  <c:v>0.54435</c:v>
                </c:pt>
                <c:pt idx="5444">
                  <c:v>0.54444999999999999</c:v>
                </c:pt>
                <c:pt idx="5445">
                  <c:v>0.54454999999999998</c:v>
                </c:pt>
                <c:pt idx="5446">
                  <c:v>0.54464999999999997</c:v>
                </c:pt>
                <c:pt idx="5447">
                  <c:v>0.54475000000000007</c:v>
                </c:pt>
                <c:pt idx="5448">
                  <c:v>0.54485000000000006</c:v>
                </c:pt>
                <c:pt idx="5449">
                  <c:v>0.54495000000000005</c:v>
                </c:pt>
                <c:pt idx="5450">
                  <c:v>0.54505000000000003</c:v>
                </c:pt>
                <c:pt idx="5451">
                  <c:v>0.54515000000000002</c:v>
                </c:pt>
                <c:pt idx="5452">
                  <c:v>0.54525000000000001</c:v>
                </c:pt>
                <c:pt idx="5453">
                  <c:v>0.54535</c:v>
                </c:pt>
                <c:pt idx="5454">
                  <c:v>0.54544999999999999</c:v>
                </c:pt>
                <c:pt idx="5455">
                  <c:v>0.54554999999999998</c:v>
                </c:pt>
                <c:pt idx="5456">
                  <c:v>0.54564999999999997</c:v>
                </c:pt>
                <c:pt idx="5457">
                  <c:v>0.54575000000000007</c:v>
                </c:pt>
                <c:pt idx="5458">
                  <c:v>0.54585000000000006</c:v>
                </c:pt>
                <c:pt idx="5459">
                  <c:v>0.54595000000000005</c:v>
                </c:pt>
                <c:pt idx="5460">
                  <c:v>0.54605000000000004</c:v>
                </c:pt>
                <c:pt idx="5461">
                  <c:v>0.54615000000000002</c:v>
                </c:pt>
                <c:pt idx="5462">
                  <c:v>0.54625000000000001</c:v>
                </c:pt>
                <c:pt idx="5463">
                  <c:v>0.54635</c:v>
                </c:pt>
                <c:pt idx="5464">
                  <c:v>0.54644999999999999</c:v>
                </c:pt>
                <c:pt idx="5465">
                  <c:v>0.54654999999999998</c:v>
                </c:pt>
                <c:pt idx="5466">
                  <c:v>0.54664999999999997</c:v>
                </c:pt>
                <c:pt idx="5467">
                  <c:v>0.54675000000000007</c:v>
                </c:pt>
                <c:pt idx="5468">
                  <c:v>0.54685000000000006</c:v>
                </c:pt>
                <c:pt idx="5469">
                  <c:v>0.54695000000000005</c:v>
                </c:pt>
                <c:pt idx="5470">
                  <c:v>0.54705000000000004</c:v>
                </c:pt>
                <c:pt idx="5471">
                  <c:v>0.54715000000000003</c:v>
                </c:pt>
                <c:pt idx="5472">
                  <c:v>0.54725000000000001</c:v>
                </c:pt>
                <c:pt idx="5473">
                  <c:v>0.54735</c:v>
                </c:pt>
                <c:pt idx="5474">
                  <c:v>0.54744999999999999</c:v>
                </c:pt>
                <c:pt idx="5475">
                  <c:v>0.54754999999999998</c:v>
                </c:pt>
                <c:pt idx="5476">
                  <c:v>0.54764999999999997</c:v>
                </c:pt>
                <c:pt idx="5477">
                  <c:v>0.54775000000000007</c:v>
                </c:pt>
                <c:pt idx="5478">
                  <c:v>0.54785000000000006</c:v>
                </c:pt>
                <c:pt idx="5479">
                  <c:v>0.54795000000000005</c:v>
                </c:pt>
                <c:pt idx="5480">
                  <c:v>0.54805000000000004</c:v>
                </c:pt>
                <c:pt idx="5481">
                  <c:v>0.54815000000000003</c:v>
                </c:pt>
                <c:pt idx="5482">
                  <c:v>0.54825000000000002</c:v>
                </c:pt>
                <c:pt idx="5483">
                  <c:v>0.54835</c:v>
                </c:pt>
                <c:pt idx="5484">
                  <c:v>0.54844999999999999</c:v>
                </c:pt>
                <c:pt idx="5485">
                  <c:v>0.54854999999999998</c:v>
                </c:pt>
                <c:pt idx="5486">
                  <c:v>0.54864999999999997</c:v>
                </c:pt>
                <c:pt idx="5487">
                  <c:v>0.54875000000000007</c:v>
                </c:pt>
                <c:pt idx="5488">
                  <c:v>0.54885000000000006</c:v>
                </c:pt>
                <c:pt idx="5489">
                  <c:v>0.54895000000000005</c:v>
                </c:pt>
                <c:pt idx="5490">
                  <c:v>0.54905000000000004</c:v>
                </c:pt>
                <c:pt idx="5491">
                  <c:v>0.54915000000000003</c:v>
                </c:pt>
                <c:pt idx="5492">
                  <c:v>0.54925000000000002</c:v>
                </c:pt>
                <c:pt idx="5493">
                  <c:v>0.54935</c:v>
                </c:pt>
                <c:pt idx="5494">
                  <c:v>0.54944999999999999</c:v>
                </c:pt>
                <c:pt idx="5495">
                  <c:v>0.54954999999999998</c:v>
                </c:pt>
                <c:pt idx="5496">
                  <c:v>0.54964999999999997</c:v>
                </c:pt>
                <c:pt idx="5497">
                  <c:v>0.54975000000000007</c:v>
                </c:pt>
                <c:pt idx="5498">
                  <c:v>0.54985000000000006</c:v>
                </c:pt>
                <c:pt idx="5499">
                  <c:v>0.54995000000000005</c:v>
                </c:pt>
                <c:pt idx="5500">
                  <c:v>0.55005000000000004</c:v>
                </c:pt>
                <c:pt idx="5501">
                  <c:v>0.55015000000000003</c:v>
                </c:pt>
                <c:pt idx="5502">
                  <c:v>0.55025000000000002</c:v>
                </c:pt>
                <c:pt idx="5503">
                  <c:v>0.55035000000000001</c:v>
                </c:pt>
                <c:pt idx="5504">
                  <c:v>0.55044999999999999</c:v>
                </c:pt>
                <c:pt idx="5505">
                  <c:v>0.55054999999999998</c:v>
                </c:pt>
                <c:pt idx="5506">
                  <c:v>0.55064999999999997</c:v>
                </c:pt>
                <c:pt idx="5507">
                  <c:v>0.55075000000000007</c:v>
                </c:pt>
                <c:pt idx="5508">
                  <c:v>0.55085000000000006</c:v>
                </c:pt>
                <c:pt idx="5509">
                  <c:v>0.55095000000000005</c:v>
                </c:pt>
                <c:pt idx="5510">
                  <c:v>0.55105000000000004</c:v>
                </c:pt>
                <c:pt idx="5511">
                  <c:v>0.55115000000000003</c:v>
                </c:pt>
                <c:pt idx="5512">
                  <c:v>0.55125000000000002</c:v>
                </c:pt>
                <c:pt idx="5513">
                  <c:v>0.55135000000000001</c:v>
                </c:pt>
                <c:pt idx="5514">
                  <c:v>0.55145</c:v>
                </c:pt>
                <c:pt idx="5515">
                  <c:v>0.55154999999999998</c:v>
                </c:pt>
                <c:pt idx="5516">
                  <c:v>0.55164999999999997</c:v>
                </c:pt>
                <c:pt idx="5517">
                  <c:v>0.55175000000000007</c:v>
                </c:pt>
                <c:pt idx="5518">
                  <c:v>0.55185000000000006</c:v>
                </c:pt>
                <c:pt idx="5519">
                  <c:v>0.55195000000000005</c:v>
                </c:pt>
                <c:pt idx="5520">
                  <c:v>0.55205000000000004</c:v>
                </c:pt>
                <c:pt idx="5521">
                  <c:v>0.55215000000000003</c:v>
                </c:pt>
                <c:pt idx="5522">
                  <c:v>0.55225000000000002</c:v>
                </c:pt>
                <c:pt idx="5523">
                  <c:v>0.55235000000000001</c:v>
                </c:pt>
                <c:pt idx="5524">
                  <c:v>0.55245</c:v>
                </c:pt>
                <c:pt idx="5525">
                  <c:v>0.55254999999999999</c:v>
                </c:pt>
                <c:pt idx="5526">
                  <c:v>0.55264999999999997</c:v>
                </c:pt>
                <c:pt idx="5527">
                  <c:v>0.55275000000000007</c:v>
                </c:pt>
                <c:pt idx="5528">
                  <c:v>0.55285000000000006</c:v>
                </c:pt>
                <c:pt idx="5529">
                  <c:v>0.55295000000000005</c:v>
                </c:pt>
                <c:pt idx="5530">
                  <c:v>0.55305000000000004</c:v>
                </c:pt>
                <c:pt idx="5531">
                  <c:v>0.55315000000000003</c:v>
                </c:pt>
                <c:pt idx="5532">
                  <c:v>0.55325000000000002</c:v>
                </c:pt>
                <c:pt idx="5533">
                  <c:v>0.55335000000000001</c:v>
                </c:pt>
                <c:pt idx="5534">
                  <c:v>0.55345</c:v>
                </c:pt>
                <c:pt idx="5535">
                  <c:v>0.55354999999999999</c:v>
                </c:pt>
                <c:pt idx="5536">
                  <c:v>0.55364999999999998</c:v>
                </c:pt>
                <c:pt idx="5537">
                  <c:v>0.55375000000000008</c:v>
                </c:pt>
                <c:pt idx="5538">
                  <c:v>0.55385000000000006</c:v>
                </c:pt>
                <c:pt idx="5539">
                  <c:v>0.55395000000000005</c:v>
                </c:pt>
                <c:pt idx="5540">
                  <c:v>0.55405000000000004</c:v>
                </c:pt>
                <c:pt idx="5541">
                  <c:v>0.55415000000000003</c:v>
                </c:pt>
                <c:pt idx="5542">
                  <c:v>0.55425000000000002</c:v>
                </c:pt>
                <c:pt idx="5543">
                  <c:v>0.55435000000000001</c:v>
                </c:pt>
                <c:pt idx="5544">
                  <c:v>0.55445</c:v>
                </c:pt>
                <c:pt idx="5545">
                  <c:v>0.55454999999999999</c:v>
                </c:pt>
                <c:pt idx="5546">
                  <c:v>0.55464999999999998</c:v>
                </c:pt>
                <c:pt idx="5547">
                  <c:v>0.55475000000000008</c:v>
                </c:pt>
                <c:pt idx="5548">
                  <c:v>0.55485000000000007</c:v>
                </c:pt>
                <c:pt idx="5549">
                  <c:v>0.55495000000000005</c:v>
                </c:pt>
                <c:pt idx="5550">
                  <c:v>0.55505000000000004</c:v>
                </c:pt>
                <c:pt idx="5551">
                  <c:v>0.55515000000000003</c:v>
                </c:pt>
                <c:pt idx="5552">
                  <c:v>0.55525000000000002</c:v>
                </c:pt>
                <c:pt idx="5553">
                  <c:v>0.55535000000000001</c:v>
                </c:pt>
                <c:pt idx="5554">
                  <c:v>0.55545</c:v>
                </c:pt>
                <c:pt idx="5555">
                  <c:v>0.55554999999999999</c:v>
                </c:pt>
                <c:pt idx="5556">
                  <c:v>0.55564999999999998</c:v>
                </c:pt>
                <c:pt idx="5557">
                  <c:v>0.55574999999999997</c:v>
                </c:pt>
                <c:pt idx="5558">
                  <c:v>0.55585000000000007</c:v>
                </c:pt>
                <c:pt idx="5559">
                  <c:v>0.55595000000000006</c:v>
                </c:pt>
                <c:pt idx="5560">
                  <c:v>0.55605000000000004</c:v>
                </c:pt>
                <c:pt idx="5561">
                  <c:v>0.55615000000000003</c:v>
                </c:pt>
                <c:pt idx="5562">
                  <c:v>0.55625000000000002</c:v>
                </c:pt>
                <c:pt idx="5563">
                  <c:v>0.55635000000000001</c:v>
                </c:pt>
                <c:pt idx="5564">
                  <c:v>0.55645</c:v>
                </c:pt>
                <c:pt idx="5565">
                  <c:v>0.55654999999999999</c:v>
                </c:pt>
                <c:pt idx="5566">
                  <c:v>0.55664999999999998</c:v>
                </c:pt>
                <c:pt idx="5567">
                  <c:v>0.55674999999999997</c:v>
                </c:pt>
                <c:pt idx="5568">
                  <c:v>0.55685000000000007</c:v>
                </c:pt>
                <c:pt idx="5569">
                  <c:v>0.55695000000000006</c:v>
                </c:pt>
                <c:pt idx="5570">
                  <c:v>0.55705000000000005</c:v>
                </c:pt>
                <c:pt idx="5571">
                  <c:v>0.55715000000000003</c:v>
                </c:pt>
                <c:pt idx="5572">
                  <c:v>0.55725000000000002</c:v>
                </c:pt>
                <c:pt idx="5573">
                  <c:v>0.55735000000000001</c:v>
                </c:pt>
                <c:pt idx="5574">
                  <c:v>0.55745</c:v>
                </c:pt>
                <c:pt idx="5575">
                  <c:v>0.55754999999999999</c:v>
                </c:pt>
                <c:pt idx="5576">
                  <c:v>0.55764999999999998</c:v>
                </c:pt>
                <c:pt idx="5577">
                  <c:v>0.55774999999999997</c:v>
                </c:pt>
                <c:pt idx="5578">
                  <c:v>0.55785000000000007</c:v>
                </c:pt>
                <c:pt idx="5579">
                  <c:v>0.55795000000000006</c:v>
                </c:pt>
                <c:pt idx="5580">
                  <c:v>0.55805000000000005</c:v>
                </c:pt>
                <c:pt idx="5581">
                  <c:v>0.55815000000000003</c:v>
                </c:pt>
                <c:pt idx="5582">
                  <c:v>0.55825000000000002</c:v>
                </c:pt>
                <c:pt idx="5583">
                  <c:v>0.55835000000000001</c:v>
                </c:pt>
                <c:pt idx="5584">
                  <c:v>0.55845</c:v>
                </c:pt>
                <c:pt idx="5585">
                  <c:v>0.55854999999999999</c:v>
                </c:pt>
                <c:pt idx="5586">
                  <c:v>0.55864999999999998</c:v>
                </c:pt>
                <c:pt idx="5587">
                  <c:v>0.55874999999999997</c:v>
                </c:pt>
                <c:pt idx="5588">
                  <c:v>0.55885000000000007</c:v>
                </c:pt>
                <c:pt idx="5589">
                  <c:v>0.55895000000000006</c:v>
                </c:pt>
                <c:pt idx="5590">
                  <c:v>0.55905000000000005</c:v>
                </c:pt>
                <c:pt idx="5591">
                  <c:v>0.55915000000000004</c:v>
                </c:pt>
                <c:pt idx="5592">
                  <c:v>0.55925000000000002</c:v>
                </c:pt>
                <c:pt idx="5593">
                  <c:v>0.55935000000000001</c:v>
                </c:pt>
                <c:pt idx="5594">
                  <c:v>0.55945</c:v>
                </c:pt>
                <c:pt idx="5595">
                  <c:v>0.55954999999999999</c:v>
                </c:pt>
                <c:pt idx="5596">
                  <c:v>0.55964999999999998</c:v>
                </c:pt>
                <c:pt idx="5597">
                  <c:v>0.55974999999999997</c:v>
                </c:pt>
                <c:pt idx="5598">
                  <c:v>0.55985000000000007</c:v>
                </c:pt>
                <c:pt idx="5599">
                  <c:v>0.55995000000000006</c:v>
                </c:pt>
                <c:pt idx="5600">
                  <c:v>0.56005000000000005</c:v>
                </c:pt>
                <c:pt idx="5601">
                  <c:v>0.56015000000000004</c:v>
                </c:pt>
                <c:pt idx="5602">
                  <c:v>0.56025000000000003</c:v>
                </c:pt>
                <c:pt idx="5603">
                  <c:v>0.56035000000000001</c:v>
                </c:pt>
                <c:pt idx="5604">
                  <c:v>0.56045</c:v>
                </c:pt>
                <c:pt idx="5605">
                  <c:v>0.56054999999999999</c:v>
                </c:pt>
                <c:pt idx="5606">
                  <c:v>0.56064999999999998</c:v>
                </c:pt>
                <c:pt idx="5607">
                  <c:v>0.56074999999999997</c:v>
                </c:pt>
                <c:pt idx="5608">
                  <c:v>0.56085000000000007</c:v>
                </c:pt>
                <c:pt idx="5609">
                  <c:v>0.56095000000000006</c:v>
                </c:pt>
                <c:pt idx="5610">
                  <c:v>0.56105000000000005</c:v>
                </c:pt>
                <c:pt idx="5611">
                  <c:v>0.56115000000000004</c:v>
                </c:pt>
                <c:pt idx="5612">
                  <c:v>0.56125000000000003</c:v>
                </c:pt>
                <c:pt idx="5613">
                  <c:v>0.56135000000000002</c:v>
                </c:pt>
                <c:pt idx="5614">
                  <c:v>0.56145</c:v>
                </c:pt>
                <c:pt idx="5615">
                  <c:v>0.56154999999999999</c:v>
                </c:pt>
                <c:pt idx="5616">
                  <c:v>0.56164999999999998</c:v>
                </c:pt>
                <c:pt idx="5617">
                  <c:v>0.56174999999999997</c:v>
                </c:pt>
                <c:pt idx="5618">
                  <c:v>0.56185000000000007</c:v>
                </c:pt>
                <c:pt idx="5619">
                  <c:v>0.56195000000000006</c:v>
                </c:pt>
                <c:pt idx="5620">
                  <c:v>0.56205000000000005</c:v>
                </c:pt>
                <c:pt idx="5621">
                  <c:v>0.56215000000000004</c:v>
                </c:pt>
                <c:pt idx="5622">
                  <c:v>0.56225000000000003</c:v>
                </c:pt>
                <c:pt idx="5623">
                  <c:v>0.56235000000000002</c:v>
                </c:pt>
                <c:pt idx="5624">
                  <c:v>0.56245000000000001</c:v>
                </c:pt>
                <c:pt idx="5625">
                  <c:v>0.56254999999999999</c:v>
                </c:pt>
                <c:pt idx="5626">
                  <c:v>0.56264999999999998</c:v>
                </c:pt>
                <c:pt idx="5627">
                  <c:v>0.56274999999999997</c:v>
                </c:pt>
                <c:pt idx="5628">
                  <c:v>0.56285000000000007</c:v>
                </c:pt>
                <c:pt idx="5629">
                  <c:v>0.56295000000000006</c:v>
                </c:pt>
                <c:pt idx="5630">
                  <c:v>0.56305000000000005</c:v>
                </c:pt>
                <c:pt idx="5631">
                  <c:v>0.56315000000000004</c:v>
                </c:pt>
                <c:pt idx="5632">
                  <c:v>0.56325000000000003</c:v>
                </c:pt>
                <c:pt idx="5633">
                  <c:v>0.56335000000000002</c:v>
                </c:pt>
                <c:pt idx="5634">
                  <c:v>0.56345000000000001</c:v>
                </c:pt>
                <c:pt idx="5635">
                  <c:v>0.56355</c:v>
                </c:pt>
                <c:pt idx="5636">
                  <c:v>0.56364999999999998</c:v>
                </c:pt>
                <c:pt idx="5637">
                  <c:v>0.56374999999999997</c:v>
                </c:pt>
                <c:pt idx="5638">
                  <c:v>0.56385000000000007</c:v>
                </c:pt>
                <c:pt idx="5639">
                  <c:v>0.56395000000000006</c:v>
                </c:pt>
                <c:pt idx="5640">
                  <c:v>0.56405000000000005</c:v>
                </c:pt>
                <c:pt idx="5641">
                  <c:v>0.56415000000000004</c:v>
                </c:pt>
                <c:pt idx="5642">
                  <c:v>0.56425000000000003</c:v>
                </c:pt>
                <c:pt idx="5643">
                  <c:v>0.56435000000000002</c:v>
                </c:pt>
                <c:pt idx="5644">
                  <c:v>0.56445000000000001</c:v>
                </c:pt>
                <c:pt idx="5645">
                  <c:v>0.56455</c:v>
                </c:pt>
                <c:pt idx="5646">
                  <c:v>0.56464999999999999</c:v>
                </c:pt>
                <c:pt idx="5647">
                  <c:v>0.56474999999999997</c:v>
                </c:pt>
                <c:pt idx="5648">
                  <c:v>0.56485000000000007</c:v>
                </c:pt>
                <c:pt idx="5649">
                  <c:v>0.56495000000000006</c:v>
                </c:pt>
                <c:pt idx="5650">
                  <c:v>0.56505000000000005</c:v>
                </c:pt>
                <c:pt idx="5651">
                  <c:v>0.56515000000000004</c:v>
                </c:pt>
                <c:pt idx="5652">
                  <c:v>0.56525000000000003</c:v>
                </c:pt>
                <c:pt idx="5653">
                  <c:v>0.56535000000000002</c:v>
                </c:pt>
                <c:pt idx="5654">
                  <c:v>0.56545000000000001</c:v>
                </c:pt>
                <c:pt idx="5655">
                  <c:v>0.56555</c:v>
                </c:pt>
                <c:pt idx="5656">
                  <c:v>0.56564999999999999</c:v>
                </c:pt>
                <c:pt idx="5657">
                  <c:v>0.56574999999999998</c:v>
                </c:pt>
                <c:pt idx="5658">
                  <c:v>0.56585000000000008</c:v>
                </c:pt>
                <c:pt idx="5659">
                  <c:v>0.56595000000000006</c:v>
                </c:pt>
                <c:pt idx="5660">
                  <c:v>0.56605000000000005</c:v>
                </c:pt>
                <c:pt idx="5661">
                  <c:v>0.56615000000000004</c:v>
                </c:pt>
                <c:pt idx="5662">
                  <c:v>0.56625000000000003</c:v>
                </c:pt>
                <c:pt idx="5663">
                  <c:v>0.56635000000000002</c:v>
                </c:pt>
                <c:pt idx="5664">
                  <c:v>0.56645000000000001</c:v>
                </c:pt>
                <c:pt idx="5665">
                  <c:v>0.56655</c:v>
                </c:pt>
                <c:pt idx="5666">
                  <c:v>0.56664999999999999</c:v>
                </c:pt>
                <c:pt idx="5667">
                  <c:v>0.56674999999999998</c:v>
                </c:pt>
                <c:pt idx="5668">
                  <c:v>0.56685000000000008</c:v>
                </c:pt>
                <c:pt idx="5669">
                  <c:v>0.56695000000000007</c:v>
                </c:pt>
                <c:pt idx="5670">
                  <c:v>0.56705000000000005</c:v>
                </c:pt>
                <c:pt idx="5671">
                  <c:v>0.56715000000000004</c:v>
                </c:pt>
                <c:pt idx="5672">
                  <c:v>0.56725000000000003</c:v>
                </c:pt>
                <c:pt idx="5673">
                  <c:v>0.56735000000000002</c:v>
                </c:pt>
                <c:pt idx="5674">
                  <c:v>0.56745000000000001</c:v>
                </c:pt>
                <c:pt idx="5675">
                  <c:v>0.56755</c:v>
                </c:pt>
                <c:pt idx="5676">
                  <c:v>0.56764999999999999</c:v>
                </c:pt>
                <c:pt idx="5677">
                  <c:v>0.56774999999999998</c:v>
                </c:pt>
                <c:pt idx="5678">
                  <c:v>0.56785000000000008</c:v>
                </c:pt>
                <c:pt idx="5679">
                  <c:v>0.56795000000000007</c:v>
                </c:pt>
                <c:pt idx="5680">
                  <c:v>0.56805000000000005</c:v>
                </c:pt>
                <c:pt idx="5681">
                  <c:v>0.56815000000000004</c:v>
                </c:pt>
                <c:pt idx="5682">
                  <c:v>0.56825000000000003</c:v>
                </c:pt>
                <c:pt idx="5683">
                  <c:v>0.56835000000000002</c:v>
                </c:pt>
                <c:pt idx="5684">
                  <c:v>0.56845000000000001</c:v>
                </c:pt>
                <c:pt idx="5685">
                  <c:v>0.56855</c:v>
                </c:pt>
                <c:pt idx="5686">
                  <c:v>0.56864999999999999</c:v>
                </c:pt>
                <c:pt idx="5687">
                  <c:v>0.56874999999999998</c:v>
                </c:pt>
                <c:pt idx="5688">
                  <c:v>0.56884999999999997</c:v>
                </c:pt>
                <c:pt idx="5689">
                  <c:v>0.56895000000000007</c:v>
                </c:pt>
                <c:pt idx="5690">
                  <c:v>0.56905000000000006</c:v>
                </c:pt>
                <c:pt idx="5691">
                  <c:v>0.56915000000000004</c:v>
                </c:pt>
                <c:pt idx="5692">
                  <c:v>0.56925000000000003</c:v>
                </c:pt>
                <c:pt idx="5693">
                  <c:v>0.56935000000000002</c:v>
                </c:pt>
                <c:pt idx="5694">
                  <c:v>0.56945000000000001</c:v>
                </c:pt>
                <c:pt idx="5695">
                  <c:v>0.56955</c:v>
                </c:pt>
                <c:pt idx="5696">
                  <c:v>0.56964999999999999</c:v>
                </c:pt>
                <c:pt idx="5697">
                  <c:v>0.56974999999999998</c:v>
                </c:pt>
                <c:pt idx="5698">
                  <c:v>0.56984999999999997</c:v>
                </c:pt>
                <c:pt idx="5699">
                  <c:v>0.56995000000000007</c:v>
                </c:pt>
                <c:pt idx="5700">
                  <c:v>0.57005000000000006</c:v>
                </c:pt>
                <c:pt idx="5701">
                  <c:v>0.57015000000000005</c:v>
                </c:pt>
                <c:pt idx="5702">
                  <c:v>0.57025000000000003</c:v>
                </c:pt>
                <c:pt idx="5703">
                  <c:v>0.57035000000000002</c:v>
                </c:pt>
                <c:pt idx="5704">
                  <c:v>0.57045000000000001</c:v>
                </c:pt>
                <c:pt idx="5705">
                  <c:v>0.57055</c:v>
                </c:pt>
                <c:pt idx="5706">
                  <c:v>0.57064999999999999</c:v>
                </c:pt>
                <c:pt idx="5707">
                  <c:v>0.57074999999999998</c:v>
                </c:pt>
                <c:pt idx="5708">
                  <c:v>0.57084999999999997</c:v>
                </c:pt>
                <c:pt idx="5709">
                  <c:v>0.57095000000000007</c:v>
                </c:pt>
                <c:pt idx="5710">
                  <c:v>0.57105000000000006</c:v>
                </c:pt>
                <c:pt idx="5711">
                  <c:v>0.57115000000000005</c:v>
                </c:pt>
                <c:pt idx="5712">
                  <c:v>0.57125000000000004</c:v>
                </c:pt>
                <c:pt idx="5713">
                  <c:v>0.57135000000000002</c:v>
                </c:pt>
                <c:pt idx="5714">
                  <c:v>0.57145000000000001</c:v>
                </c:pt>
                <c:pt idx="5715">
                  <c:v>0.57155</c:v>
                </c:pt>
                <c:pt idx="5716">
                  <c:v>0.57164999999999999</c:v>
                </c:pt>
                <c:pt idx="5717">
                  <c:v>0.57174999999999998</c:v>
                </c:pt>
                <c:pt idx="5718">
                  <c:v>0.57184999999999997</c:v>
                </c:pt>
                <c:pt idx="5719">
                  <c:v>0.57195000000000007</c:v>
                </c:pt>
                <c:pt idx="5720">
                  <c:v>0.57205000000000006</c:v>
                </c:pt>
                <c:pt idx="5721">
                  <c:v>0.57215000000000005</c:v>
                </c:pt>
                <c:pt idx="5722">
                  <c:v>0.57225000000000004</c:v>
                </c:pt>
                <c:pt idx="5723">
                  <c:v>0.57235000000000003</c:v>
                </c:pt>
                <c:pt idx="5724">
                  <c:v>0.57245000000000001</c:v>
                </c:pt>
                <c:pt idx="5725">
                  <c:v>0.57255</c:v>
                </c:pt>
                <c:pt idx="5726">
                  <c:v>0.57264999999999999</c:v>
                </c:pt>
                <c:pt idx="5727">
                  <c:v>0.57274999999999998</c:v>
                </c:pt>
                <c:pt idx="5728">
                  <c:v>0.57284999999999997</c:v>
                </c:pt>
                <c:pt idx="5729">
                  <c:v>0.57295000000000007</c:v>
                </c:pt>
                <c:pt idx="5730">
                  <c:v>0.57305000000000006</c:v>
                </c:pt>
                <c:pt idx="5731">
                  <c:v>0.57315000000000005</c:v>
                </c:pt>
                <c:pt idx="5732">
                  <c:v>0.57325000000000004</c:v>
                </c:pt>
                <c:pt idx="5733">
                  <c:v>0.57335000000000003</c:v>
                </c:pt>
                <c:pt idx="5734">
                  <c:v>0.57345000000000002</c:v>
                </c:pt>
                <c:pt idx="5735">
                  <c:v>0.57355</c:v>
                </c:pt>
                <c:pt idx="5736">
                  <c:v>0.57364999999999999</c:v>
                </c:pt>
                <c:pt idx="5737">
                  <c:v>0.57374999999999998</c:v>
                </c:pt>
                <c:pt idx="5738">
                  <c:v>0.57384999999999997</c:v>
                </c:pt>
                <c:pt idx="5739">
                  <c:v>0.57395000000000007</c:v>
                </c:pt>
                <c:pt idx="5740">
                  <c:v>0.57405000000000006</c:v>
                </c:pt>
                <c:pt idx="5741">
                  <c:v>0.57415000000000005</c:v>
                </c:pt>
                <c:pt idx="5742">
                  <c:v>0.57425000000000004</c:v>
                </c:pt>
                <c:pt idx="5743">
                  <c:v>0.57435000000000003</c:v>
                </c:pt>
                <c:pt idx="5744">
                  <c:v>0.57445000000000002</c:v>
                </c:pt>
                <c:pt idx="5745">
                  <c:v>0.57455000000000001</c:v>
                </c:pt>
                <c:pt idx="5746">
                  <c:v>0.57464999999999999</c:v>
                </c:pt>
                <c:pt idx="5747">
                  <c:v>0.57474999999999998</c:v>
                </c:pt>
                <c:pt idx="5748">
                  <c:v>0.57484999999999997</c:v>
                </c:pt>
                <c:pt idx="5749">
                  <c:v>0.57495000000000007</c:v>
                </c:pt>
                <c:pt idx="5750">
                  <c:v>0.57505000000000006</c:v>
                </c:pt>
                <c:pt idx="5751">
                  <c:v>0.57515000000000005</c:v>
                </c:pt>
                <c:pt idx="5752">
                  <c:v>0.57525000000000004</c:v>
                </c:pt>
                <c:pt idx="5753">
                  <c:v>0.57535000000000003</c:v>
                </c:pt>
                <c:pt idx="5754">
                  <c:v>0.57545000000000002</c:v>
                </c:pt>
                <c:pt idx="5755">
                  <c:v>0.57555000000000001</c:v>
                </c:pt>
                <c:pt idx="5756">
                  <c:v>0.57565</c:v>
                </c:pt>
                <c:pt idx="5757">
                  <c:v>0.57574999999999998</c:v>
                </c:pt>
                <c:pt idx="5758">
                  <c:v>0.57584999999999997</c:v>
                </c:pt>
                <c:pt idx="5759">
                  <c:v>0.57595000000000007</c:v>
                </c:pt>
                <c:pt idx="5760">
                  <c:v>0.57605000000000006</c:v>
                </c:pt>
                <c:pt idx="5761">
                  <c:v>0.57615000000000005</c:v>
                </c:pt>
                <c:pt idx="5762">
                  <c:v>0.57625000000000004</c:v>
                </c:pt>
                <c:pt idx="5763">
                  <c:v>0.57635000000000003</c:v>
                </c:pt>
                <c:pt idx="5764">
                  <c:v>0.57645000000000002</c:v>
                </c:pt>
                <c:pt idx="5765">
                  <c:v>0.57655000000000001</c:v>
                </c:pt>
                <c:pt idx="5766">
                  <c:v>0.57665</c:v>
                </c:pt>
                <c:pt idx="5767">
                  <c:v>0.57674999999999998</c:v>
                </c:pt>
                <c:pt idx="5768">
                  <c:v>0.57684999999999997</c:v>
                </c:pt>
                <c:pt idx="5769">
                  <c:v>0.57695000000000007</c:v>
                </c:pt>
                <c:pt idx="5770">
                  <c:v>0.57705000000000006</c:v>
                </c:pt>
                <c:pt idx="5771">
                  <c:v>0.57715000000000005</c:v>
                </c:pt>
                <c:pt idx="5772">
                  <c:v>0.57725000000000004</c:v>
                </c:pt>
                <c:pt idx="5773">
                  <c:v>0.57735000000000003</c:v>
                </c:pt>
                <c:pt idx="5774">
                  <c:v>0.57745000000000002</c:v>
                </c:pt>
                <c:pt idx="5775">
                  <c:v>0.57755000000000001</c:v>
                </c:pt>
                <c:pt idx="5776">
                  <c:v>0.57765</c:v>
                </c:pt>
                <c:pt idx="5777">
                  <c:v>0.57774999999999999</c:v>
                </c:pt>
                <c:pt idx="5778">
                  <c:v>0.57784999999999997</c:v>
                </c:pt>
                <c:pt idx="5779">
                  <c:v>0.57795000000000007</c:v>
                </c:pt>
                <c:pt idx="5780">
                  <c:v>0.57805000000000006</c:v>
                </c:pt>
                <c:pt idx="5781">
                  <c:v>0.57815000000000005</c:v>
                </c:pt>
                <c:pt idx="5782">
                  <c:v>0.57825000000000004</c:v>
                </c:pt>
                <c:pt idx="5783">
                  <c:v>0.57835000000000003</c:v>
                </c:pt>
                <c:pt idx="5784">
                  <c:v>0.57845000000000002</c:v>
                </c:pt>
                <c:pt idx="5785">
                  <c:v>0.57855000000000001</c:v>
                </c:pt>
                <c:pt idx="5786">
                  <c:v>0.57865</c:v>
                </c:pt>
                <c:pt idx="5787">
                  <c:v>0.57874999999999999</c:v>
                </c:pt>
                <c:pt idx="5788">
                  <c:v>0.57884999999999998</c:v>
                </c:pt>
                <c:pt idx="5789">
                  <c:v>0.57895000000000008</c:v>
                </c:pt>
                <c:pt idx="5790">
                  <c:v>0.57905000000000006</c:v>
                </c:pt>
                <c:pt idx="5791">
                  <c:v>0.57915000000000005</c:v>
                </c:pt>
                <c:pt idx="5792">
                  <c:v>0.57925000000000004</c:v>
                </c:pt>
                <c:pt idx="5793">
                  <c:v>0.57935000000000003</c:v>
                </c:pt>
                <c:pt idx="5794">
                  <c:v>0.57945000000000002</c:v>
                </c:pt>
                <c:pt idx="5795">
                  <c:v>0.57955000000000001</c:v>
                </c:pt>
                <c:pt idx="5796">
                  <c:v>0.57965</c:v>
                </c:pt>
                <c:pt idx="5797">
                  <c:v>0.57974999999999999</c:v>
                </c:pt>
                <c:pt idx="5798">
                  <c:v>0.57984999999999998</c:v>
                </c:pt>
                <c:pt idx="5799">
                  <c:v>0.57995000000000008</c:v>
                </c:pt>
                <c:pt idx="5800">
                  <c:v>0.58005000000000007</c:v>
                </c:pt>
                <c:pt idx="5801">
                  <c:v>0.58015000000000005</c:v>
                </c:pt>
                <c:pt idx="5802">
                  <c:v>0.58025000000000004</c:v>
                </c:pt>
                <c:pt idx="5803">
                  <c:v>0.58035000000000003</c:v>
                </c:pt>
                <c:pt idx="5804">
                  <c:v>0.58045000000000002</c:v>
                </c:pt>
                <c:pt idx="5805">
                  <c:v>0.58055000000000001</c:v>
                </c:pt>
                <c:pt idx="5806">
                  <c:v>0.58065</c:v>
                </c:pt>
                <c:pt idx="5807">
                  <c:v>0.58074999999999999</c:v>
                </c:pt>
                <c:pt idx="5808">
                  <c:v>0.58084999999999998</c:v>
                </c:pt>
                <c:pt idx="5809">
                  <c:v>0.58095000000000008</c:v>
                </c:pt>
                <c:pt idx="5810">
                  <c:v>0.58105000000000007</c:v>
                </c:pt>
                <c:pt idx="5811">
                  <c:v>0.58115000000000006</c:v>
                </c:pt>
                <c:pt idx="5812">
                  <c:v>0.58125000000000004</c:v>
                </c:pt>
                <c:pt idx="5813">
                  <c:v>0.58135000000000003</c:v>
                </c:pt>
                <c:pt idx="5814">
                  <c:v>0.58145000000000002</c:v>
                </c:pt>
                <c:pt idx="5815">
                  <c:v>0.58155000000000001</c:v>
                </c:pt>
                <c:pt idx="5816">
                  <c:v>0.58165</c:v>
                </c:pt>
                <c:pt idx="5817">
                  <c:v>0.58174999999999999</c:v>
                </c:pt>
                <c:pt idx="5818">
                  <c:v>0.58184999999999998</c:v>
                </c:pt>
                <c:pt idx="5819">
                  <c:v>0.58194999999999997</c:v>
                </c:pt>
                <c:pt idx="5820">
                  <c:v>0.58205000000000007</c:v>
                </c:pt>
                <c:pt idx="5821">
                  <c:v>0.58215000000000006</c:v>
                </c:pt>
                <c:pt idx="5822">
                  <c:v>0.58225000000000005</c:v>
                </c:pt>
                <c:pt idx="5823">
                  <c:v>0.58235000000000003</c:v>
                </c:pt>
                <c:pt idx="5824">
                  <c:v>0.58245000000000002</c:v>
                </c:pt>
                <c:pt idx="5825">
                  <c:v>0.58255000000000001</c:v>
                </c:pt>
                <c:pt idx="5826">
                  <c:v>0.58265</c:v>
                </c:pt>
                <c:pt idx="5827">
                  <c:v>0.58274999999999999</c:v>
                </c:pt>
                <c:pt idx="5828">
                  <c:v>0.58284999999999998</c:v>
                </c:pt>
                <c:pt idx="5829">
                  <c:v>0.58294999999999997</c:v>
                </c:pt>
                <c:pt idx="5830">
                  <c:v>0.58305000000000007</c:v>
                </c:pt>
                <c:pt idx="5831">
                  <c:v>0.58315000000000006</c:v>
                </c:pt>
                <c:pt idx="5832">
                  <c:v>0.58325000000000005</c:v>
                </c:pt>
                <c:pt idx="5833">
                  <c:v>0.58335000000000004</c:v>
                </c:pt>
                <c:pt idx="5834">
                  <c:v>0.58345000000000002</c:v>
                </c:pt>
                <c:pt idx="5835">
                  <c:v>0.58355000000000001</c:v>
                </c:pt>
                <c:pt idx="5836">
                  <c:v>0.58365</c:v>
                </c:pt>
                <c:pt idx="5837">
                  <c:v>0.58374999999999999</c:v>
                </c:pt>
                <c:pt idx="5838">
                  <c:v>0.58384999999999998</c:v>
                </c:pt>
                <c:pt idx="5839">
                  <c:v>0.58394999999999997</c:v>
                </c:pt>
                <c:pt idx="5840">
                  <c:v>0.58405000000000007</c:v>
                </c:pt>
                <c:pt idx="5841">
                  <c:v>0.58415000000000006</c:v>
                </c:pt>
                <c:pt idx="5842">
                  <c:v>0.58425000000000005</c:v>
                </c:pt>
                <c:pt idx="5843">
                  <c:v>0.58435000000000004</c:v>
                </c:pt>
                <c:pt idx="5844">
                  <c:v>0.58445000000000003</c:v>
                </c:pt>
                <c:pt idx="5845">
                  <c:v>0.58455000000000001</c:v>
                </c:pt>
                <c:pt idx="5846">
                  <c:v>0.58465</c:v>
                </c:pt>
                <c:pt idx="5847">
                  <c:v>0.58474999999999999</c:v>
                </c:pt>
                <c:pt idx="5848">
                  <c:v>0.58484999999999998</c:v>
                </c:pt>
                <c:pt idx="5849">
                  <c:v>0.58494999999999997</c:v>
                </c:pt>
                <c:pt idx="5850">
                  <c:v>0.58505000000000007</c:v>
                </c:pt>
                <c:pt idx="5851">
                  <c:v>0.58515000000000006</c:v>
                </c:pt>
                <c:pt idx="5852">
                  <c:v>0.58525000000000005</c:v>
                </c:pt>
                <c:pt idx="5853">
                  <c:v>0.58535000000000004</c:v>
                </c:pt>
                <c:pt idx="5854">
                  <c:v>0.58545000000000003</c:v>
                </c:pt>
                <c:pt idx="5855">
                  <c:v>0.58555000000000001</c:v>
                </c:pt>
                <c:pt idx="5856">
                  <c:v>0.58565</c:v>
                </c:pt>
                <c:pt idx="5857">
                  <c:v>0.58574999999999999</c:v>
                </c:pt>
                <c:pt idx="5858">
                  <c:v>0.58584999999999998</c:v>
                </c:pt>
                <c:pt idx="5859">
                  <c:v>0.58594999999999997</c:v>
                </c:pt>
                <c:pt idx="5860">
                  <c:v>0.58605000000000007</c:v>
                </c:pt>
                <c:pt idx="5861">
                  <c:v>0.58615000000000006</c:v>
                </c:pt>
                <c:pt idx="5862">
                  <c:v>0.58625000000000005</c:v>
                </c:pt>
                <c:pt idx="5863">
                  <c:v>0.58635000000000004</c:v>
                </c:pt>
                <c:pt idx="5864">
                  <c:v>0.58645000000000003</c:v>
                </c:pt>
                <c:pt idx="5865">
                  <c:v>0.58655000000000002</c:v>
                </c:pt>
                <c:pt idx="5866">
                  <c:v>0.58665</c:v>
                </c:pt>
                <c:pt idx="5867">
                  <c:v>0.58674999999999999</c:v>
                </c:pt>
                <c:pt idx="5868">
                  <c:v>0.58684999999999998</c:v>
                </c:pt>
                <c:pt idx="5869">
                  <c:v>0.58694999999999997</c:v>
                </c:pt>
                <c:pt idx="5870">
                  <c:v>0.58705000000000007</c:v>
                </c:pt>
                <c:pt idx="5871">
                  <c:v>0.58715000000000006</c:v>
                </c:pt>
                <c:pt idx="5872">
                  <c:v>0.58725000000000005</c:v>
                </c:pt>
                <c:pt idx="5873">
                  <c:v>0.58735000000000004</c:v>
                </c:pt>
                <c:pt idx="5874">
                  <c:v>0.58745000000000003</c:v>
                </c:pt>
                <c:pt idx="5875">
                  <c:v>0.58755000000000002</c:v>
                </c:pt>
                <c:pt idx="5876">
                  <c:v>0.58765000000000001</c:v>
                </c:pt>
                <c:pt idx="5877">
                  <c:v>0.58774999999999999</c:v>
                </c:pt>
                <c:pt idx="5878">
                  <c:v>0.58784999999999998</c:v>
                </c:pt>
                <c:pt idx="5879">
                  <c:v>0.58794999999999997</c:v>
                </c:pt>
                <c:pt idx="5880">
                  <c:v>0.58805000000000007</c:v>
                </c:pt>
                <c:pt idx="5881">
                  <c:v>0.58815000000000006</c:v>
                </c:pt>
                <c:pt idx="5882">
                  <c:v>0.58825000000000005</c:v>
                </c:pt>
                <c:pt idx="5883">
                  <c:v>0.58835000000000004</c:v>
                </c:pt>
                <c:pt idx="5884">
                  <c:v>0.58845000000000003</c:v>
                </c:pt>
                <c:pt idx="5885">
                  <c:v>0.58855000000000002</c:v>
                </c:pt>
                <c:pt idx="5886">
                  <c:v>0.58865000000000001</c:v>
                </c:pt>
                <c:pt idx="5887">
                  <c:v>0.58875</c:v>
                </c:pt>
                <c:pt idx="5888">
                  <c:v>0.58884999999999998</c:v>
                </c:pt>
                <c:pt idx="5889">
                  <c:v>0.58894999999999997</c:v>
                </c:pt>
                <c:pt idx="5890">
                  <c:v>0.58905000000000007</c:v>
                </c:pt>
                <c:pt idx="5891">
                  <c:v>0.58915000000000006</c:v>
                </c:pt>
                <c:pt idx="5892">
                  <c:v>0.58925000000000005</c:v>
                </c:pt>
                <c:pt idx="5893">
                  <c:v>0.58935000000000004</c:v>
                </c:pt>
                <c:pt idx="5894">
                  <c:v>0.58945000000000003</c:v>
                </c:pt>
                <c:pt idx="5895">
                  <c:v>0.58955000000000002</c:v>
                </c:pt>
                <c:pt idx="5896">
                  <c:v>0.58965000000000001</c:v>
                </c:pt>
                <c:pt idx="5897">
                  <c:v>0.58975</c:v>
                </c:pt>
                <c:pt idx="5898">
                  <c:v>0.58984999999999999</c:v>
                </c:pt>
                <c:pt idx="5899">
                  <c:v>0.58994999999999997</c:v>
                </c:pt>
                <c:pt idx="5900">
                  <c:v>0.59005000000000007</c:v>
                </c:pt>
                <c:pt idx="5901">
                  <c:v>0.59015000000000006</c:v>
                </c:pt>
                <c:pt idx="5902">
                  <c:v>0.59025000000000005</c:v>
                </c:pt>
                <c:pt idx="5903">
                  <c:v>0.59035000000000004</c:v>
                </c:pt>
                <c:pt idx="5904">
                  <c:v>0.59045000000000003</c:v>
                </c:pt>
                <c:pt idx="5905">
                  <c:v>0.59055000000000002</c:v>
                </c:pt>
                <c:pt idx="5906">
                  <c:v>0.59065000000000001</c:v>
                </c:pt>
                <c:pt idx="5907">
                  <c:v>0.59075</c:v>
                </c:pt>
                <c:pt idx="5908">
                  <c:v>0.59084999999999999</c:v>
                </c:pt>
                <c:pt idx="5909">
                  <c:v>0.59094999999999998</c:v>
                </c:pt>
                <c:pt idx="5910">
                  <c:v>0.59105000000000008</c:v>
                </c:pt>
                <c:pt idx="5911">
                  <c:v>0.59115000000000006</c:v>
                </c:pt>
                <c:pt idx="5912">
                  <c:v>0.59125000000000005</c:v>
                </c:pt>
                <c:pt idx="5913">
                  <c:v>0.59135000000000004</c:v>
                </c:pt>
                <c:pt idx="5914">
                  <c:v>0.59145000000000003</c:v>
                </c:pt>
                <c:pt idx="5915">
                  <c:v>0.59155000000000002</c:v>
                </c:pt>
                <c:pt idx="5916">
                  <c:v>0.59165000000000001</c:v>
                </c:pt>
                <c:pt idx="5917">
                  <c:v>0.59175</c:v>
                </c:pt>
                <c:pt idx="5918">
                  <c:v>0.59184999999999999</c:v>
                </c:pt>
                <c:pt idx="5919">
                  <c:v>0.59194999999999998</c:v>
                </c:pt>
                <c:pt idx="5920">
                  <c:v>0.59205000000000008</c:v>
                </c:pt>
                <c:pt idx="5921">
                  <c:v>0.59215000000000007</c:v>
                </c:pt>
                <c:pt idx="5922">
                  <c:v>0.59225000000000005</c:v>
                </c:pt>
                <c:pt idx="5923">
                  <c:v>0.59235000000000004</c:v>
                </c:pt>
                <c:pt idx="5924">
                  <c:v>0.59245000000000003</c:v>
                </c:pt>
                <c:pt idx="5925">
                  <c:v>0.59255000000000002</c:v>
                </c:pt>
                <c:pt idx="5926">
                  <c:v>0.59265000000000001</c:v>
                </c:pt>
                <c:pt idx="5927">
                  <c:v>0.59275</c:v>
                </c:pt>
                <c:pt idx="5928">
                  <c:v>0.59284999999999999</c:v>
                </c:pt>
                <c:pt idx="5929">
                  <c:v>0.59294999999999998</c:v>
                </c:pt>
                <c:pt idx="5930">
                  <c:v>0.59305000000000008</c:v>
                </c:pt>
                <c:pt idx="5931">
                  <c:v>0.59315000000000007</c:v>
                </c:pt>
                <c:pt idx="5932">
                  <c:v>0.59325000000000006</c:v>
                </c:pt>
                <c:pt idx="5933">
                  <c:v>0.59335000000000004</c:v>
                </c:pt>
                <c:pt idx="5934">
                  <c:v>0.59345000000000003</c:v>
                </c:pt>
                <c:pt idx="5935">
                  <c:v>0.59355000000000002</c:v>
                </c:pt>
                <c:pt idx="5936">
                  <c:v>0.59365000000000001</c:v>
                </c:pt>
                <c:pt idx="5937">
                  <c:v>0.59375</c:v>
                </c:pt>
                <c:pt idx="5938">
                  <c:v>0.59384999999999999</c:v>
                </c:pt>
                <c:pt idx="5939">
                  <c:v>0.59394999999999998</c:v>
                </c:pt>
                <c:pt idx="5940">
                  <c:v>0.59405000000000008</c:v>
                </c:pt>
                <c:pt idx="5941">
                  <c:v>0.59415000000000007</c:v>
                </c:pt>
                <c:pt idx="5942">
                  <c:v>0.59425000000000006</c:v>
                </c:pt>
                <c:pt idx="5943">
                  <c:v>0.59435000000000004</c:v>
                </c:pt>
                <c:pt idx="5944">
                  <c:v>0.59445000000000003</c:v>
                </c:pt>
                <c:pt idx="5945">
                  <c:v>0.59455000000000002</c:v>
                </c:pt>
                <c:pt idx="5946">
                  <c:v>0.59465000000000001</c:v>
                </c:pt>
                <c:pt idx="5947">
                  <c:v>0.59475</c:v>
                </c:pt>
                <c:pt idx="5948">
                  <c:v>0.59484999999999999</c:v>
                </c:pt>
                <c:pt idx="5949">
                  <c:v>0.59494999999999998</c:v>
                </c:pt>
                <c:pt idx="5950">
                  <c:v>0.59504999999999997</c:v>
                </c:pt>
                <c:pt idx="5951">
                  <c:v>0.59515000000000007</c:v>
                </c:pt>
                <c:pt idx="5952">
                  <c:v>0.59525000000000006</c:v>
                </c:pt>
                <c:pt idx="5953">
                  <c:v>0.59535000000000005</c:v>
                </c:pt>
                <c:pt idx="5954">
                  <c:v>0.59545000000000003</c:v>
                </c:pt>
                <c:pt idx="5955">
                  <c:v>0.59555000000000002</c:v>
                </c:pt>
                <c:pt idx="5956">
                  <c:v>0.59565000000000001</c:v>
                </c:pt>
                <c:pt idx="5957">
                  <c:v>0.59575</c:v>
                </c:pt>
                <c:pt idx="5958">
                  <c:v>0.59584999999999999</c:v>
                </c:pt>
                <c:pt idx="5959">
                  <c:v>0.59594999999999998</c:v>
                </c:pt>
                <c:pt idx="5960">
                  <c:v>0.59604999999999997</c:v>
                </c:pt>
                <c:pt idx="5961">
                  <c:v>0.59615000000000007</c:v>
                </c:pt>
                <c:pt idx="5962">
                  <c:v>0.59625000000000006</c:v>
                </c:pt>
                <c:pt idx="5963">
                  <c:v>0.59635000000000005</c:v>
                </c:pt>
                <c:pt idx="5964">
                  <c:v>0.59645000000000004</c:v>
                </c:pt>
                <c:pt idx="5965">
                  <c:v>0.59655000000000002</c:v>
                </c:pt>
                <c:pt idx="5966">
                  <c:v>0.59665000000000001</c:v>
                </c:pt>
                <c:pt idx="5967">
                  <c:v>0.59675</c:v>
                </c:pt>
                <c:pt idx="5968">
                  <c:v>0.59684999999999999</c:v>
                </c:pt>
                <c:pt idx="5969">
                  <c:v>0.59694999999999998</c:v>
                </c:pt>
                <c:pt idx="5970">
                  <c:v>0.59704999999999997</c:v>
                </c:pt>
                <c:pt idx="5971">
                  <c:v>0.59715000000000007</c:v>
                </c:pt>
                <c:pt idx="5972">
                  <c:v>0.59725000000000006</c:v>
                </c:pt>
                <c:pt idx="5973">
                  <c:v>0.59735000000000005</c:v>
                </c:pt>
                <c:pt idx="5974">
                  <c:v>0.59745000000000004</c:v>
                </c:pt>
                <c:pt idx="5975">
                  <c:v>0.59755000000000003</c:v>
                </c:pt>
                <c:pt idx="5976">
                  <c:v>0.59765000000000001</c:v>
                </c:pt>
                <c:pt idx="5977">
                  <c:v>0.59775</c:v>
                </c:pt>
                <c:pt idx="5978">
                  <c:v>0.59784999999999999</c:v>
                </c:pt>
                <c:pt idx="5979">
                  <c:v>0.59794999999999998</c:v>
                </c:pt>
                <c:pt idx="5980">
                  <c:v>0.59804999999999997</c:v>
                </c:pt>
                <c:pt idx="5981">
                  <c:v>0.59815000000000007</c:v>
                </c:pt>
                <c:pt idx="5982">
                  <c:v>0.59825000000000006</c:v>
                </c:pt>
                <c:pt idx="5983">
                  <c:v>0.59835000000000005</c:v>
                </c:pt>
                <c:pt idx="5984">
                  <c:v>0.59845000000000004</c:v>
                </c:pt>
                <c:pt idx="5985">
                  <c:v>0.59855000000000003</c:v>
                </c:pt>
                <c:pt idx="5986">
                  <c:v>0.59865000000000002</c:v>
                </c:pt>
                <c:pt idx="5987">
                  <c:v>0.59875</c:v>
                </c:pt>
                <c:pt idx="5988">
                  <c:v>0.59884999999999999</c:v>
                </c:pt>
                <c:pt idx="5989">
                  <c:v>0.59894999999999998</c:v>
                </c:pt>
                <c:pt idx="5990">
                  <c:v>0.59904999999999997</c:v>
                </c:pt>
                <c:pt idx="5991">
                  <c:v>0.59915000000000007</c:v>
                </c:pt>
                <c:pt idx="5992">
                  <c:v>0.59925000000000006</c:v>
                </c:pt>
                <c:pt idx="5993">
                  <c:v>0.59935000000000005</c:v>
                </c:pt>
                <c:pt idx="5994">
                  <c:v>0.59945000000000004</c:v>
                </c:pt>
                <c:pt idx="5995">
                  <c:v>0.59955000000000003</c:v>
                </c:pt>
                <c:pt idx="5996">
                  <c:v>0.59965000000000002</c:v>
                </c:pt>
                <c:pt idx="5997">
                  <c:v>0.59975000000000001</c:v>
                </c:pt>
                <c:pt idx="5998">
                  <c:v>0.59984999999999999</c:v>
                </c:pt>
                <c:pt idx="5999">
                  <c:v>0.59994999999999998</c:v>
                </c:pt>
                <c:pt idx="6000">
                  <c:v>0.60004999999999997</c:v>
                </c:pt>
                <c:pt idx="6001">
                  <c:v>0.60015000000000007</c:v>
                </c:pt>
                <c:pt idx="6002">
                  <c:v>0.60025000000000006</c:v>
                </c:pt>
                <c:pt idx="6003">
                  <c:v>0.60035000000000005</c:v>
                </c:pt>
                <c:pt idx="6004">
                  <c:v>0.60045000000000004</c:v>
                </c:pt>
                <c:pt idx="6005">
                  <c:v>0.60055000000000003</c:v>
                </c:pt>
                <c:pt idx="6006">
                  <c:v>0.60065000000000002</c:v>
                </c:pt>
                <c:pt idx="6007">
                  <c:v>0.60075000000000001</c:v>
                </c:pt>
                <c:pt idx="6008">
                  <c:v>0.60085</c:v>
                </c:pt>
                <c:pt idx="6009">
                  <c:v>0.60094999999999998</c:v>
                </c:pt>
                <c:pt idx="6010">
                  <c:v>0.60104999999999997</c:v>
                </c:pt>
                <c:pt idx="6011">
                  <c:v>0.60115000000000007</c:v>
                </c:pt>
                <c:pt idx="6012">
                  <c:v>0.60125000000000006</c:v>
                </c:pt>
                <c:pt idx="6013">
                  <c:v>0.60135000000000005</c:v>
                </c:pt>
                <c:pt idx="6014">
                  <c:v>0.60145000000000004</c:v>
                </c:pt>
                <c:pt idx="6015">
                  <c:v>0.60155000000000003</c:v>
                </c:pt>
                <c:pt idx="6016">
                  <c:v>0.60165000000000002</c:v>
                </c:pt>
                <c:pt idx="6017">
                  <c:v>0.60175000000000001</c:v>
                </c:pt>
                <c:pt idx="6018">
                  <c:v>0.60185</c:v>
                </c:pt>
                <c:pt idx="6019">
                  <c:v>0.60194999999999999</c:v>
                </c:pt>
                <c:pt idx="6020">
                  <c:v>0.60204999999999997</c:v>
                </c:pt>
                <c:pt idx="6021">
                  <c:v>0.60215000000000007</c:v>
                </c:pt>
                <c:pt idx="6022">
                  <c:v>0.60225000000000006</c:v>
                </c:pt>
                <c:pt idx="6023">
                  <c:v>0.60235000000000005</c:v>
                </c:pt>
                <c:pt idx="6024">
                  <c:v>0.60245000000000004</c:v>
                </c:pt>
                <c:pt idx="6025">
                  <c:v>0.60255000000000003</c:v>
                </c:pt>
                <c:pt idx="6026">
                  <c:v>0.60265000000000002</c:v>
                </c:pt>
                <c:pt idx="6027">
                  <c:v>0.60275000000000001</c:v>
                </c:pt>
                <c:pt idx="6028">
                  <c:v>0.60285</c:v>
                </c:pt>
                <c:pt idx="6029">
                  <c:v>0.60294999999999999</c:v>
                </c:pt>
                <c:pt idx="6030">
                  <c:v>0.60304999999999997</c:v>
                </c:pt>
                <c:pt idx="6031">
                  <c:v>0.60315000000000007</c:v>
                </c:pt>
                <c:pt idx="6032">
                  <c:v>0.60325000000000006</c:v>
                </c:pt>
                <c:pt idx="6033">
                  <c:v>0.60335000000000005</c:v>
                </c:pt>
                <c:pt idx="6034">
                  <c:v>0.60345000000000004</c:v>
                </c:pt>
                <c:pt idx="6035">
                  <c:v>0.60355000000000003</c:v>
                </c:pt>
                <c:pt idx="6036">
                  <c:v>0.60365000000000002</c:v>
                </c:pt>
                <c:pt idx="6037">
                  <c:v>0.60375000000000001</c:v>
                </c:pt>
                <c:pt idx="6038">
                  <c:v>0.60385</c:v>
                </c:pt>
                <c:pt idx="6039">
                  <c:v>0.60394999999999999</c:v>
                </c:pt>
                <c:pt idx="6040">
                  <c:v>0.60404999999999998</c:v>
                </c:pt>
                <c:pt idx="6041">
                  <c:v>0.60415000000000008</c:v>
                </c:pt>
                <c:pt idx="6042">
                  <c:v>0.60425000000000006</c:v>
                </c:pt>
                <c:pt idx="6043">
                  <c:v>0.60435000000000005</c:v>
                </c:pt>
                <c:pt idx="6044">
                  <c:v>0.60445000000000004</c:v>
                </c:pt>
                <c:pt idx="6045">
                  <c:v>0.60455000000000003</c:v>
                </c:pt>
                <c:pt idx="6046">
                  <c:v>0.60465000000000002</c:v>
                </c:pt>
                <c:pt idx="6047">
                  <c:v>0.60475000000000001</c:v>
                </c:pt>
                <c:pt idx="6048">
                  <c:v>0.60485</c:v>
                </c:pt>
                <c:pt idx="6049">
                  <c:v>0.60494999999999999</c:v>
                </c:pt>
                <c:pt idx="6050">
                  <c:v>0.60504999999999998</c:v>
                </c:pt>
                <c:pt idx="6051">
                  <c:v>0.60515000000000008</c:v>
                </c:pt>
                <c:pt idx="6052">
                  <c:v>0.60525000000000007</c:v>
                </c:pt>
                <c:pt idx="6053">
                  <c:v>0.60535000000000005</c:v>
                </c:pt>
                <c:pt idx="6054">
                  <c:v>0.60545000000000004</c:v>
                </c:pt>
                <c:pt idx="6055">
                  <c:v>0.60555000000000003</c:v>
                </c:pt>
                <c:pt idx="6056">
                  <c:v>0.60565000000000002</c:v>
                </c:pt>
                <c:pt idx="6057">
                  <c:v>0.60575000000000001</c:v>
                </c:pt>
                <c:pt idx="6058">
                  <c:v>0.60585</c:v>
                </c:pt>
                <c:pt idx="6059">
                  <c:v>0.60594999999999999</c:v>
                </c:pt>
                <c:pt idx="6060">
                  <c:v>0.60604999999999998</c:v>
                </c:pt>
                <c:pt idx="6061">
                  <c:v>0.60615000000000008</c:v>
                </c:pt>
                <c:pt idx="6062">
                  <c:v>0.60625000000000007</c:v>
                </c:pt>
                <c:pt idx="6063">
                  <c:v>0.60635000000000006</c:v>
                </c:pt>
                <c:pt idx="6064">
                  <c:v>0.60645000000000004</c:v>
                </c:pt>
                <c:pt idx="6065">
                  <c:v>0.60655000000000003</c:v>
                </c:pt>
                <c:pt idx="6066">
                  <c:v>0.60665000000000002</c:v>
                </c:pt>
                <c:pt idx="6067">
                  <c:v>0.60675000000000001</c:v>
                </c:pt>
                <c:pt idx="6068">
                  <c:v>0.60685</c:v>
                </c:pt>
                <c:pt idx="6069">
                  <c:v>0.60694999999999999</c:v>
                </c:pt>
                <c:pt idx="6070">
                  <c:v>0.60704999999999998</c:v>
                </c:pt>
                <c:pt idx="6071">
                  <c:v>0.60715000000000008</c:v>
                </c:pt>
                <c:pt idx="6072">
                  <c:v>0.60725000000000007</c:v>
                </c:pt>
                <c:pt idx="6073">
                  <c:v>0.60735000000000006</c:v>
                </c:pt>
                <c:pt idx="6074">
                  <c:v>0.60745000000000005</c:v>
                </c:pt>
                <c:pt idx="6075">
                  <c:v>0.60755000000000003</c:v>
                </c:pt>
                <c:pt idx="6076">
                  <c:v>0.60765000000000002</c:v>
                </c:pt>
                <c:pt idx="6077">
                  <c:v>0.60775000000000001</c:v>
                </c:pt>
                <c:pt idx="6078">
                  <c:v>0.60785</c:v>
                </c:pt>
                <c:pt idx="6079">
                  <c:v>0.60794999999999999</c:v>
                </c:pt>
                <c:pt idx="6080">
                  <c:v>0.60804999999999998</c:v>
                </c:pt>
                <c:pt idx="6081">
                  <c:v>0.60814999999999997</c:v>
                </c:pt>
                <c:pt idx="6082">
                  <c:v>0.60825000000000007</c:v>
                </c:pt>
                <c:pt idx="6083">
                  <c:v>0.60835000000000006</c:v>
                </c:pt>
                <c:pt idx="6084">
                  <c:v>0.60845000000000005</c:v>
                </c:pt>
                <c:pt idx="6085">
                  <c:v>0.60855000000000004</c:v>
                </c:pt>
                <c:pt idx="6086">
                  <c:v>0.60865000000000002</c:v>
                </c:pt>
                <c:pt idx="6087">
                  <c:v>0.60875000000000001</c:v>
                </c:pt>
                <c:pt idx="6088">
                  <c:v>0.60885</c:v>
                </c:pt>
                <c:pt idx="6089">
                  <c:v>0.60894999999999999</c:v>
                </c:pt>
                <c:pt idx="6090">
                  <c:v>0.60904999999999998</c:v>
                </c:pt>
                <c:pt idx="6091">
                  <c:v>0.60914999999999997</c:v>
                </c:pt>
                <c:pt idx="6092">
                  <c:v>0.60925000000000007</c:v>
                </c:pt>
                <c:pt idx="6093">
                  <c:v>0.60935000000000006</c:v>
                </c:pt>
                <c:pt idx="6094">
                  <c:v>0.60945000000000005</c:v>
                </c:pt>
                <c:pt idx="6095">
                  <c:v>0.60955000000000004</c:v>
                </c:pt>
                <c:pt idx="6096">
                  <c:v>0.60965000000000003</c:v>
                </c:pt>
                <c:pt idx="6097">
                  <c:v>0.60975000000000001</c:v>
                </c:pt>
                <c:pt idx="6098">
                  <c:v>0.60985</c:v>
                </c:pt>
                <c:pt idx="6099">
                  <c:v>0.60994999999999999</c:v>
                </c:pt>
                <c:pt idx="6100">
                  <c:v>0.61004999999999998</c:v>
                </c:pt>
                <c:pt idx="6101">
                  <c:v>0.61014999999999997</c:v>
                </c:pt>
                <c:pt idx="6102">
                  <c:v>0.61025000000000007</c:v>
                </c:pt>
                <c:pt idx="6103">
                  <c:v>0.61035000000000006</c:v>
                </c:pt>
                <c:pt idx="6104">
                  <c:v>0.61045000000000005</c:v>
                </c:pt>
                <c:pt idx="6105">
                  <c:v>0.61055000000000004</c:v>
                </c:pt>
                <c:pt idx="6106">
                  <c:v>0.61065000000000003</c:v>
                </c:pt>
                <c:pt idx="6107">
                  <c:v>0.61075000000000002</c:v>
                </c:pt>
                <c:pt idx="6108">
                  <c:v>0.61085</c:v>
                </c:pt>
                <c:pt idx="6109">
                  <c:v>0.61094999999999999</c:v>
                </c:pt>
                <c:pt idx="6110">
                  <c:v>0.61104999999999998</c:v>
                </c:pt>
                <c:pt idx="6111">
                  <c:v>0.61114999999999997</c:v>
                </c:pt>
                <c:pt idx="6112">
                  <c:v>0.61125000000000007</c:v>
                </c:pt>
                <c:pt idx="6113">
                  <c:v>0.61135000000000006</c:v>
                </c:pt>
                <c:pt idx="6114">
                  <c:v>0.61145000000000005</c:v>
                </c:pt>
                <c:pt idx="6115">
                  <c:v>0.61155000000000004</c:v>
                </c:pt>
                <c:pt idx="6116">
                  <c:v>0.61165000000000003</c:v>
                </c:pt>
                <c:pt idx="6117">
                  <c:v>0.61175000000000002</c:v>
                </c:pt>
                <c:pt idx="6118">
                  <c:v>0.61185</c:v>
                </c:pt>
                <c:pt idx="6119">
                  <c:v>0.61194999999999999</c:v>
                </c:pt>
                <c:pt idx="6120">
                  <c:v>0.61204999999999998</c:v>
                </c:pt>
                <c:pt idx="6121">
                  <c:v>0.61214999999999997</c:v>
                </c:pt>
                <c:pt idx="6122">
                  <c:v>0.61225000000000007</c:v>
                </c:pt>
                <c:pt idx="6123">
                  <c:v>0.61235000000000006</c:v>
                </c:pt>
                <c:pt idx="6124">
                  <c:v>0.61245000000000005</c:v>
                </c:pt>
                <c:pt idx="6125">
                  <c:v>0.61255000000000004</c:v>
                </c:pt>
                <c:pt idx="6126">
                  <c:v>0.61265000000000003</c:v>
                </c:pt>
                <c:pt idx="6127">
                  <c:v>0.61275000000000002</c:v>
                </c:pt>
                <c:pt idx="6128">
                  <c:v>0.61285000000000001</c:v>
                </c:pt>
                <c:pt idx="6129">
                  <c:v>0.61294999999999999</c:v>
                </c:pt>
                <c:pt idx="6130">
                  <c:v>0.61304999999999998</c:v>
                </c:pt>
                <c:pt idx="6131">
                  <c:v>0.61314999999999997</c:v>
                </c:pt>
                <c:pt idx="6132">
                  <c:v>0.61325000000000007</c:v>
                </c:pt>
                <c:pt idx="6133">
                  <c:v>0.61335000000000006</c:v>
                </c:pt>
                <c:pt idx="6134">
                  <c:v>0.61345000000000005</c:v>
                </c:pt>
                <c:pt idx="6135">
                  <c:v>0.61355000000000004</c:v>
                </c:pt>
                <c:pt idx="6136">
                  <c:v>0.61365000000000003</c:v>
                </c:pt>
                <c:pt idx="6137">
                  <c:v>0.61375000000000002</c:v>
                </c:pt>
                <c:pt idx="6138">
                  <c:v>0.61385000000000001</c:v>
                </c:pt>
                <c:pt idx="6139">
                  <c:v>0.61395</c:v>
                </c:pt>
                <c:pt idx="6140">
                  <c:v>0.61404999999999998</c:v>
                </c:pt>
                <c:pt idx="6141">
                  <c:v>0.61414999999999997</c:v>
                </c:pt>
                <c:pt idx="6142">
                  <c:v>0.61425000000000007</c:v>
                </c:pt>
                <c:pt idx="6143">
                  <c:v>0.61435000000000006</c:v>
                </c:pt>
                <c:pt idx="6144">
                  <c:v>0.61445000000000005</c:v>
                </c:pt>
                <c:pt idx="6145">
                  <c:v>0.61455000000000004</c:v>
                </c:pt>
                <c:pt idx="6146">
                  <c:v>0.61465000000000003</c:v>
                </c:pt>
                <c:pt idx="6147">
                  <c:v>0.61475000000000002</c:v>
                </c:pt>
                <c:pt idx="6148">
                  <c:v>0.61485000000000001</c:v>
                </c:pt>
                <c:pt idx="6149">
                  <c:v>0.61495</c:v>
                </c:pt>
                <c:pt idx="6150">
                  <c:v>0.61504999999999999</c:v>
                </c:pt>
                <c:pt idx="6151">
                  <c:v>0.61514999999999997</c:v>
                </c:pt>
                <c:pt idx="6152">
                  <c:v>0.61525000000000007</c:v>
                </c:pt>
                <c:pt idx="6153">
                  <c:v>0.61535000000000006</c:v>
                </c:pt>
                <c:pt idx="6154">
                  <c:v>0.61545000000000005</c:v>
                </c:pt>
                <c:pt idx="6155">
                  <c:v>0.61555000000000004</c:v>
                </c:pt>
                <c:pt idx="6156">
                  <c:v>0.61565000000000003</c:v>
                </c:pt>
                <c:pt idx="6157">
                  <c:v>0.61575000000000002</c:v>
                </c:pt>
                <c:pt idx="6158">
                  <c:v>0.61585000000000001</c:v>
                </c:pt>
                <c:pt idx="6159">
                  <c:v>0.61595</c:v>
                </c:pt>
                <c:pt idx="6160">
                  <c:v>0.61604999999999999</c:v>
                </c:pt>
                <c:pt idx="6161">
                  <c:v>0.61614999999999998</c:v>
                </c:pt>
                <c:pt idx="6162">
                  <c:v>0.61625000000000008</c:v>
                </c:pt>
                <c:pt idx="6163">
                  <c:v>0.61635000000000006</c:v>
                </c:pt>
                <c:pt idx="6164">
                  <c:v>0.61645000000000005</c:v>
                </c:pt>
                <c:pt idx="6165">
                  <c:v>0.61655000000000004</c:v>
                </c:pt>
                <c:pt idx="6166">
                  <c:v>0.61665000000000003</c:v>
                </c:pt>
                <c:pt idx="6167">
                  <c:v>0.61675000000000002</c:v>
                </c:pt>
                <c:pt idx="6168">
                  <c:v>0.61685000000000001</c:v>
                </c:pt>
                <c:pt idx="6169">
                  <c:v>0.61695</c:v>
                </c:pt>
                <c:pt idx="6170">
                  <c:v>0.61704999999999999</c:v>
                </c:pt>
                <c:pt idx="6171">
                  <c:v>0.61714999999999998</c:v>
                </c:pt>
                <c:pt idx="6172">
                  <c:v>0.61725000000000008</c:v>
                </c:pt>
                <c:pt idx="6173">
                  <c:v>0.61735000000000007</c:v>
                </c:pt>
                <c:pt idx="6174">
                  <c:v>0.61745000000000005</c:v>
                </c:pt>
                <c:pt idx="6175">
                  <c:v>0.61755000000000004</c:v>
                </c:pt>
                <c:pt idx="6176">
                  <c:v>0.61765000000000003</c:v>
                </c:pt>
                <c:pt idx="6177">
                  <c:v>0.61775000000000002</c:v>
                </c:pt>
                <c:pt idx="6178">
                  <c:v>0.61785000000000001</c:v>
                </c:pt>
                <c:pt idx="6179">
                  <c:v>0.61795</c:v>
                </c:pt>
                <c:pt idx="6180">
                  <c:v>0.61804999999999999</c:v>
                </c:pt>
                <c:pt idx="6181">
                  <c:v>0.61814999999999998</c:v>
                </c:pt>
                <c:pt idx="6182">
                  <c:v>0.61825000000000008</c:v>
                </c:pt>
                <c:pt idx="6183">
                  <c:v>0.61835000000000007</c:v>
                </c:pt>
                <c:pt idx="6184">
                  <c:v>0.61845000000000006</c:v>
                </c:pt>
                <c:pt idx="6185">
                  <c:v>0.61855000000000004</c:v>
                </c:pt>
                <c:pt idx="6186">
                  <c:v>0.61865000000000003</c:v>
                </c:pt>
                <c:pt idx="6187">
                  <c:v>0.61875000000000002</c:v>
                </c:pt>
                <c:pt idx="6188">
                  <c:v>0.61885000000000001</c:v>
                </c:pt>
                <c:pt idx="6189">
                  <c:v>0.61895</c:v>
                </c:pt>
                <c:pt idx="6190">
                  <c:v>0.61904999999999999</c:v>
                </c:pt>
                <c:pt idx="6191">
                  <c:v>0.61914999999999998</c:v>
                </c:pt>
                <c:pt idx="6192">
                  <c:v>0.61925000000000008</c:v>
                </c:pt>
                <c:pt idx="6193">
                  <c:v>0.61935000000000007</c:v>
                </c:pt>
                <c:pt idx="6194">
                  <c:v>0.61945000000000006</c:v>
                </c:pt>
                <c:pt idx="6195">
                  <c:v>0.61955000000000005</c:v>
                </c:pt>
                <c:pt idx="6196">
                  <c:v>0.61965000000000003</c:v>
                </c:pt>
                <c:pt idx="6197">
                  <c:v>0.61975000000000002</c:v>
                </c:pt>
                <c:pt idx="6198">
                  <c:v>0.61985000000000001</c:v>
                </c:pt>
                <c:pt idx="6199">
                  <c:v>0.61995</c:v>
                </c:pt>
                <c:pt idx="6200">
                  <c:v>0.62004999999999999</c:v>
                </c:pt>
                <c:pt idx="6201">
                  <c:v>0.62014999999999998</c:v>
                </c:pt>
                <c:pt idx="6202">
                  <c:v>0.62025000000000008</c:v>
                </c:pt>
                <c:pt idx="6203">
                  <c:v>0.62035000000000007</c:v>
                </c:pt>
                <c:pt idx="6204">
                  <c:v>0.62045000000000006</c:v>
                </c:pt>
                <c:pt idx="6205">
                  <c:v>0.62055000000000005</c:v>
                </c:pt>
                <c:pt idx="6206">
                  <c:v>0.62065000000000003</c:v>
                </c:pt>
                <c:pt idx="6207">
                  <c:v>0.62075000000000002</c:v>
                </c:pt>
                <c:pt idx="6208">
                  <c:v>0.62085000000000001</c:v>
                </c:pt>
                <c:pt idx="6209">
                  <c:v>0.62095</c:v>
                </c:pt>
                <c:pt idx="6210">
                  <c:v>0.62104999999999999</c:v>
                </c:pt>
                <c:pt idx="6211">
                  <c:v>0.62114999999999998</c:v>
                </c:pt>
                <c:pt idx="6212">
                  <c:v>0.62124999999999997</c:v>
                </c:pt>
                <c:pt idx="6213">
                  <c:v>0.62135000000000007</c:v>
                </c:pt>
                <c:pt idx="6214">
                  <c:v>0.62145000000000006</c:v>
                </c:pt>
                <c:pt idx="6215">
                  <c:v>0.62155000000000005</c:v>
                </c:pt>
                <c:pt idx="6216">
                  <c:v>0.62165000000000004</c:v>
                </c:pt>
                <c:pt idx="6217">
                  <c:v>0.62175000000000002</c:v>
                </c:pt>
                <c:pt idx="6218">
                  <c:v>0.62185000000000001</c:v>
                </c:pt>
                <c:pt idx="6219">
                  <c:v>0.62195</c:v>
                </c:pt>
                <c:pt idx="6220">
                  <c:v>0.62204999999999999</c:v>
                </c:pt>
                <c:pt idx="6221">
                  <c:v>0.62214999999999998</c:v>
                </c:pt>
                <c:pt idx="6222">
                  <c:v>0.62224999999999997</c:v>
                </c:pt>
                <c:pt idx="6223">
                  <c:v>0.62235000000000007</c:v>
                </c:pt>
                <c:pt idx="6224">
                  <c:v>0.62245000000000006</c:v>
                </c:pt>
                <c:pt idx="6225">
                  <c:v>0.62255000000000005</c:v>
                </c:pt>
                <c:pt idx="6226">
                  <c:v>0.62265000000000004</c:v>
                </c:pt>
                <c:pt idx="6227">
                  <c:v>0.62275000000000003</c:v>
                </c:pt>
                <c:pt idx="6228">
                  <c:v>0.62285000000000001</c:v>
                </c:pt>
                <c:pt idx="6229">
                  <c:v>0.62295</c:v>
                </c:pt>
                <c:pt idx="6230">
                  <c:v>0.62304999999999999</c:v>
                </c:pt>
                <c:pt idx="6231">
                  <c:v>0.62314999999999998</c:v>
                </c:pt>
                <c:pt idx="6232">
                  <c:v>0.62324999999999997</c:v>
                </c:pt>
                <c:pt idx="6233">
                  <c:v>0.62335000000000007</c:v>
                </c:pt>
                <c:pt idx="6234">
                  <c:v>0.62345000000000006</c:v>
                </c:pt>
                <c:pt idx="6235">
                  <c:v>0.62355000000000005</c:v>
                </c:pt>
                <c:pt idx="6236">
                  <c:v>0.62365000000000004</c:v>
                </c:pt>
                <c:pt idx="6237">
                  <c:v>0.62375000000000003</c:v>
                </c:pt>
                <c:pt idx="6238">
                  <c:v>0.62385000000000002</c:v>
                </c:pt>
                <c:pt idx="6239">
                  <c:v>0.62395</c:v>
                </c:pt>
                <c:pt idx="6240">
                  <c:v>0.62404999999999999</c:v>
                </c:pt>
                <c:pt idx="6241">
                  <c:v>0.62414999999999998</c:v>
                </c:pt>
                <c:pt idx="6242">
                  <c:v>0.62424999999999997</c:v>
                </c:pt>
                <c:pt idx="6243">
                  <c:v>0.62435000000000007</c:v>
                </c:pt>
                <c:pt idx="6244">
                  <c:v>0.62445000000000006</c:v>
                </c:pt>
                <c:pt idx="6245">
                  <c:v>0.62455000000000005</c:v>
                </c:pt>
                <c:pt idx="6246">
                  <c:v>0.62465000000000004</c:v>
                </c:pt>
                <c:pt idx="6247">
                  <c:v>0.62475000000000003</c:v>
                </c:pt>
                <c:pt idx="6248">
                  <c:v>0.62485000000000002</c:v>
                </c:pt>
                <c:pt idx="6249">
                  <c:v>0.62495000000000001</c:v>
                </c:pt>
                <c:pt idx="6250">
                  <c:v>0.62504999999999999</c:v>
                </c:pt>
                <c:pt idx="6251">
                  <c:v>0.62514999999999998</c:v>
                </c:pt>
                <c:pt idx="6252">
                  <c:v>0.62524999999999997</c:v>
                </c:pt>
                <c:pt idx="6253">
                  <c:v>0.62535000000000007</c:v>
                </c:pt>
                <c:pt idx="6254">
                  <c:v>0.62545000000000006</c:v>
                </c:pt>
                <c:pt idx="6255">
                  <c:v>0.62555000000000005</c:v>
                </c:pt>
                <c:pt idx="6256">
                  <c:v>0.62565000000000004</c:v>
                </c:pt>
                <c:pt idx="6257">
                  <c:v>0.62575000000000003</c:v>
                </c:pt>
                <c:pt idx="6258">
                  <c:v>0.62585000000000002</c:v>
                </c:pt>
                <c:pt idx="6259">
                  <c:v>0.62595000000000001</c:v>
                </c:pt>
                <c:pt idx="6260">
                  <c:v>0.62605</c:v>
                </c:pt>
                <c:pt idx="6261">
                  <c:v>0.62614999999999998</c:v>
                </c:pt>
                <c:pt idx="6262">
                  <c:v>0.62624999999999997</c:v>
                </c:pt>
                <c:pt idx="6263">
                  <c:v>0.62635000000000007</c:v>
                </c:pt>
                <c:pt idx="6264">
                  <c:v>0.62645000000000006</c:v>
                </c:pt>
                <c:pt idx="6265">
                  <c:v>0.62655000000000005</c:v>
                </c:pt>
                <c:pt idx="6266">
                  <c:v>0.62665000000000004</c:v>
                </c:pt>
                <c:pt idx="6267">
                  <c:v>0.62675000000000003</c:v>
                </c:pt>
                <c:pt idx="6268">
                  <c:v>0.62685000000000002</c:v>
                </c:pt>
                <c:pt idx="6269">
                  <c:v>0.62695000000000001</c:v>
                </c:pt>
                <c:pt idx="6270">
                  <c:v>0.62705</c:v>
                </c:pt>
                <c:pt idx="6271">
                  <c:v>0.62714999999999999</c:v>
                </c:pt>
                <c:pt idx="6272">
                  <c:v>0.62724999999999997</c:v>
                </c:pt>
                <c:pt idx="6273">
                  <c:v>0.62735000000000007</c:v>
                </c:pt>
                <c:pt idx="6274">
                  <c:v>0.62745000000000006</c:v>
                </c:pt>
                <c:pt idx="6275">
                  <c:v>0.62755000000000005</c:v>
                </c:pt>
                <c:pt idx="6276">
                  <c:v>0.62765000000000004</c:v>
                </c:pt>
                <c:pt idx="6277">
                  <c:v>0.62775000000000003</c:v>
                </c:pt>
                <c:pt idx="6278">
                  <c:v>0.62785000000000002</c:v>
                </c:pt>
                <c:pt idx="6279">
                  <c:v>0.62795000000000001</c:v>
                </c:pt>
                <c:pt idx="6280">
                  <c:v>0.62805</c:v>
                </c:pt>
                <c:pt idx="6281">
                  <c:v>0.62814999999999999</c:v>
                </c:pt>
                <c:pt idx="6282">
                  <c:v>0.62824999999999998</c:v>
                </c:pt>
                <c:pt idx="6283">
                  <c:v>0.62835000000000008</c:v>
                </c:pt>
                <c:pt idx="6284">
                  <c:v>0.62845000000000006</c:v>
                </c:pt>
                <c:pt idx="6285">
                  <c:v>0.62855000000000005</c:v>
                </c:pt>
                <c:pt idx="6286">
                  <c:v>0.62865000000000004</c:v>
                </c:pt>
                <c:pt idx="6287">
                  <c:v>0.62875000000000003</c:v>
                </c:pt>
                <c:pt idx="6288">
                  <c:v>0.62885000000000002</c:v>
                </c:pt>
                <c:pt idx="6289">
                  <c:v>0.62895000000000001</c:v>
                </c:pt>
                <c:pt idx="6290">
                  <c:v>0.62905</c:v>
                </c:pt>
                <c:pt idx="6291">
                  <c:v>0.62914999999999999</c:v>
                </c:pt>
                <c:pt idx="6292">
                  <c:v>0.62924999999999998</c:v>
                </c:pt>
                <c:pt idx="6293">
                  <c:v>0.62935000000000008</c:v>
                </c:pt>
                <c:pt idx="6294">
                  <c:v>0.62945000000000007</c:v>
                </c:pt>
                <c:pt idx="6295">
                  <c:v>0.62955000000000005</c:v>
                </c:pt>
                <c:pt idx="6296">
                  <c:v>0.62965000000000004</c:v>
                </c:pt>
                <c:pt idx="6297">
                  <c:v>0.62975000000000003</c:v>
                </c:pt>
                <c:pt idx="6298">
                  <c:v>0.62985000000000002</c:v>
                </c:pt>
                <c:pt idx="6299">
                  <c:v>0.62995000000000001</c:v>
                </c:pt>
                <c:pt idx="6300">
                  <c:v>0.63005</c:v>
                </c:pt>
                <c:pt idx="6301">
                  <c:v>0.63014999999999999</c:v>
                </c:pt>
                <c:pt idx="6302">
                  <c:v>0.63024999999999998</c:v>
                </c:pt>
                <c:pt idx="6303">
                  <c:v>0.63035000000000008</c:v>
                </c:pt>
                <c:pt idx="6304">
                  <c:v>0.63045000000000007</c:v>
                </c:pt>
                <c:pt idx="6305">
                  <c:v>0.63055000000000005</c:v>
                </c:pt>
                <c:pt idx="6306">
                  <c:v>0.63065000000000004</c:v>
                </c:pt>
                <c:pt idx="6307">
                  <c:v>0.63075000000000003</c:v>
                </c:pt>
                <c:pt idx="6308">
                  <c:v>0.63085000000000002</c:v>
                </c:pt>
                <c:pt idx="6309">
                  <c:v>0.63095000000000001</c:v>
                </c:pt>
                <c:pt idx="6310">
                  <c:v>0.63105</c:v>
                </c:pt>
                <c:pt idx="6311">
                  <c:v>0.63114999999999999</c:v>
                </c:pt>
                <c:pt idx="6312">
                  <c:v>0.63124999999999998</c:v>
                </c:pt>
                <c:pt idx="6313">
                  <c:v>0.63135000000000008</c:v>
                </c:pt>
                <c:pt idx="6314">
                  <c:v>0.63145000000000007</c:v>
                </c:pt>
                <c:pt idx="6315">
                  <c:v>0.63155000000000006</c:v>
                </c:pt>
                <c:pt idx="6316">
                  <c:v>0.63165000000000004</c:v>
                </c:pt>
                <c:pt idx="6317">
                  <c:v>0.63175000000000003</c:v>
                </c:pt>
                <c:pt idx="6318">
                  <c:v>0.63185000000000002</c:v>
                </c:pt>
                <c:pt idx="6319">
                  <c:v>0.63195000000000001</c:v>
                </c:pt>
                <c:pt idx="6320">
                  <c:v>0.63205</c:v>
                </c:pt>
                <c:pt idx="6321">
                  <c:v>0.63214999999999999</c:v>
                </c:pt>
                <c:pt idx="6322">
                  <c:v>0.63224999999999998</c:v>
                </c:pt>
                <c:pt idx="6323">
                  <c:v>0.63235000000000008</c:v>
                </c:pt>
                <c:pt idx="6324">
                  <c:v>0.63245000000000007</c:v>
                </c:pt>
                <c:pt idx="6325">
                  <c:v>0.63255000000000006</c:v>
                </c:pt>
                <c:pt idx="6326">
                  <c:v>0.63265000000000005</c:v>
                </c:pt>
                <c:pt idx="6327">
                  <c:v>0.63275000000000003</c:v>
                </c:pt>
                <c:pt idx="6328">
                  <c:v>0.63285000000000002</c:v>
                </c:pt>
                <c:pt idx="6329">
                  <c:v>0.63295000000000001</c:v>
                </c:pt>
                <c:pt idx="6330">
                  <c:v>0.63305</c:v>
                </c:pt>
                <c:pt idx="6331">
                  <c:v>0.63314999999999999</c:v>
                </c:pt>
                <c:pt idx="6332">
                  <c:v>0.63324999999999998</c:v>
                </c:pt>
                <c:pt idx="6333">
                  <c:v>0.63335000000000008</c:v>
                </c:pt>
                <c:pt idx="6334">
                  <c:v>0.63345000000000007</c:v>
                </c:pt>
                <c:pt idx="6335">
                  <c:v>0.63355000000000006</c:v>
                </c:pt>
                <c:pt idx="6336">
                  <c:v>0.63365000000000005</c:v>
                </c:pt>
                <c:pt idx="6337">
                  <c:v>0.63375000000000004</c:v>
                </c:pt>
                <c:pt idx="6338">
                  <c:v>0.63385000000000002</c:v>
                </c:pt>
                <c:pt idx="6339">
                  <c:v>0.63395000000000001</c:v>
                </c:pt>
                <c:pt idx="6340">
                  <c:v>0.63405</c:v>
                </c:pt>
                <c:pt idx="6341">
                  <c:v>0.63414999999999999</c:v>
                </c:pt>
                <c:pt idx="6342">
                  <c:v>0.63424999999999998</c:v>
                </c:pt>
                <c:pt idx="6343">
                  <c:v>0.63434999999999997</c:v>
                </c:pt>
                <c:pt idx="6344">
                  <c:v>0.63445000000000007</c:v>
                </c:pt>
                <c:pt idx="6345">
                  <c:v>0.63455000000000006</c:v>
                </c:pt>
                <c:pt idx="6346">
                  <c:v>0.63465000000000005</c:v>
                </c:pt>
                <c:pt idx="6347">
                  <c:v>0.63475000000000004</c:v>
                </c:pt>
                <c:pt idx="6348">
                  <c:v>0.63485000000000003</c:v>
                </c:pt>
                <c:pt idx="6349">
                  <c:v>0.63495000000000001</c:v>
                </c:pt>
                <c:pt idx="6350">
                  <c:v>0.63505</c:v>
                </c:pt>
                <c:pt idx="6351">
                  <c:v>0.63514999999999999</c:v>
                </c:pt>
                <c:pt idx="6352">
                  <c:v>0.63524999999999998</c:v>
                </c:pt>
                <c:pt idx="6353">
                  <c:v>0.63534999999999997</c:v>
                </c:pt>
                <c:pt idx="6354">
                  <c:v>0.63545000000000007</c:v>
                </c:pt>
                <c:pt idx="6355">
                  <c:v>0.63555000000000006</c:v>
                </c:pt>
                <c:pt idx="6356">
                  <c:v>0.63565000000000005</c:v>
                </c:pt>
                <c:pt idx="6357">
                  <c:v>0.63575000000000004</c:v>
                </c:pt>
                <c:pt idx="6358">
                  <c:v>0.63585000000000003</c:v>
                </c:pt>
                <c:pt idx="6359">
                  <c:v>0.63595000000000002</c:v>
                </c:pt>
                <c:pt idx="6360">
                  <c:v>0.63605</c:v>
                </c:pt>
                <c:pt idx="6361">
                  <c:v>0.63614999999999999</c:v>
                </c:pt>
                <c:pt idx="6362">
                  <c:v>0.63624999999999998</c:v>
                </c:pt>
                <c:pt idx="6363">
                  <c:v>0.63634999999999997</c:v>
                </c:pt>
                <c:pt idx="6364">
                  <c:v>0.63645000000000007</c:v>
                </c:pt>
                <c:pt idx="6365">
                  <c:v>0.63655000000000006</c:v>
                </c:pt>
                <c:pt idx="6366">
                  <c:v>0.63665000000000005</c:v>
                </c:pt>
                <c:pt idx="6367">
                  <c:v>0.63675000000000004</c:v>
                </c:pt>
                <c:pt idx="6368">
                  <c:v>0.63685000000000003</c:v>
                </c:pt>
                <c:pt idx="6369">
                  <c:v>0.63695000000000002</c:v>
                </c:pt>
                <c:pt idx="6370">
                  <c:v>0.63705000000000001</c:v>
                </c:pt>
                <c:pt idx="6371">
                  <c:v>0.63714999999999999</c:v>
                </c:pt>
                <c:pt idx="6372">
                  <c:v>0.63724999999999998</c:v>
                </c:pt>
                <c:pt idx="6373">
                  <c:v>0.63734999999999997</c:v>
                </c:pt>
                <c:pt idx="6374">
                  <c:v>0.63745000000000007</c:v>
                </c:pt>
                <c:pt idx="6375">
                  <c:v>0.63755000000000006</c:v>
                </c:pt>
                <c:pt idx="6376">
                  <c:v>0.63765000000000005</c:v>
                </c:pt>
                <c:pt idx="6377">
                  <c:v>0.63775000000000004</c:v>
                </c:pt>
                <c:pt idx="6378">
                  <c:v>0.63785000000000003</c:v>
                </c:pt>
                <c:pt idx="6379">
                  <c:v>0.63795000000000002</c:v>
                </c:pt>
                <c:pt idx="6380">
                  <c:v>0.63805000000000001</c:v>
                </c:pt>
                <c:pt idx="6381">
                  <c:v>0.63815</c:v>
                </c:pt>
                <c:pt idx="6382">
                  <c:v>0.63824999999999998</c:v>
                </c:pt>
                <c:pt idx="6383">
                  <c:v>0.63834999999999997</c:v>
                </c:pt>
                <c:pt idx="6384">
                  <c:v>0.63845000000000007</c:v>
                </c:pt>
                <c:pt idx="6385">
                  <c:v>0.63855000000000006</c:v>
                </c:pt>
                <c:pt idx="6386">
                  <c:v>0.63865000000000005</c:v>
                </c:pt>
                <c:pt idx="6387">
                  <c:v>0.63875000000000004</c:v>
                </c:pt>
                <c:pt idx="6388">
                  <c:v>0.63885000000000003</c:v>
                </c:pt>
                <c:pt idx="6389">
                  <c:v>0.63895000000000002</c:v>
                </c:pt>
                <c:pt idx="6390">
                  <c:v>0.63905000000000001</c:v>
                </c:pt>
                <c:pt idx="6391">
                  <c:v>0.63915</c:v>
                </c:pt>
                <c:pt idx="6392">
                  <c:v>0.63924999999999998</c:v>
                </c:pt>
                <c:pt idx="6393">
                  <c:v>0.63934999999999997</c:v>
                </c:pt>
                <c:pt idx="6394">
                  <c:v>0.63945000000000007</c:v>
                </c:pt>
                <c:pt idx="6395">
                  <c:v>0.63955000000000006</c:v>
                </c:pt>
                <c:pt idx="6396">
                  <c:v>0.63965000000000005</c:v>
                </c:pt>
                <c:pt idx="6397">
                  <c:v>0.63975000000000004</c:v>
                </c:pt>
                <c:pt idx="6398">
                  <c:v>0.63985000000000003</c:v>
                </c:pt>
                <c:pt idx="6399">
                  <c:v>0.63995000000000002</c:v>
                </c:pt>
                <c:pt idx="6400">
                  <c:v>0.64005000000000001</c:v>
                </c:pt>
                <c:pt idx="6401">
                  <c:v>0.64015</c:v>
                </c:pt>
                <c:pt idx="6402">
                  <c:v>0.64024999999999999</c:v>
                </c:pt>
                <c:pt idx="6403">
                  <c:v>0.64034999999999997</c:v>
                </c:pt>
                <c:pt idx="6404">
                  <c:v>0.64045000000000007</c:v>
                </c:pt>
                <c:pt idx="6405">
                  <c:v>0.64055000000000006</c:v>
                </c:pt>
                <c:pt idx="6406">
                  <c:v>0.64065000000000005</c:v>
                </c:pt>
                <c:pt idx="6407">
                  <c:v>0.64075000000000004</c:v>
                </c:pt>
                <c:pt idx="6408">
                  <c:v>0.64085000000000003</c:v>
                </c:pt>
                <c:pt idx="6409">
                  <c:v>0.64095000000000002</c:v>
                </c:pt>
                <c:pt idx="6410">
                  <c:v>0.64105000000000001</c:v>
                </c:pt>
                <c:pt idx="6411">
                  <c:v>0.64115</c:v>
                </c:pt>
                <c:pt idx="6412">
                  <c:v>0.64124999999999999</c:v>
                </c:pt>
                <c:pt idx="6413">
                  <c:v>0.64134999999999998</c:v>
                </c:pt>
                <c:pt idx="6414">
                  <c:v>0.64145000000000008</c:v>
                </c:pt>
                <c:pt idx="6415">
                  <c:v>0.64155000000000006</c:v>
                </c:pt>
                <c:pt idx="6416">
                  <c:v>0.64165000000000005</c:v>
                </c:pt>
                <c:pt idx="6417">
                  <c:v>0.64175000000000004</c:v>
                </c:pt>
                <c:pt idx="6418">
                  <c:v>0.64185000000000003</c:v>
                </c:pt>
                <c:pt idx="6419">
                  <c:v>0.64195000000000002</c:v>
                </c:pt>
                <c:pt idx="6420">
                  <c:v>0.64205000000000001</c:v>
                </c:pt>
                <c:pt idx="6421">
                  <c:v>0.64215</c:v>
                </c:pt>
                <c:pt idx="6422">
                  <c:v>0.64224999999999999</c:v>
                </c:pt>
                <c:pt idx="6423">
                  <c:v>0.64234999999999998</c:v>
                </c:pt>
                <c:pt idx="6424">
                  <c:v>0.64245000000000008</c:v>
                </c:pt>
                <c:pt idx="6425">
                  <c:v>0.64255000000000007</c:v>
                </c:pt>
                <c:pt idx="6426">
                  <c:v>0.64265000000000005</c:v>
                </c:pt>
                <c:pt idx="6427">
                  <c:v>0.64275000000000004</c:v>
                </c:pt>
                <c:pt idx="6428">
                  <c:v>0.64285000000000003</c:v>
                </c:pt>
                <c:pt idx="6429">
                  <c:v>0.64295000000000002</c:v>
                </c:pt>
                <c:pt idx="6430">
                  <c:v>0.64305000000000001</c:v>
                </c:pt>
                <c:pt idx="6431">
                  <c:v>0.64315</c:v>
                </c:pt>
                <c:pt idx="6432">
                  <c:v>0.64324999999999999</c:v>
                </c:pt>
                <c:pt idx="6433">
                  <c:v>0.64334999999999998</c:v>
                </c:pt>
                <c:pt idx="6434">
                  <c:v>0.64345000000000008</c:v>
                </c:pt>
                <c:pt idx="6435">
                  <c:v>0.64355000000000007</c:v>
                </c:pt>
                <c:pt idx="6436">
                  <c:v>0.64365000000000006</c:v>
                </c:pt>
                <c:pt idx="6437">
                  <c:v>0.64375000000000004</c:v>
                </c:pt>
                <c:pt idx="6438">
                  <c:v>0.64385000000000003</c:v>
                </c:pt>
                <c:pt idx="6439">
                  <c:v>0.64395000000000002</c:v>
                </c:pt>
                <c:pt idx="6440">
                  <c:v>0.64405000000000001</c:v>
                </c:pt>
                <c:pt idx="6441">
                  <c:v>0.64415</c:v>
                </c:pt>
                <c:pt idx="6442">
                  <c:v>0.64424999999999999</c:v>
                </c:pt>
                <c:pt idx="6443">
                  <c:v>0.64434999999999998</c:v>
                </c:pt>
                <c:pt idx="6444">
                  <c:v>0.64445000000000008</c:v>
                </c:pt>
                <c:pt idx="6445">
                  <c:v>0.64455000000000007</c:v>
                </c:pt>
                <c:pt idx="6446">
                  <c:v>0.64465000000000006</c:v>
                </c:pt>
                <c:pt idx="6447">
                  <c:v>0.64475000000000005</c:v>
                </c:pt>
                <c:pt idx="6448">
                  <c:v>0.64485000000000003</c:v>
                </c:pt>
                <c:pt idx="6449">
                  <c:v>0.64495000000000002</c:v>
                </c:pt>
                <c:pt idx="6450">
                  <c:v>0.64505000000000001</c:v>
                </c:pt>
                <c:pt idx="6451">
                  <c:v>0.64515</c:v>
                </c:pt>
                <c:pt idx="6452">
                  <c:v>0.64524999999999999</c:v>
                </c:pt>
                <c:pt idx="6453">
                  <c:v>0.64534999999999998</c:v>
                </c:pt>
                <c:pt idx="6454">
                  <c:v>0.64545000000000008</c:v>
                </c:pt>
                <c:pt idx="6455">
                  <c:v>0.64555000000000007</c:v>
                </c:pt>
                <c:pt idx="6456">
                  <c:v>0.64565000000000006</c:v>
                </c:pt>
                <c:pt idx="6457">
                  <c:v>0.64575000000000005</c:v>
                </c:pt>
                <c:pt idx="6458">
                  <c:v>0.64585000000000004</c:v>
                </c:pt>
                <c:pt idx="6459">
                  <c:v>0.64595000000000002</c:v>
                </c:pt>
                <c:pt idx="6460">
                  <c:v>0.64605000000000001</c:v>
                </c:pt>
                <c:pt idx="6461">
                  <c:v>0.64615</c:v>
                </c:pt>
                <c:pt idx="6462">
                  <c:v>0.64624999999999999</c:v>
                </c:pt>
                <c:pt idx="6463">
                  <c:v>0.64634999999999998</c:v>
                </c:pt>
                <c:pt idx="6464">
                  <c:v>0.64645000000000008</c:v>
                </c:pt>
                <c:pt idx="6465">
                  <c:v>0.64655000000000007</c:v>
                </c:pt>
                <c:pt idx="6466">
                  <c:v>0.64665000000000006</c:v>
                </c:pt>
                <c:pt idx="6467">
                  <c:v>0.64675000000000005</c:v>
                </c:pt>
                <c:pt idx="6468">
                  <c:v>0.64685000000000004</c:v>
                </c:pt>
                <c:pt idx="6469">
                  <c:v>0.64695000000000003</c:v>
                </c:pt>
                <c:pt idx="6470">
                  <c:v>0.64705000000000001</c:v>
                </c:pt>
                <c:pt idx="6471">
                  <c:v>0.64715</c:v>
                </c:pt>
                <c:pt idx="6472">
                  <c:v>0.64724999999999999</c:v>
                </c:pt>
                <c:pt idx="6473">
                  <c:v>0.64734999999999998</c:v>
                </c:pt>
                <c:pt idx="6474">
                  <c:v>0.64744999999999997</c:v>
                </c:pt>
                <c:pt idx="6475">
                  <c:v>0.64755000000000007</c:v>
                </c:pt>
                <c:pt idx="6476">
                  <c:v>0.64765000000000006</c:v>
                </c:pt>
                <c:pt idx="6477">
                  <c:v>0.64775000000000005</c:v>
                </c:pt>
                <c:pt idx="6478">
                  <c:v>0.64785000000000004</c:v>
                </c:pt>
                <c:pt idx="6479">
                  <c:v>0.64795000000000003</c:v>
                </c:pt>
                <c:pt idx="6480">
                  <c:v>0.64805000000000001</c:v>
                </c:pt>
                <c:pt idx="6481">
                  <c:v>0.64815</c:v>
                </c:pt>
                <c:pt idx="6482">
                  <c:v>0.64824999999999999</c:v>
                </c:pt>
                <c:pt idx="6483">
                  <c:v>0.64834999999999998</c:v>
                </c:pt>
                <c:pt idx="6484">
                  <c:v>0.64844999999999997</c:v>
                </c:pt>
                <c:pt idx="6485">
                  <c:v>0.64855000000000007</c:v>
                </c:pt>
                <c:pt idx="6486">
                  <c:v>0.64865000000000006</c:v>
                </c:pt>
                <c:pt idx="6487">
                  <c:v>0.64875000000000005</c:v>
                </c:pt>
                <c:pt idx="6488">
                  <c:v>0.64885000000000004</c:v>
                </c:pt>
                <c:pt idx="6489">
                  <c:v>0.64895000000000003</c:v>
                </c:pt>
                <c:pt idx="6490">
                  <c:v>0.64905000000000002</c:v>
                </c:pt>
                <c:pt idx="6491">
                  <c:v>0.64915</c:v>
                </c:pt>
                <c:pt idx="6492">
                  <c:v>0.64924999999999999</c:v>
                </c:pt>
                <c:pt idx="6493">
                  <c:v>0.64934999999999998</c:v>
                </c:pt>
                <c:pt idx="6494">
                  <c:v>0.64944999999999997</c:v>
                </c:pt>
                <c:pt idx="6495">
                  <c:v>0.64955000000000007</c:v>
                </c:pt>
                <c:pt idx="6496">
                  <c:v>0.64965000000000006</c:v>
                </c:pt>
                <c:pt idx="6497">
                  <c:v>0.64975000000000005</c:v>
                </c:pt>
                <c:pt idx="6498">
                  <c:v>0.64985000000000004</c:v>
                </c:pt>
                <c:pt idx="6499">
                  <c:v>0.64995000000000003</c:v>
                </c:pt>
                <c:pt idx="6500">
                  <c:v>0.65005000000000002</c:v>
                </c:pt>
                <c:pt idx="6501">
                  <c:v>0.65015000000000001</c:v>
                </c:pt>
                <c:pt idx="6502">
                  <c:v>0.65024999999999999</c:v>
                </c:pt>
                <c:pt idx="6503">
                  <c:v>0.65034999999999998</c:v>
                </c:pt>
                <c:pt idx="6504">
                  <c:v>0.65044999999999997</c:v>
                </c:pt>
                <c:pt idx="6505">
                  <c:v>0.65055000000000007</c:v>
                </c:pt>
                <c:pt idx="6506">
                  <c:v>0.65065000000000006</c:v>
                </c:pt>
                <c:pt idx="6507">
                  <c:v>0.65075000000000005</c:v>
                </c:pt>
                <c:pt idx="6508">
                  <c:v>0.65085000000000004</c:v>
                </c:pt>
                <c:pt idx="6509">
                  <c:v>0.65095000000000003</c:v>
                </c:pt>
                <c:pt idx="6510">
                  <c:v>0.65105000000000002</c:v>
                </c:pt>
                <c:pt idx="6511">
                  <c:v>0.65115000000000001</c:v>
                </c:pt>
                <c:pt idx="6512">
                  <c:v>0.65125</c:v>
                </c:pt>
                <c:pt idx="6513">
                  <c:v>0.65134999999999998</c:v>
                </c:pt>
                <c:pt idx="6514">
                  <c:v>0.65144999999999997</c:v>
                </c:pt>
                <c:pt idx="6515">
                  <c:v>0.65155000000000007</c:v>
                </c:pt>
                <c:pt idx="6516">
                  <c:v>0.65165000000000006</c:v>
                </c:pt>
                <c:pt idx="6517">
                  <c:v>0.65175000000000005</c:v>
                </c:pt>
                <c:pt idx="6518">
                  <c:v>0.65185000000000004</c:v>
                </c:pt>
                <c:pt idx="6519">
                  <c:v>0.65195000000000003</c:v>
                </c:pt>
                <c:pt idx="6520">
                  <c:v>0.65205000000000002</c:v>
                </c:pt>
                <c:pt idx="6521">
                  <c:v>0.65215000000000001</c:v>
                </c:pt>
                <c:pt idx="6522">
                  <c:v>0.65225</c:v>
                </c:pt>
                <c:pt idx="6523">
                  <c:v>0.65234999999999999</c:v>
                </c:pt>
                <c:pt idx="6524">
                  <c:v>0.65244999999999997</c:v>
                </c:pt>
                <c:pt idx="6525">
                  <c:v>0.65255000000000007</c:v>
                </c:pt>
                <c:pt idx="6526">
                  <c:v>0.65265000000000006</c:v>
                </c:pt>
                <c:pt idx="6527">
                  <c:v>0.65275000000000005</c:v>
                </c:pt>
                <c:pt idx="6528">
                  <c:v>0.65285000000000004</c:v>
                </c:pt>
                <c:pt idx="6529">
                  <c:v>0.65295000000000003</c:v>
                </c:pt>
                <c:pt idx="6530">
                  <c:v>0.65305000000000002</c:v>
                </c:pt>
                <c:pt idx="6531">
                  <c:v>0.65315000000000001</c:v>
                </c:pt>
                <c:pt idx="6532">
                  <c:v>0.65325</c:v>
                </c:pt>
                <c:pt idx="6533">
                  <c:v>0.65334999999999999</c:v>
                </c:pt>
                <c:pt idx="6534">
                  <c:v>0.65344999999999998</c:v>
                </c:pt>
                <c:pt idx="6535">
                  <c:v>0.65355000000000008</c:v>
                </c:pt>
                <c:pt idx="6536">
                  <c:v>0.65365000000000006</c:v>
                </c:pt>
                <c:pt idx="6537">
                  <c:v>0.65375000000000005</c:v>
                </c:pt>
                <c:pt idx="6538">
                  <c:v>0.65385000000000004</c:v>
                </c:pt>
                <c:pt idx="6539">
                  <c:v>0.65395000000000003</c:v>
                </c:pt>
                <c:pt idx="6540">
                  <c:v>0.65405000000000002</c:v>
                </c:pt>
                <c:pt idx="6541">
                  <c:v>0.65415000000000001</c:v>
                </c:pt>
                <c:pt idx="6542">
                  <c:v>0.65425</c:v>
                </c:pt>
                <c:pt idx="6543">
                  <c:v>0.65434999999999999</c:v>
                </c:pt>
                <c:pt idx="6544">
                  <c:v>0.65444999999999998</c:v>
                </c:pt>
                <c:pt idx="6545">
                  <c:v>0.65455000000000008</c:v>
                </c:pt>
                <c:pt idx="6546">
                  <c:v>0.65465000000000007</c:v>
                </c:pt>
                <c:pt idx="6547">
                  <c:v>0.65475000000000005</c:v>
                </c:pt>
                <c:pt idx="6548">
                  <c:v>0.65485000000000004</c:v>
                </c:pt>
                <c:pt idx="6549">
                  <c:v>0.65495000000000003</c:v>
                </c:pt>
                <c:pt idx="6550">
                  <c:v>0.65505000000000002</c:v>
                </c:pt>
                <c:pt idx="6551">
                  <c:v>0.65515000000000001</c:v>
                </c:pt>
                <c:pt idx="6552">
                  <c:v>0.65525</c:v>
                </c:pt>
                <c:pt idx="6553">
                  <c:v>0.65534999999999999</c:v>
                </c:pt>
                <c:pt idx="6554">
                  <c:v>0.65544999999999998</c:v>
                </c:pt>
                <c:pt idx="6555">
                  <c:v>0.65555000000000008</c:v>
                </c:pt>
                <c:pt idx="6556">
                  <c:v>0.65565000000000007</c:v>
                </c:pt>
                <c:pt idx="6557">
                  <c:v>0.65575000000000006</c:v>
                </c:pt>
                <c:pt idx="6558">
                  <c:v>0.65585000000000004</c:v>
                </c:pt>
                <c:pt idx="6559">
                  <c:v>0.65595000000000003</c:v>
                </c:pt>
                <c:pt idx="6560">
                  <c:v>0.65605000000000002</c:v>
                </c:pt>
                <c:pt idx="6561">
                  <c:v>0.65615000000000001</c:v>
                </c:pt>
                <c:pt idx="6562">
                  <c:v>0.65625</c:v>
                </c:pt>
                <c:pt idx="6563">
                  <c:v>0.65634999999999999</c:v>
                </c:pt>
                <c:pt idx="6564">
                  <c:v>0.65644999999999998</c:v>
                </c:pt>
                <c:pt idx="6565">
                  <c:v>0.65655000000000008</c:v>
                </c:pt>
                <c:pt idx="6566">
                  <c:v>0.65665000000000007</c:v>
                </c:pt>
                <c:pt idx="6567">
                  <c:v>0.65675000000000006</c:v>
                </c:pt>
                <c:pt idx="6568">
                  <c:v>0.65685000000000004</c:v>
                </c:pt>
                <c:pt idx="6569">
                  <c:v>0.65695000000000003</c:v>
                </c:pt>
                <c:pt idx="6570">
                  <c:v>0.65705000000000002</c:v>
                </c:pt>
                <c:pt idx="6571">
                  <c:v>0.65715000000000001</c:v>
                </c:pt>
                <c:pt idx="6572">
                  <c:v>0.65725</c:v>
                </c:pt>
                <c:pt idx="6573">
                  <c:v>0.65734999999999999</c:v>
                </c:pt>
                <c:pt idx="6574">
                  <c:v>0.65744999999999998</c:v>
                </c:pt>
                <c:pt idx="6575">
                  <c:v>0.65755000000000008</c:v>
                </c:pt>
                <c:pt idx="6576">
                  <c:v>0.65765000000000007</c:v>
                </c:pt>
                <c:pt idx="6577">
                  <c:v>0.65775000000000006</c:v>
                </c:pt>
                <c:pt idx="6578">
                  <c:v>0.65785000000000005</c:v>
                </c:pt>
                <c:pt idx="6579">
                  <c:v>0.65795000000000003</c:v>
                </c:pt>
                <c:pt idx="6580">
                  <c:v>0.65805000000000002</c:v>
                </c:pt>
                <c:pt idx="6581">
                  <c:v>0.65815000000000001</c:v>
                </c:pt>
                <c:pt idx="6582">
                  <c:v>0.65825</c:v>
                </c:pt>
                <c:pt idx="6583">
                  <c:v>0.65834999999999999</c:v>
                </c:pt>
                <c:pt idx="6584">
                  <c:v>0.65844999999999998</c:v>
                </c:pt>
                <c:pt idx="6585">
                  <c:v>0.65855000000000008</c:v>
                </c:pt>
                <c:pt idx="6586">
                  <c:v>0.65865000000000007</c:v>
                </c:pt>
                <c:pt idx="6587">
                  <c:v>0.65875000000000006</c:v>
                </c:pt>
                <c:pt idx="6588">
                  <c:v>0.65885000000000005</c:v>
                </c:pt>
                <c:pt idx="6589">
                  <c:v>0.65895000000000004</c:v>
                </c:pt>
                <c:pt idx="6590">
                  <c:v>0.65905000000000002</c:v>
                </c:pt>
                <c:pt idx="6591">
                  <c:v>0.65915000000000001</c:v>
                </c:pt>
                <c:pt idx="6592">
                  <c:v>0.65925</c:v>
                </c:pt>
                <c:pt idx="6593">
                  <c:v>0.65934999999999999</c:v>
                </c:pt>
                <c:pt idx="6594">
                  <c:v>0.65944999999999998</c:v>
                </c:pt>
                <c:pt idx="6595">
                  <c:v>0.65955000000000008</c:v>
                </c:pt>
                <c:pt idx="6596">
                  <c:v>0.65965000000000007</c:v>
                </c:pt>
                <c:pt idx="6597">
                  <c:v>0.65975000000000006</c:v>
                </c:pt>
                <c:pt idx="6598">
                  <c:v>0.65985000000000005</c:v>
                </c:pt>
                <c:pt idx="6599">
                  <c:v>0.65995000000000004</c:v>
                </c:pt>
                <c:pt idx="6600">
                  <c:v>0.66005000000000003</c:v>
                </c:pt>
                <c:pt idx="6601">
                  <c:v>0.66015000000000001</c:v>
                </c:pt>
                <c:pt idx="6602">
                  <c:v>0.66025</c:v>
                </c:pt>
                <c:pt idx="6603">
                  <c:v>0.66034999999999999</c:v>
                </c:pt>
                <c:pt idx="6604">
                  <c:v>0.66044999999999998</c:v>
                </c:pt>
                <c:pt idx="6605">
                  <c:v>0.66055000000000008</c:v>
                </c:pt>
                <c:pt idx="6606">
                  <c:v>0.66065000000000007</c:v>
                </c:pt>
                <c:pt idx="6607">
                  <c:v>0.66075000000000006</c:v>
                </c:pt>
                <c:pt idx="6608">
                  <c:v>0.66085000000000005</c:v>
                </c:pt>
                <c:pt idx="6609">
                  <c:v>0.66095000000000004</c:v>
                </c:pt>
                <c:pt idx="6610">
                  <c:v>0.66105000000000003</c:v>
                </c:pt>
                <c:pt idx="6611">
                  <c:v>0.66115000000000002</c:v>
                </c:pt>
                <c:pt idx="6612">
                  <c:v>0.66125</c:v>
                </c:pt>
                <c:pt idx="6613">
                  <c:v>0.66134999999999999</c:v>
                </c:pt>
                <c:pt idx="6614">
                  <c:v>0.66144999999999998</c:v>
                </c:pt>
                <c:pt idx="6615">
                  <c:v>0.66154999999999997</c:v>
                </c:pt>
                <c:pt idx="6616">
                  <c:v>0.66165000000000007</c:v>
                </c:pt>
                <c:pt idx="6617">
                  <c:v>0.66175000000000006</c:v>
                </c:pt>
                <c:pt idx="6618">
                  <c:v>0.66185000000000005</c:v>
                </c:pt>
                <c:pt idx="6619">
                  <c:v>0.66195000000000004</c:v>
                </c:pt>
                <c:pt idx="6620">
                  <c:v>0.66205000000000003</c:v>
                </c:pt>
                <c:pt idx="6621">
                  <c:v>0.66215000000000002</c:v>
                </c:pt>
                <c:pt idx="6622">
                  <c:v>0.66225000000000001</c:v>
                </c:pt>
                <c:pt idx="6623">
                  <c:v>0.66234999999999999</c:v>
                </c:pt>
                <c:pt idx="6624">
                  <c:v>0.66244999999999998</c:v>
                </c:pt>
                <c:pt idx="6625">
                  <c:v>0.66254999999999997</c:v>
                </c:pt>
                <c:pt idx="6626">
                  <c:v>0.66265000000000007</c:v>
                </c:pt>
                <c:pt idx="6627">
                  <c:v>0.66275000000000006</c:v>
                </c:pt>
                <c:pt idx="6628">
                  <c:v>0.66285000000000005</c:v>
                </c:pt>
                <c:pt idx="6629">
                  <c:v>0.66295000000000004</c:v>
                </c:pt>
                <c:pt idx="6630">
                  <c:v>0.66305000000000003</c:v>
                </c:pt>
                <c:pt idx="6631">
                  <c:v>0.66315000000000002</c:v>
                </c:pt>
                <c:pt idx="6632">
                  <c:v>0.66325000000000001</c:v>
                </c:pt>
                <c:pt idx="6633">
                  <c:v>0.66335</c:v>
                </c:pt>
                <c:pt idx="6634">
                  <c:v>0.66344999999999998</c:v>
                </c:pt>
                <c:pt idx="6635">
                  <c:v>0.66354999999999997</c:v>
                </c:pt>
                <c:pt idx="6636">
                  <c:v>0.66365000000000007</c:v>
                </c:pt>
                <c:pt idx="6637">
                  <c:v>0.66375000000000006</c:v>
                </c:pt>
                <c:pt idx="6638">
                  <c:v>0.66385000000000005</c:v>
                </c:pt>
                <c:pt idx="6639">
                  <c:v>0.66395000000000004</c:v>
                </c:pt>
                <c:pt idx="6640">
                  <c:v>0.66405000000000003</c:v>
                </c:pt>
                <c:pt idx="6641">
                  <c:v>0.66415000000000002</c:v>
                </c:pt>
                <c:pt idx="6642">
                  <c:v>0.66425000000000001</c:v>
                </c:pt>
                <c:pt idx="6643">
                  <c:v>0.66435</c:v>
                </c:pt>
                <c:pt idx="6644">
                  <c:v>0.66444999999999999</c:v>
                </c:pt>
                <c:pt idx="6645">
                  <c:v>0.66454999999999997</c:v>
                </c:pt>
                <c:pt idx="6646">
                  <c:v>0.66465000000000007</c:v>
                </c:pt>
                <c:pt idx="6647">
                  <c:v>0.66475000000000006</c:v>
                </c:pt>
                <c:pt idx="6648">
                  <c:v>0.66485000000000005</c:v>
                </c:pt>
                <c:pt idx="6649">
                  <c:v>0.66495000000000004</c:v>
                </c:pt>
                <c:pt idx="6650">
                  <c:v>0.66505000000000003</c:v>
                </c:pt>
                <c:pt idx="6651">
                  <c:v>0.66515000000000002</c:v>
                </c:pt>
                <c:pt idx="6652">
                  <c:v>0.66525000000000001</c:v>
                </c:pt>
                <c:pt idx="6653">
                  <c:v>0.66535</c:v>
                </c:pt>
                <c:pt idx="6654">
                  <c:v>0.66544999999999999</c:v>
                </c:pt>
                <c:pt idx="6655">
                  <c:v>0.66554999999999997</c:v>
                </c:pt>
                <c:pt idx="6656">
                  <c:v>0.66565000000000007</c:v>
                </c:pt>
                <c:pt idx="6657">
                  <c:v>0.66575000000000006</c:v>
                </c:pt>
                <c:pt idx="6658">
                  <c:v>0.66585000000000005</c:v>
                </c:pt>
                <c:pt idx="6659">
                  <c:v>0.66595000000000004</c:v>
                </c:pt>
                <c:pt idx="6660">
                  <c:v>0.66605000000000003</c:v>
                </c:pt>
                <c:pt idx="6661">
                  <c:v>0.66615000000000002</c:v>
                </c:pt>
                <c:pt idx="6662">
                  <c:v>0.66625000000000001</c:v>
                </c:pt>
                <c:pt idx="6663">
                  <c:v>0.66635</c:v>
                </c:pt>
                <c:pt idx="6664">
                  <c:v>0.66644999999999999</c:v>
                </c:pt>
                <c:pt idx="6665">
                  <c:v>0.66654999999999998</c:v>
                </c:pt>
                <c:pt idx="6666">
                  <c:v>0.66665000000000008</c:v>
                </c:pt>
                <c:pt idx="6667">
                  <c:v>0.66675000000000006</c:v>
                </c:pt>
                <c:pt idx="6668">
                  <c:v>0.66685000000000005</c:v>
                </c:pt>
                <c:pt idx="6669">
                  <c:v>0.66695000000000004</c:v>
                </c:pt>
                <c:pt idx="6670">
                  <c:v>0.66705000000000003</c:v>
                </c:pt>
                <c:pt idx="6671">
                  <c:v>0.66715000000000002</c:v>
                </c:pt>
                <c:pt idx="6672">
                  <c:v>0.66725000000000001</c:v>
                </c:pt>
                <c:pt idx="6673">
                  <c:v>0.66735</c:v>
                </c:pt>
                <c:pt idx="6674">
                  <c:v>0.66744999999999999</c:v>
                </c:pt>
                <c:pt idx="6675">
                  <c:v>0.66754999999999998</c:v>
                </c:pt>
                <c:pt idx="6676">
                  <c:v>0.66765000000000008</c:v>
                </c:pt>
                <c:pt idx="6677">
                  <c:v>0.66775000000000007</c:v>
                </c:pt>
                <c:pt idx="6678">
                  <c:v>0.66785000000000005</c:v>
                </c:pt>
                <c:pt idx="6679">
                  <c:v>0.66795000000000004</c:v>
                </c:pt>
                <c:pt idx="6680">
                  <c:v>0.66805000000000003</c:v>
                </c:pt>
                <c:pt idx="6681">
                  <c:v>0.66815000000000002</c:v>
                </c:pt>
                <c:pt idx="6682">
                  <c:v>0.66825000000000001</c:v>
                </c:pt>
                <c:pt idx="6683">
                  <c:v>0.66835</c:v>
                </c:pt>
                <c:pt idx="6684">
                  <c:v>0.66844999999999999</c:v>
                </c:pt>
                <c:pt idx="6685">
                  <c:v>0.66854999999999998</c:v>
                </c:pt>
                <c:pt idx="6686">
                  <c:v>0.66865000000000008</c:v>
                </c:pt>
                <c:pt idx="6687">
                  <c:v>0.66875000000000007</c:v>
                </c:pt>
                <c:pt idx="6688">
                  <c:v>0.66885000000000006</c:v>
                </c:pt>
                <c:pt idx="6689">
                  <c:v>0.66895000000000004</c:v>
                </c:pt>
                <c:pt idx="6690">
                  <c:v>0.66905000000000003</c:v>
                </c:pt>
                <c:pt idx="6691">
                  <c:v>0.66915000000000002</c:v>
                </c:pt>
                <c:pt idx="6692">
                  <c:v>0.66925000000000001</c:v>
                </c:pt>
                <c:pt idx="6693">
                  <c:v>0.66935</c:v>
                </c:pt>
                <c:pt idx="6694">
                  <c:v>0.66944999999999999</c:v>
                </c:pt>
                <c:pt idx="6695">
                  <c:v>0.66954999999999998</c:v>
                </c:pt>
                <c:pt idx="6696">
                  <c:v>0.66965000000000008</c:v>
                </c:pt>
                <c:pt idx="6697">
                  <c:v>0.66975000000000007</c:v>
                </c:pt>
                <c:pt idx="6698">
                  <c:v>0.66985000000000006</c:v>
                </c:pt>
                <c:pt idx="6699">
                  <c:v>0.66995000000000005</c:v>
                </c:pt>
                <c:pt idx="6700">
                  <c:v>0.67005000000000003</c:v>
                </c:pt>
                <c:pt idx="6701">
                  <c:v>0.67015000000000002</c:v>
                </c:pt>
                <c:pt idx="6702">
                  <c:v>0.67025000000000001</c:v>
                </c:pt>
                <c:pt idx="6703">
                  <c:v>0.67035</c:v>
                </c:pt>
                <c:pt idx="6704">
                  <c:v>0.67044999999999999</c:v>
                </c:pt>
                <c:pt idx="6705">
                  <c:v>0.67054999999999998</c:v>
                </c:pt>
                <c:pt idx="6706">
                  <c:v>0.67065000000000008</c:v>
                </c:pt>
                <c:pt idx="6707">
                  <c:v>0.67075000000000007</c:v>
                </c:pt>
                <c:pt idx="6708">
                  <c:v>0.67085000000000006</c:v>
                </c:pt>
                <c:pt idx="6709">
                  <c:v>0.67095000000000005</c:v>
                </c:pt>
                <c:pt idx="6710">
                  <c:v>0.67105000000000004</c:v>
                </c:pt>
                <c:pt idx="6711">
                  <c:v>0.67115000000000002</c:v>
                </c:pt>
                <c:pt idx="6712">
                  <c:v>0.67125000000000001</c:v>
                </c:pt>
                <c:pt idx="6713">
                  <c:v>0.67135</c:v>
                </c:pt>
                <c:pt idx="6714">
                  <c:v>0.67144999999999999</c:v>
                </c:pt>
                <c:pt idx="6715">
                  <c:v>0.67154999999999998</c:v>
                </c:pt>
                <c:pt idx="6716">
                  <c:v>0.67165000000000008</c:v>
                </c:pt>
                <c:pt idx="6717">
                  <c:v>0.67175000000000007</c:v>
                </c:pt>
                <c:pt idx="6718">
                  <c:v>0.67185000000000006</c:v>
                </c:pt>
                <c:pt idx="6719">
                  <c:v>0.67195000000000005</c:v>
                </c:pt>
                <c:pt idx="6720">
                  <c:v>0.67205000000000004</c:v>
                </c:pt>
                <c:pt idx="6721">
                  <c:v>0.67215000000000003</c:v>
                </c:pt>
                <c:pt idx="6722">
                  <c:v>0.67225000000000001</c:v>
                </c:pt>
                <c:pt idx="6723">
                  <c:v>0.67235</c:v>
                </c:pt>
                <c:pt idx="6724">
                  <c:v>0.67244999999999999</c:v>
                </c:pt>
                <c:pt idx="6725">
                  <c:v>0.67254999999999998</c:v>
                </c:pt>
                <c:pt idx="6726">
                  <c:v>0.67265000000000008</c:v>
                </c:pt>
                <c:pt idx="6727">
                  <c:v>0.67275000000000007</c:v>
                </c:pt>
                <c:pt idx="6728">
                  <c:v>0.67285000000000006</c:v>
                </c:pt>
                <c:pt idx="6729">
                  <c:v>0.67295000000000005</c:v>
                </c:pt>
                <c:pt idx="6730">
                  <c:v>0.67305000000000004</c:v>
                </c:pt>
                <c:pt idx="6731">
                  <c:v>0.67315000000000003</c:v>
                </c:pt>
                <c:pt idx="6732">
                  <c:v>0.67325000000000002</c:v>
                </c:pt>
                <c:pt idx="6733">
                  <c:v>0.67335</c:v>
                </c:pt>
                <c:pt idx="6734">
                  <c:v>0.67344999999999999</c:v>
                </c:pt>
                <c:pt idx="6735">
                  <c:v>0.67354999999999998</c:v>
                </c:pt>
                <c:pt idx="6736">
                  <c:v>0.67365000000000008</c:v>
                </c:pt>
                <c:pt idx="6737">
                  <c:v>0.67375000000000007</c:v>
                </c:pt>
                <c:pt idx="6738">
                  <c:v>0.67385000000000006</c:v>
                </c:pt>
                <c:pt idx="6739">
                  <c:v>0.67395000000000005</c:v>
                </c:pt>
                <c:pt idx="6740">
                  <c:v>0.67405000000000004</c:v>
                </c:pt>
                <c:pt idx="6741">
                  <c:v>0.67415000000000003</c:v>
                </c:pt>
                <c:pt idx="6742">
                  <c:v>0.67425000000000002</c:v>
                </c:pt>
                <c:pt idx="6743">
                  <c:v>0.67435</c:v>
                </c:pt>
                <c:pt idx="6744">
                  <c:v>0.67444999999999999</c:v>
                </c:pt>
                <c:pt idx="6745">
                  <c:v>0.67454999999999998</c:v>
                </c:pt>
                <c:pt idx="6746">
                  <c:v>0.67464999999999997</c:v>
                </c:pt>
                <c:pt idx="6747">
                  <c:v>0.67475000000000007</c:v>
                </c:pt>
                <c:pt idx="6748">
                  <c:v>0.67485000000000006</c:v>
                </c:pt>
                <c:pt idx="6749">
                  <c:v>0.67495000000000005</c:v>
                </c:pt>
                <c:pt idx="6750">
                  <c:v>0.67505000000000004</c:v>
                </c:pt>
                <c:pt idx="6751">
                  <c:v>0.67515000000000003</c:v>
                </c:pt>
                <c:pt idx="6752">
                  <c:v>0.67525000000000002</c:v>
                </c:pt>
                <c:pt idx="6753">
                  <c:v>0.67535000000000001</c:v>
                </c:pt>
                <c:pt idx="6754">
                  <c:v>0.67544999999999999</c:v>
                </c:pt>
                <c:pt idx="6755">
                  <c:v>0.67554999999999998</c:v>
                </c:pt>
                <c:pt idx="6756">
                  <c:v>0.67564999999999997</c:v>
                </c:pt>
                <c:pt idx="6757">
                  <c:v>0.67575000000000007</c:v>
                </c:pt>
                <c:pt idx="6758">
                  <c:v>0.67585000000000006</c:v>
                </c:pt>
                <c:pt idx="6759">
                  <c:v>0.67595000000000005</c:v>
                </c:pt>
                <c:pt idx="6760">
                  <c:v>0.67605000000000004</c:v>
                </c:pt>
                <c:pt idx="6761">
                  <c:v>0.67615000000000003</c:v>
                </c:pt>
                <c:pt idx="6762">
                  <c:v>0.67625000000000002</c:v>
                </c:pt>
                <c:pt idx="6763">
                  <c:v>0.67635000000000001</c:v>
                </c:pt>
                <c:pt idx="6764">
                  <c:v>0.67645</c:v>
                </c:pt>
                <c:pt idx="6765">
                  <c:v>0.67654999999999998</c:v>
                </c:pt>
                <c:pt idx="6766">
                  <c:v>0.67664999999999997</c:v>
                </c:pt>
                <c:pt idx="6767">
                  <c:v>0.67675000000000007</c:v>
                </c:pt>
                <c:pt idx="6768">
                  <c:v>0.67685000000000006</c:v>
                </c:pt>
                <c:pt idx="6769">
                  <c:v>0.67695000000000005</c:v>
                </c:pt>
                <c:pt idx="6770">
                  <c:v>0.67705000000000004</c:v>
                </c:pt>
                <c:pt idx="6771">
                  <c:v>0.67715000000000003</c:v>
                </c:pt>
                <c:pt idx="6772">
                  <c:v>0.67725000000000002</c:v>
                </c:pt>
                <c:pt idx="6773">
                  <c:v>0.67735000000000001</c:v>
                </c:pt>
                <c:pt idx="6774">
                  <c:v>0.67745</c:v>
                </c:pt>
                <c:pt idx="6775">
                  <c:v>0.67754999999999999</c:v>
                </c:pt>
                <c:pt idx="6776">
                  <c:v>0.67764999999999997</c:v>
                </c:pt>
                <c:pt idx="6777">
                  <c:v>0.67775000000000007</c:v>
                </c:pt>
                <c:pt idx="6778">
                  <c:v>0.67785000000000006</c:v>
                </c:pt>
                <c:pt idx="6779">
                  <c:v>0.67795000000000005</c:v>
                </c:pt>
                <c:pt idx="6780">
                  <c:v>0.67805000000000004</c:v>
                </c:pt>
                <c:pt idx="6781">
                  <c:v>0.67815000000000003</c:v>
                </c:pt>
                <c:pt idx="6782">
                  <c:v>0.67825000000000002</c:v>
                </c:pt>
                <c:pt idx="6783">
                  <c:v>0.67835000000000001</c:v>
                </c:pt>
                <c:pt idx="6784">
                  <c:v>0.67845</c:v>
                </c:pt>
                <c:pt idx="6785">
                  <c:v>0.67854999999999999</c:v>
                </c:pt>
                <c:pt idx="6786">
                  <c:v>0.67864999999999998</c:v>
                </c:pt>
                <c:pt idx="6787">
                  <c:v>0.67875000000000008</c:v>
                </c:pt>
                <c:pt idx="6788">
                  <c:v>0.67885000000000006</c:v>
                </c:pt>
                <c:pt idx="6789">
                  <c:v>0.67895000000000005</c:v>
                </c:pt>
                <c:pt idx="6790">
                  <c:v>0.67905000000000004</c:v>
                </c:pt>
                <c:pt idx="6791">
                  <c:v>0.67915000000000003</c:v>
                </c:pt>
                <c:pt idx="6792">
                  <c:v>0.67925000000000002</c:v>
                </c:pt>
                <c:pt idx="6793">
                  <c:v>0.67935000000000001</c:v>
                </c:pt>
                <c:pt idx="6794">
                  <c:v>0.67945</c:v>
                </c:pt>
                <c:pt idx="6795">
                  <c:v>0.67954999999999999</c:v>
                </c:pt>
                <c:pt idx="6796">
                  <c:v>0.67964999999999998</c:v>
                </c:pt>
                <c:pt idx="6797">
                  <c:v>0.67975000000000008</c:v>
                </c:pt>
                <c:pt idx="6798">
                  <c:v>0.67985000000000007</c:v>
                </c:pt>
                <c:pt idx="6799">
                  <c:v>0.67995000000000005</c:v>
                </c:pt>
                <c:pt idx="6800">
                  <c:v>0.68005000000000004</c:v>
                </c:pt>
                <c:pt idx="6801">
                  <c:v>0.68015000000000003</c:v>
                </c:pt>
                <c:pt idx="6802">
                  <c:v>0.68025000000000002</c:v>
                </c:pt>
                <c:pt idx="6803">
                  <c:v>0.68035000000000001</c:v>
                </c:pt>
                <c:pt idx="6804">
                  <c:v>0.68045</c:v>
                </c:pt>
                <c:pt idx="6805">
                  <c:v>0.68054999999999999</c:v>
                </c:pt>
                <c:pt idx="6806">
                  <c:v>0.68064999999999998</c:v>
                </c:pt>
                <c:pt idx="6807">
                  <c:v>0.68075000000000008</c:v>
                </c:pt>
                <c:pt idx="6808">
                  <c:v>0.68085000000000007</c:v>
                </c:pt>
                <c:pt idx="6809">
                  <c:v>0.68095000000000006</c:v>
                </c:pt>
                <c:pt idx="6810">
                  <c:v>0.68105000000000004</c:v>
                </c:pt>
                <c:pt idx="6811">
                  <c:v>0.68115000000000003</c:v>
                </c:pt>
                <c:pt idx="6812">
                  <c:v>0.68125000000000002</c:v>
                </c:pt>
                <c:pt idx="6813">
                  <c:v>0.68135000000000001</c:v>
                </c:pt>
                <c:pt idx="6814">
                  <c:v>0.68145</c:v>
                </c:pt>
                <c:pt idx="6815">
                  <c:v>0.68154999999999999</c:v>
                </c:pt>
                <c:pt idx="6816">
                  <c:v>0.68164999999999998</c:v>
                </c:pt>
                <c:pt idx="6817">
                  <c:v>0.68175000000000008</c:v>
                </c:pt>
                <c:pt idx="6818">
                  <c:v>0.68185000000000007</c:v>
                </c:pt>
                <c:pt idx="6819">
                  <c:v>0.68195000000000006</c:v>
                </c:pt>
                <c:pt idx="6820">
                  <c:v>0.68205000000000005</c:v>
                </c:pt>
                <c:pt idx="6821">
                  <c:v>0.68215000000000003</c:v>
                </c:pt>
                <c:pt idx="6822">
                  <c:v>0.68225000000000002</c:v>
                </c:pt>
                <c:pt idx="6823">
                  <c:v>0.68235000000000001</c:v>
                </c:pt>
                <c:pt idx="6824">
                  <c:v>0.68245</c:v>
                </c:pt>
                <c:pt idx="6825">
                  <c:v>0.68254999999999999</c:v>
                </c:pt>
                <c:pt idx="6826">
                  <c:v>0.68264999999999998</c:v>
                </c:pt>
                <c:pt idx="6827">
                  <c:v>0.68275000000000008</c:v>
                </c:pt>
                <c:pt idx="6828">
                  <c:v>0.68285000000000007</c:v>
                </c:pt>
                <c:pt idx="6829">
                  <c:v>0.68295000000000006</c:v>
                </c:pt>
                <c:pt idx="6830">
                  <c:v>0.68305000000000005</c:v>
                </c:pt>
                <c:pt idx="6831">
                  <c:v>0.68315000000000003</c:v>
                </c:pt>
                <c:pt idx="6832">
                  <c:v>0.68325000000000002</c:v>
                </c:pt>
                <c:pt idx="6833">
                  <c:v>0.68335000000000001</c:v>
                </c:pt>
                <c:pt idx="6834">
                  <c:v>0.68345</c:v>
                </c:pt>
                <c:pt idx="6835">
                  <c:v>0.68354999999999999</c:v>
                </c:pt>
                <c:pt idx="6836">
                  <c:v>0.68364999999999998</c:v>
                </c:pt>
                <c:pt idx="6837">
                  <c:v>0.68375000000000008</c:v>
                </c:pt>
                <c:pt idx="6838">
                  <c:v>0.68385000000000007</c:v>
                </c:pt>
                <c:pt idx="6839">
                  <c:v>0.68395000000000006</c:v>
                </c:pt>
                <c:pt idx="6840">
                  <c:v>0.68405000000000005</c:v>
                </c:pt>
                <c:pt idx="6841">
                  <c:v>0.68415000000000004</c:v>
                </c:pt>
                <c:pt idx="6842">
                  <c:v>0.68425000000000002</c:v>
                </c:pt>
                <c:pt idx="6843">
                  <c:v>0.68435000000000001</c:v>
                </c:pt>
                <c:pt idx="6844">
                  <c:v>0.68445</c:v>
                </c:pt>
                <c:pt idx="6845">
                  <c:v>0.68454999999999999</c:v>
                </c:pt>
                <c:pt idx="6846">
                  <c:v>0.68464999999999998</c:v>
                </c:pt>
                <c:pt idx="6847">
                  <c:v>0.68475000000000008</c:v>
                </c:pt>
                <c:pt idx="6848">
                  <c:v>0.68485000000000007</c:v>
                </c:pt>
                <c:pt idx="6849">
                  <c:v>0.68495000000000006</c:v>
                </c:pt>
                <c:pt idx="6850">
                  <c:v>0.68505000000000005</c:v>
                </c:pt>
                <c:pt idx="6851">
                  <c:v>0.68515000000000004</c:v>
                </c:pt>
                <c:pt idx="6852">
                  <c:v>0.68525000000000003</c:v>
                </c:pt>
                <c:pt idx="6853">
                  <c:v>0.68535000000000001</c:v>
                </c:pt>
                <c:pt idx="6854">
                  <c:v>0.68545</c:v>
                </c:pt>
                <c:pt idx="6855">
                  <c:v>0.68554999999999999</c:v>
                </c:pt>
                <c:pt idx="6856">
                  <c:v>0.68564999999999998</c:v>
                </c:pt>
                <c:pt idx="6857">
                  <c:v>0.68575000000000008</c:v>
                </c:pt>
                <c:pt idx="6858">
                  <c:v>0.68585000000000007</c:v>
                </c:pt>
                <c:pt idx="6859">
                  <c:v>0.68595000000000006</c:v>
                </c:pt>
                <c:pt idx="6860">
                  <c:v>0.68605000000000005</c:v>
                </c:pt>
                <c:pt idx="6861">
                  <c:v>0.68615000000000004</c:v>
                </c:pt>
                <c:pt idx="6862">
                  <c:v>0.68625000000000003</c:v>
                </c:pt>
                <c:pt idx="6863">
                  <c:v>0.68635000000000002</c:v>
                </c:pt>
                <c:pt idx="6864">
                  <c:v>0.68645</c:v>
                </c:pt>
                <c:pt idx="6865">
                  <c:v>0.68654999999999999</c:v>
                </c:pt>
                <c:pt idx="6866">
                  <c:v>0.68664999999999998</c:v>
                </c:pt>
                <c:pt idx="6867">
                  <c:v>0.68675000000000008</c:v>
                </c:pt>
                <c:pt idx="6868">
                  <c:v>0.68685000000000007</c:v>
                </c:pt>
                <c:pt idx="6869">
                  <c:v>0.68695000000000006</c:v>
                </c:pt>
                <c:pt idx="6870">
                  <c:v>0.68705000000000005</c:v>
                </c:pt>
                <c:pt idx="6871">
                  <c:v>0.68715000000000004</c:v>
                </c:pt>
                <c:pt idx="6872">
                  <c:v>0.68725000000000003</c:v>
                </c:pt>
                <c:pt idx="6873">
                  <c:v>0.68735000000000002</c:v>
                </c:pt>
                <c:pt idx="6874">
                  <c:v>0.68745000000000001</c:v>
                </c:pt>
                <c:pt idx="6875">
                  <c:v>0.68754999999999999</c:v>
                </c:pt>
                <c:pt idx="6876">
                  <c:v>0.68764999999999998</c:v>
                </c:pt>
                <c:pt idx="6877">
                  <c:v>0.68774999999999997</c:v>
                </c:pt>
                <c:pt idx="6878">
                  <c:v>0.68785000000000007</c:v>
                </c:pt>
                <c:pt idx="6879">
                  <c:v>0.68795000000000006</c:v>
                </c:pt>
                <c:pt idx="6880">
                  <c:v>0.68805000000000005</c:v>
                </c:pt>
                <c:pt idx="6881">
                  <c:v>0.68815000000000004</c:v>
                </c:pt>
                <c:pt idx="6882">
                  <c:v>0.68825000000000003</c:v>
                </c:pt>
                <c:pt idx="6883">
                  <c:v>0.68835000000000002</c:v>
                </c:pt>
                <c:pt idx="6884">
                  <c:v>0.68845000000000001</c:v>
                </c:pt>
                <c:pt idx="6885">
                  <c:v>0.68855</c:v>
                </c:pt>
                <c:pt idx="6886">
                  <c:v>0.68864999999999998</c:v>
                </c:pt>
                <c:pt idx="6887">
                  <c:v>0.68874999999999997</c:v>
                </c:pt>
                <c:pt idx="6888">
                  <c:v>0.68885000000000007</c:v>
                </c:pt>
                <c:pt idx="6889">
                  <c:v>0.68895000000000006</c:v>
                </c:pt>
                <c:pt idx="6890">
                  <c:v>0.68905000000000005</c:v>
                </c:pt>
                <c:pt idx="6891">
                  <c:v>0.68915000000000004</c:v>
                </c:pt>
                <c:pt idx="6892">
                  <c:v>0.68925000000000003</c:v>
                </c:pt>
                <c:pt idx="6893">
                  <c:v>0.68935000000000002</c:v>
                </c:pt>
                <c:pt idx="6894">
                  <c:v>0.68945000000000001</c:v>
                </c:pt>
                <c:pt idx="6895">
                  <c:v>0.68955</c:v>
                </c:pt>
                <c:pt idx="6896">
                  <c:v>0.68964999999999999</c:v>
                </c:pt>
                <c:pt idx="6897">
                  <c:v>0.68974999999999997</c:v>
                </c:pt>
                <c:pt idx="6898">
                  <c:v>0.68985000000000007</c:v>
                </c:pt>
                <c:pt idx="6899">
                  <c:v>0.68995000000000006</c:v>
                </c:pt>
                <c:pt idx="6900">
                  <c:v>0.69005000000000005</c:v>
                </c:pt>
                <c:pt idx="6901">
                  <c:v>0.69015000000000004</c:v>
                </c:pt>
                <c:pt idx="6902">
                  <c:v>0.69025000000000003</c:v>
                </c:pt>
                <c:pt idx="6903">
                  <c:v>0.69035000000000002</c:v>
                </c:pt>
                <c:pt idx="6904">
                  <c:v>0.69045000000000001</c:v>
                </c:pt>
                <c:pt idx="6905">
                  <c:v>0.69055</c:v>
                </c:pt>
                <c:pt idx="6906">
                  <c:v>0.69064999999999999</c:v>
                </c:pt>
                <c:pt idx="6907">
                  <c:v>0.69074999999999998</c:v>
                </c:pt>
                <c:pt idx="6908">
                  <c:v>0.69085000000000008</c:v>
                </c:pt>
                <c:pt idx="6909">
                  <c:v>0.69095000000000006</c:v>
                </c:pt>
                <c:pt idx="6910">
                  <c:v>0.69105000000000005</c:v>
                </c:pt>
                <c:pt idx="6911">
                  <c:v>0.69115000000000004</c:v>
                </c:pt>
                <c:pt idx="6912">
                  <c:v>0.69125000000000003</c:v>
                </c:pt>
                <c:pt idx="6913">
                  <c:v>0.69135000000000002</c:v>
                </c:pt>
                <c:pt idx="6914">
                  <c:v>0.69145000000000001</c:v>
                </c:pt>
                <c:pt idx="6915">
                  <c:v>0.69155</c:v>
                </c:pt>
                <c:pt idx="6916">
                  <c:v>0.69164999999999999</c:v>
                </c:pt>
                <c:pt idx="6917">
                  <c:v>0.69174999999999998</c:v>
                </c:pt>
                <c:pt idx="6918">
                  <c:v>0.69185000000000008</c:v>
                </c:pt>
                <c:pt idx="6919">
                  <c:v>0.69195000000000007</c:v>
                </c:pt>
                <c:pt idx="6920">
                  <c:v>0.69205000000000005</c:v>
                </c:pt>
                <c:pt idx="6921">
                  <c:v>0.69215000000000004</c:v>
                </c:pt>
                <c:pt idx="6922">
                  <c:v>0.69225000000000003</c:v>
                </c:pt>
                <c:pt idx="6923">
                  <c:v>0.69235000000000002</c:v>
                </c:pt>
                <c:pt idx="6924">
                  <c:v>0.69245000000000001</c:v>
                </c:pt>
                <c:pt idx="6925">
                  <c:v>0.69255</c:v>
                </c:pt>
                <c:pt idx="6926">
                  <c:v>0.69264999999999999</c:v>
                </c:pt>
                <c:pt idx="6927">
                  <c:v>0.69274999999999998</c:v>
                </c:pt>
                <c:pt idx="6928">
                  <c:v>0.69285000000000008</c:v>
                </c:pt>
                <c:pt idx="6929">
                  <c:v>0.69295000000000007</c:v>
                </c:pt>
                <c:pt idx="6930">
                  <c:v>0.69305000000000005</c:v>
                </c:pt>
                <c:pt idx="6931">
                  <c:v>0.69315000000000004</c:v>
                </c:pt>
                <c:pt idx="6932">
                  <c:v>0.69325000000000003</c:v>
                </c:pt>
                <c:pt idx="6933">
                  <c:v>0.69335000000000002</c:v>
                </c:pt>
                <c:pt idx="6934">
                  <c:v>0.69345000000000001</c:v>
                </c:pt>
                <c:pt idx="6935">
                  <c:v>0.69355</c:v>
                </c:pt>
                <c:pt idx="6936">
                  <c:v>0.69364999999999999</c:v>
                </c:pt>
                <c:pt idx="6937">
                  <c:v>0.69374999999999998</c:v>
                </c:pt>
                <c:pt idx="6938">
                  <c:v>0.69385000000000008</c:v>
                </c:pt>
                <c:pt idx="6939">
                  <c:v>0.69395000000000007</c:v>
                </c:pt>
                <c:pt idx="6940">
                  <c:v>0.69405000000000006</c:v>
                </c:pt>
                <c:pt idx="6941">
                  <c:v>0.69415000000000004</c:v>
                </c:pt>
                <c:pt idx="6942">
                  <c:v>0.69425000000000003</c:v>
                </c:pt>
                <c:pt idx="6943">
                  <c:v>0.69435000000000002</c:v>
                </c:pt>
                <c:pt idx="6944">
                  <c:v>0.69445000000000001</c:v>
                </c:pt>
                <c:pt idx="6945">
                  <c:v>0.69455</c:v>
                </c:pt>
                <c:pt idx="6946">
                  <c:v>0.69464999999999999</c:v>
                </c:pt>
                <c:pt idx="6947">
                  <c:v>0.69474999999999998</c:v>
                </c:pt>
                <c:pt idx="6948">
                  <c:v>0.69485000000000008</c:v>
                </c:pt>
                <c:pt idx="6949">
                  <c:v>0.69495000000000007</c:v>
                </c:pt>
                <c:pt idx="6950">
                  <c:v>0.69505000000000006</c:v>
                </c:pt>
                <c:pt idx="6951">
                  <c:v>0.69515000000000005</c:v>
                </c:pt>
                <c:pt idx="6952">
                  <c:v>0.69525000000000003</c:v>
                </c:pt>
                <c:pt idx="6953">
                  <c:v>0.69535000000000002</c:v>
                </c:pt>
                <c:pt idx="6954">
                  <c:v>0.69545000000000001</c:v>
                </c:pt>
                <c:pt idx="6955">
                  <c:v>0.69555</c:v>
                </c:pt>
                <c:pt idx="6956">
                  <c:v>0.69564999999999999</c:v>
                </c:pt>
                <c:pt idx="6957">
                  <c:v>0.69574999999999998</c:v>
                </c:pt>
                <c:pt idx="6958">
                  <c:v>0.69585000000000008</c:v>
                </c:pt>
                <c:pt idx="6959">
                  <c:v>0.69595000000000007</c:v>
                </c:pt>
                <c:pt idx="6960">
                  <c:v>0.69605000000000006</c:v>
                </c:pt>
                <c:pt idx="6961">
                  <c:v>0.69615000000000005</c:v>
                </c:pt>
                <c:pt idx="6962">
                  <c:v>0.69625000000000004</c:v>
                </c:pt>
                <c:pt idx="6963">
                  <c:v>0.69635000000000002</c:v>
                </c:pt>
                <c:pt idx="6964">
                  <c:v>0.69645000000000001</c:v>
                </c:pt>
                <c:pt idx="6965">
                  <c:v>0.69655</c:v>
                </c:pt>
                <c:pt idx="6966">
                  <c:v>0.69664999999999999</c:v>
                </c:pt>
                <c:pt idx="6967">
                  <c:v>0.69674999999999998</c:v>
                </c:pt>
                <c:pt idx="6968">
                  <c:v>0.69685000000000008</c:v>
                </c:pt>
                <c:pt idx="6969">
                  <c:v>0.69695000000000007</c:v>
                </c:pt>
                <c:pt idx="6970">
                  <c:v>0.69705000000000006</c:v>
                </c:pt>
                <c:pt idx="6971">
                  <c:v>0.69715000000000005</c:v>
                </c:pt>
                <c:pt idx="6972">
                  <c:v>0.69725000000000004</c:v>
                </c:pt>
                <c:pt idx="6973">
                  <c:v>0.69735000000000003</c:v>
                </c:pt>
                <c:pt idx="6974">
                  <c:v>0.69745000000000001</c:v>
                </c:pt>
                <c:pt idx="6975">
                  <c:v>0.69755</c:v>
                </c:pt>
                <c:pt idx="6976">
                  <c:v>0.69764999999999999</c:v>
                </c:pt>
                <c:pt idx="6977">
                  <c:v>0.69774999999999998</c:v>
                </c:pt>
                <c:pt idx="6978">
                  <c:v>0.69785000000000008</c:v>
                </c:pt>
                <c:pt idx="6979">
                  <c:v>0.69795000000000007</c:v>
                </c:pt>
                <c:pt idx="6980">
                  <c:v>0.69805000000000006</c:v>
                </c:pt>
                <c:pt idx="6981">
                  <c:v>0.69815000000000005</c:v>
                </c:pt>
                <c:pt idx="6982">
                  <c:v>0.69825000000000004</c:v>
                </c:pt>
                <c:pt idx="6983">
                  <c:v>0.69835000000000003</c:v>
                </c:pt>
                <c:pt idx="6984">
                  <c:v>0.69845000000000002</c:v>
                </c:pt>
                <c:pt idx="6985">
                  <c:v>0.69855</c:v>
                </c:pt>
                <c:pt idx="6986">
                  <c:v>0.69864999999999999</c:v>
                </c:pt>
                <c:pt idx="6987">
                  <c:v>0.69874999999999998</c:v>
                </c:pt>
                <c:pt idx="6988">
                  <c:v>0.69885000000000008</c:v>
                </c:pt>
                <c:pt idx="6989">
                  <c:v>0.69895000000000007</c:v>
                </c:pt>
                <c:pt idx="6990">
                  <c:v>0.69905000000000006</c:v>
                </c:pt>
                <c:pt idx="6991">
                  <c:v>0.69915000000000005</c:v>
                </c:pt>
                <c:pt idx="6992">
                  <c:v>0.69925000000000004</c:v>
                </c:pt>
                <c:pt idx="6993">
                  <c:v>0.69935000000000003</c:v>
                </c:pt>
                <c:pt idx="6994">
                  <c:v>0.69945000000000002</c:v>
                </c:pt>
                <c:pt idx="6995">
                  <c:v>0.69955000000000001</c:v>
                </c:pt>
                <c:pt idx="6996">
                  <c:v>0.69964999999999999</c:v>
                </c:pt>
                <c:pt idx="6997">
                  <c:v>0.69974999999999998</c:v>
                </c:pt>
                <c:pt idx="6998">
                  <c:v>0.69985000000000008</c:v>
                </c:pt>
                <c:pt idx="6999">
                  <c:v>0.69995000000000007</c:v>
                </c:pt>
                <c:pt idx="7000">
                  <c:v>0.70005000000000006</c:v>
                </c:pt>
                <c:pt idx="7001">
                  <c:v>0.70015000000000005</c:v>
                </c:pt>
                <c:pt idx="7002">
                  <c:v>0.70025000000000004</c:v>
                </c:pt>
                <c:pt idx="7003">
                  <c:v>0.70035000000000003</c:v>
                </c:pt>
                <c:pt idx="7004">
                  <c:v>0.70045000000000002</c:v>
                </c:pt>
                <c:pt idx="7005">
                  <c:v>0.70055000000000001</c:v>
                </c:pt>
                <c:pt idx="7006">
                  <c:v>0.70065</c:v>
                </c:pt>
                <c:pt idx="7007">
                  <c:v>0.70074999999999998</c:v>
                </c:pt>
                <c:pt idx="7008">
                  <c:v>0.70084999999999997</c:v>
                </c:pt>
                <c:pt idx="7009">
                  <c:v>0.70095000000000007</c:v>
                </c:pt>
                <c:pt idx="7010">
                  <c:v>0.70105000000000006</c:v>
                </c:pt>
                <c:pt idx="7011">
                  <c:v>0.70115000000000005</c:v>
                </c:pt>
                <c:pt idx="7012">
                  <c:v>0.70125000000000004</c:v>
                </c:pt>
                <c:pt idx="7013">
                  <c:v>0.70135000000000003</c:v>
                </c:pt>
                <c:pt idx="7014">
                  <c:v>0.70145000000000002</c:v>
                </c:pt>
                <c:pt idx="7015">
                  <c:v>0.70155000000000001</c:v>
                </c:pt>
                <c:pt idx="7016">
                  <c:v>0.70165</c:v>
                </c:pt>
                <c:pt idx="7017">
                  <c:v>0.70174999999999998</c:v>
                </c:pt>
                <c:pt idx="7018">
                  <c:v>0.70184999999999997</c:v>
                </c:pt>
                <c:pt idx="7019">
                  <c:v>0.70195000000000007</c:v>
                </c:pt>
                <c:pt idx="7020">
                  <c:v>0.70205000000000006</c:v>
                </c:pt>
                <c:pt idx="7021">
                  <c:v>0.70215000000000005</c:v>
                </c:pt>
                <c:pt idx="7022">
                  <c:v>0.70225000000000004</c:v>
                </c:pt>
                <c:pt idx="7023">
                  <c:v>0.70235000000000003</c:v>
                </c:pt>
                <c:pt idx="7024">
                  <c:v>0.70245000000000002</c:v>
                </c:pt>
                <c:pt idx="7025">
                  <c:v>0.70255000000000001</c:v>
                </c:pt>
                <c:pt idx="7026">
                  <c:v>0.70265</c:v>
                </c:pt>
                <c:pt idx="7027">
                  <c:v>0.70274999999999999</c:v>
                </c:pt>
                <c:pt idx="7028">
                  <c:v>0.70284999999999997</c:v>
                </c:pt>
                <c:pt idx="7029">
                  <c:v>0.70295000000000007</c:v>
                </c:pt>
                <c:pt idx="7030">
                  <c:v>0.70305000000000006</c:v>
                </c:pt>
                <c:pt idx="7031">
                  <c:v>0.70315000000000005</c:v>
                </c:pt>
                <c:pt idx="7032">
                  <c:v>0.70325000000000004</c:v>
                </c:pt>
                <c:pt idx="7033">
                  <c:v>0.70335000000000003</c:v>
                </c:pt>
                <c:pt idx="7034">
                  <c:v>0.70345000000000002</c:v>
                </c:pt>
                <c:pt idx="7035">
                  <c:v>0.70355000000000001</c:v>
                </c:pt>
                <c:pt idx="7036">
                  <c:v>0.70365</c:v>
                </c:pt>
                <c:pt idx="7037">
                  <c:v>0.70374999999999999</c:v>
                </c:pt>
                <c:pt idx="7038">
                  <c:v>0.70384999999999998</c:v>
                </c:pt>
                <c:pt idx="7039">
                  <c:v>0.70395000000000008</c:v>
                </c:pt>
                <c:pt idx="7040">
                  <c:v>0.70405000000000006</c:v>
                </c:pt>
                <c:pt idx="7041">
                  <c:v>0.70415000000000005</c:v>
                </c:pt>
                <c:pt idx="7042">
                  <c:v>0.70425000000000004</c:v>
                </c:pt>
                <c:pt idx="7043">
                  <c:v>0.70435000000000003</c:v>
                </c:pt>
                <c:pt idx="7044">
                  <c:v>0.70445000000000002</c:v>
                </c:pt>
                <c:pt idx="7045">
                  <c:v>0.70455000000000001</c:v>
                </c:pt>
                <c:pt idx="7046">
                  <c:v>0.70465</c:v>
                </c:pt>
                <c:pt idx="7047">
                  <c:v>0.70474999999999999</c:v>
                </c:pt>
                <c:pt idx="7048">
                  <c:v>0.70484999999999998</c:v>
                </c:pt>
                <c:pt idx="7049">
                  <c:v>0.70495000000000008</c:v>
                </c:pt>
                <c:pt idx="7050">
                  <c:v>0.70505000000000007</c:v>
                </c:pt>
                <c:pt idx="7051">
                  <c:v>0.70515000000000005</c:v>
                </c:pt>
                <c:pt idx="7052">
                  <c:v>0.70525000000000004</c:v>
                </c:pt>
                <c:pt idx="7053">
                  <c:v>0.70535000000000003</c:v>
                </c:pt>
                <c:pt idx="7054">
                  <c:v>0.70545000000000002</c:v>
                </c:pt>
                <c:pt idx="7055">
                  <c:v>0.70555000000000001</c:v>
                </c:pt>
                <c:pt idx="7056">
                  <c:v>0.70565</c:v>
                </c:pt>
                <c:pt idx="7057">
                  <c:v>0.70574999999999999</c:v>
                </c:pt>
                <c:pt idx="7058">
                  <c:v>0.70584999999999998</c:v>
                </c:pt>
                <c:pt idx="7059">
                  <c:v>0.70595000000000008</c:v>
                </c:pt>
                <c:pt idx="7060">
                  <c:v>0.70605000000000007</c:v>
                </c:pt>
                <c:pt idx="7061">
                  <c:v>0.70615000000000006</c:v>
                </c:pt>
                <c:pt idx="7062">
                  <c:v>0.70625000000000004</c:v>
                </c:pt>
                <c:pt idx="7063">
                  <c:v>0.70635000000000003</c:v>
                </c:pt>
                <c:pt idx="7064">
                  <c:v>0.70645000000000002</c:v>
                </c:pt>
                <c:pt idx="7065">
                  <c:v>0.70655000000000001</c:v>
                </c:pt>
                <c:pt idx="7066">
                  <c:v>0.70665</c:v>
                </c:pt>
                <c:pt idx="7067">
                  <c:v>0.70674999999999999</c:v>
                </c:pt>
                <c:pt idx="7068">
                  <c:v>0.70684999999999998</c:v>
                </c:pt>
                <c:pt idx="7069">
                  <c:v>0.70695000000000008</c:v>
                </c:pt>
                <c:pt idx="7070">
                  <c:v>0.70705000000000007</c:v>
                </c:pt>
                <c:pt idx="7071">
                  <c:v>0.70715000000000006</c:v>
                </c:pt>
                <c:pt idx="7072">
                  <c:v>0.70725000000000005</c:v>
                </c:pt>
                <c:pt idx="7073">
                  <c:v>0.70735000000000003</c:v>
                </c:pt>
                <c:pt idx="7074">
                  <c:v>0.70745000000000002</c:v>
                </c:pt>
                <c:pt idx="7075">
                  <c:v>0.70755000000000001</c:v>
                </c:pt>
                <c:pt idx="7076">
                  <c:v>0.70765</c:v>
                </c:pt>
                <c:pt idx="7077">
                  <c:v>0.70774999999999999</c:v>
                </c:pt>
                <c:pt idx="7078">
                  <c:v>0.70784999999999998</c:v>
                </c:pt>
                <c:pt idx="7079">
                  <c:v>0.70795000000000008</c:v>
                </c:pt>
                <c:pt idx="7080">
                  <c:v>0.70805000000000007</c:v>
                </c:pt>
                <c:pt idx="7081">
                  <c:v>0.70815000000000006</c:v>
                </c:pt>
                <c:pt idx="7082">
                  <c:v>0.70825000000000005</c:v>
                </c:pt>
                <c:pt idx="7083">
                  <c:v>0.70835000000000004</c:v>
                </c:pt>
                <c:pt idx="7084">
                  <c:v>0.70845000000000002</c:v>
                </c:pt>
                <c:pt idx="7085">
                  <c:v>0.70855000000000001</c:v>
                </c:pt>
                <c:pt idx="7086">
                  <c:v>0.70865</c:v>
                </c:pt>
                <c:pt idx="7087">
                  <c:v>0.70874999999999999</c:v>
                </c:pt>
                <c:pt idx="7088">
                  <c:v>0.70884999999999998</c:v>
                </c:pt>
                <c:pt idx="7089">
                  <c:v>0.70895000000000008</c:v>
                </c:pt>
                <c:pt idx="7090">
                  <c:v>0.70905000000000007</c:v>
                </c:pt>
                <c:pt idx="7091">
                  <c:v>0.70915000000000006</c:v>
                </c:pt>
                <c:pt idx="7092">
                  <c:v>0.70925000000000005</c:v>
                </c:pt>
                <c:pt idx="7093">
                  <c:v>0.70935000000000004</c:v>
                </c:pt>
                <c:pt idx="7094">
                  <c:v>0.70945000000000003</c:v>
                </c:pt>
                <c:pt idx="7095">
                  <c:v>0.70955000000000001</c:v>
                </c:pt>
                <c:pt idx="7096">
                  <c:v>0.70965</c:v>
                </c:pt>
                <c:pt idx="7097">
                  <c:v>0.70974999999999999</c:v>
                </c:pt>
                <c:pt idx="7098">
                  <c:v>0.70984999999999998</c:v>
                </c:pt>
                <c:pt idx="7099">
                  <c:v>0.70995000000000008</c:v>
                </c:pt>
                <c:pt idx="7100">
                  <c:v>0.71005000000000007</c:v>
                </c:pt>
                <c:pt idx="7101">
                  <c:v>0.71015000000000006</c:v>
                </c:pt>
                <c:pt idx="7102">
                  <c:v>0.71025000000000005</c:v>
                </c:pt>
                <c:pt idx="7103">
                  <c:v>0.71035000000000004</c:v>
                </c:pt>
                <c:pt idx="7104">
                  <c:v>0.71045000000000003</c:v>
                </c:pt>
                <c:pt idx="7105">
                  <c:v>0.71055000000000001</c:v>
                </c:pt>
                <c:pt idx="7106">
                  <c:v>0.71065</c:v>
                </c:pt>
                <c:pt idx="7107">
                  <c:v>0.71074999999999999</c:v>
                </c:pt>
                <c:pt idx="7108">
                  <c:v>0.71084999999999998</c:v>
                </c:pt>
                <c:pt idx="7109">
                  <c:v>0.71095000000000008</c:v>
                </c:pt>
                <c:pt idx="7110">
                  <c:v>0.71105000000000007</c:v>
                </c:pt>
                <c:pt idx="7111">
                  <c:v>0.71115000000000006</c:v>
                </c:pt>
                <c:pt idx="7112">
                  <c:v>0.71125000000000005</c:v>
                </c:pt>
                <c:pt idx="7113">
                  <c:v>0.71135000000000004</c:v>
                </c:pt>
                <c:pt idx="7114">
                  <c:v>0.71145000000000003</c:v>
                </c:pt>
                <c:pt idx="7115">
                  <c:v>0.71155000000000002</c:v>
                </c:pt>
                <c:pt idx="7116">
                  <c:v>0.71165</c:v>
                </c:pt>
                <c:pt idx="7117">
                  <c:v>0.71174999999999999</c:v>
                </c:pt>
                <c:pt idx="7118">
                  <c:v>0.71184999999999998</c:v>
                </c:pt>
                <c:pt idx="7119">
                  <c:v>0.71195000000000008</c:v>
                </c:pt>
                <c:pt idx="7120">
                  <c:v>0.71205000000000007</c:v>
                </c:pt>
                <c:pt idx="7121">
                  <c:v>0.71215000000000006</c:v>
                </c:pt>
                <c:pt idx="7122">
                  <c:v>0.71225000000000005</c:v>
                </c:pt>
                <c:pt idx="7123">
                  <c:v>0.71235000000000004</c:v>
                </c:pt>
                <c:pt idx="7124">
                  <c:v>0.71245000000000003</c:v>
                </c:pt>
                <c:pt idx="7125">
                  <c:v>0.71255000000000002</c:v>
                </c:pt>
                <c:pt idx="7126">
                  <c:v>0.71265000000000001</c:v>
                </c:pt>
                <c:pt idx="7127">
                  <c:v>0.71274999999999999</c:v>
                </c:pt>
                <c:pt idx="7128">
                  <c:v>0.71284999999999998</c:v>
                </c:pt>
                <c:pt idx="7129">
                  <c:v>0.71295000000000008</c:v>
                </c:pt>
                <c:pt idx="7130">
                  <c:v>0.71305000000000007</c:v>
                </c:pt>
                <c:pt idx="7131">
                  <c:v>0.71315000000000006</c:v>
                </c:pt>
                <c:pt idx="7132">
                  <c:v>0.71325000000000005</c:v>
                </c:pt>
                <c:pt idx="7133">
                  <c:v>0.71335000000000004</c:v>
                </c:pt>
                <c:pt idx="7134">
                  <c:v>0.71345000000000003</c:v>
                </c:pt>
                <c:pt idx="7135">
                  <c:v>0.71355000000000002</c:v>
                </c:pt>
                <c:pt idx="7136">
                  <c:v>0.71365000000000001</c:v>
                </c:pt>
                <c:pt idx="7137">
                  <c:v>0.71375</c:v>
                </c:pt>
                <c:pt idx="7138">
                  <c:v>0.71384999999999998</c:v>
                </c:pt>
                <c:pt idx="7139">
                  <c:v>0.71394999999999997</c:v>
                </c:pt>
                <c:pt idx="7140">
                  <c:v>0.71405000000000007</c:v>
                </c:pt>
                <c:pt idx="7141">
                  <c:v>0.71415000000000006</c:v>
                </c:pt>
                <c:pt idx="7142">
                  <c:v>0.71425000000000005</c:v>
                </c:pt>
                <c:pt idx="7143">
                  <c:v>0.71435000000000004</c:v>
                </c:pt>
                <c:pt idx="7144">
                  <c:v>0.71445000000000003</c:v>
                </c:pt>
                <c:pt idx="7145">
                  <c:v>0.71455000000000002</c:v>
                </c:pt>
                <c:pt idx="7146">
                  <c:v>0.71465000000000001</c:v>
                </c:pt>
                <c:pt idx="7147">
                  <c:v>0.71475</c:v>
                </c:pt>
                <c:pt idx="7148">
                  <c:v>0.71484999999999999</c:v>
                </c:pt>
                <c:pt idx="7149">
                  <c:v>0.71494999999999997</c:v>
                </c:pt>
                <c:pt idx="7150">
                  <c:v>0.71505000000000007</c:v>
                </c:pt>
                <c:pt idx="7151">
                  <c:v>0.71515000000000006</c:v>
                </c:pt>
                <c:pt idx="7152">
                  <c:v>0.71525000000000005</c:v>
                </c:pt>
                <c:pt idx="7153">
                  <c:v>0.71535000000000004</c:v>
                </c:pt>
                <c:pt idx="7154">
                  <c:v>0.71545000000000003</c:v>
                </c:pt>
                <c:pt idx="7155">
                  <c:v>0.71555000000000002</c:v>
                </c:pt>
                <c:pt idx="7156">
                  <c:v>0.71565000000000001</c:v>
                </c:pt>
                <c:pt idx="7157">
                  <c:v>0.71575</c:v>
                </c:pt>
                <c:pt idx="7158">
                  <c:v>0.71584999999999999</c:v>
                </c:pt>
                <c:pt idx="7159">
                  <c:v>0.71594999999999998</c:v>
                </c:pt>
                <c:pt idx="7160">
                  <c:v>0.71605000000000008</c:v>
                </c:pt>
                <c:pt idx="7161">
                  <c:v>0.71615000000000006</c:v>
                </c:pt>
                <c:pt idx="7162">
                  <c:v>0.71625000000000005</c:v>
                </c:pt>
                <c:pt idx="7163">
                  <c:v>0.71635000000000004</c:v>
                </c:pt>
                <c:pt idx="7164">
                  <c:v>0.71645000000000003</c:v>
                </c:pt>
                <c:pt idx="7165">
                  <c:v>0.71655000000000002</c:v>
                </c:pt>
                <c:pt idx="7166">
                  <c:v>0.71665000000000001</c:v>
                </c:pt>
                <c:pt idx="7167">
                  <c:v>0.71675</c:v>
                </c:pt>
                <c:pt idx="7168">
                  <c:v>0.71684999999999999</c:v>
                </c:pt>
                <c:pt idx="7169">
                  <c:v>0.71694999999999998</c:v>
                </c:pt>
                <c:pt idx="7170">
                  <c:v>0.71705000000000008</c:v>
                </c:pt>
                <c:pt idx="7171">
                  <c:v>0.71715000000000007</c:v>
                </c:pt>
                <c:pt idx="7172">
                  <c:v>0.71725000000000005</c:v>
                </c:pt>
                <c:pt idx="7173">
                  <c:v>0.71735000000000004</c:v>
                </c:pt>
                <c:pt idx="7174">
                  <c:v>0.71745000000000003</c:v>
                </c:pt>
                <c:pt idx="7175">
                  <c:v>0.71755000000000002</c:v>
                </c:pt>
                <c:pt idx="7176">
                  <c:v>0.71765000000000001</c:v>
                </c:pt>
                <c:pt idx="7177">
                  <c:v>0.71775</c:v>
                </c:pt>
                <c:pt idx="7178">
                  <c:v>0.71784999999999999</c:v>
                </c:pt>
                <c:pt idx="7179">
                  <c:v>0.71794999999999998</c:v>
                </c:pt>
                <c:pt idx="7180">
                  <c:v>0.71805000000000008</c:v>
                </c:pt>
                <c:pt idx="7181">
                  <c:v>0.71815000000000007</c:v>
                </c:pt>
                <c:pt idx="7182">
                  <c:v>0.71825000000000006</c:v>
                </c:pt>
                <c:pt idx="7183">
                  <c:v>0.71835000000000004</c:v>
                </c:pt>
                <c:pt idx="7184">
                  <c:v>0.71845000000000003</c:v>
                </c:pt>
                <c:pt idx="7185">
                  <c:v>0.71855000000000002</c:v>
                </c:pt>
                <c:pt idx="7186">
                  <c:v>0.71865000000000001</c:v>
                </c:pt>
                <c:pt idx="7187">
                  <c:v>0.71875</c:v>
                </c:pt>
                <c:pt idx="7188">
                  <c:v>0.71884999999999999</c:v>
                </c:pt>
                <c:pt idx="7189">
                  <c:v>0.71894999999999998</c:v>
                </c:pt>
                <c:pt idx="7190">
                  <c:v>0.71905000000000008</c:v>
                </c:pt>
                <c:pt idx="7191">
                  <c:v>0.71915000000000007</c:v>
                </c:pt>
                <c:pt idx="7192">
                  <c:v>0.71925000000000006</c:v>
                </c:pt>
                <c:pt idx="7193">
                  <c:v>0.71935000000000004</c:v>
                </c:pt>
                <c:pt idx="7194">
                  <c:v>0.71945000000000003</c:v>
                </c:pt>
                <c:pt idx="7195">
                  <c:v>0.71955000000000002</c:v>
                </c:pt>
                <c:pt idx="7196">
                  <c:v>0.71965000000000001</c:v>
                </c:pt>
                <c:pt idx="7197">
                  <c:v>0.71975</c:v>
                </c:pt>
                <c:pt idx="7198">
                  <c:v>0.71984999999999999</c:v>
                </c:pt>
                <c:pt idx="7199">
                  <c:v>0.71994999999999998</c:v>
                </c:pt>
                <c:pt idx="7200">
                  <c:v>0.72005000000000008</c:v>
                </c:pt>
                <c:pt idx="7201">
                  <c:v>0.72015000000000007</c:v>
                </c:pt>
                <c:pt idx="7202">
                  <c:v>0.72025000000000006</c:v>
                </c:pt>
                <c:pt idx="7203">
                  <c:v>0.72035000000000005</c:v>
                </c:pt>
                <c:pt idx="7204">
                  <c:v>0.72045000000000003</c:v>
                </c:pt>
                <c:pt idx="7205">
                  <c:v>0.72055000000000002</c:v>
                </c:pt>
                <c:pt idx="7206">
                  <c:v>0.72065000000000001</c:v>
                </c:pt>
                <c:pt idx="7207">
                  <c:v>0.72075</c:v>
                </c:pt>
                <c:pt idx="7208">
                  <c:v>0.72084999999999999</c:v>
                </c:pt>
                <c:pt idx="7209">
                  <c:v>0.72094999999999998</c:v>
                </c:pt>
                <c:pt idx="7210">
                  <c:v>0.72105000000000008</c:v>
                </c:pt>
                <c:pt idx="7211">
                  <c:v>0.72115000000000007</c:v>
                </c:pt>
                <c:pt idx="7212">
                  <c:v>0.72125000000000006</c:v>
                </c:pt>
                <c:pt idx="7213">
                  <c:v>0.72135000000000005</c:v>
                </c:pt>
                <c:pt idx="7214">
                  <c:v>0.72145000000000004</c:v>
                </c:pt>
                <c:pt idx="7215">
                  <c:v>0.72155000000000002</c:v>
                </c:pt>
                <c:pt idx="7216">
                  <c:v>0.72165000000000001</c:v>
                </c:pt>
                <c:pt idx="7217">
                  <c:v>0.72175</c:v>
                </c:pt>
                <c:pt idx="7218">
                  <c:v>0.72184999999999999</c:v>
                </c:pt>
                <c:pt idx="7219">
                  <c:v>0.72194999999999998</c:v>
                </c:pt>
                <c:pt idx="7220">
                  <c:v>0.72205000000000008</c:v>
                </c:pt>
                <c:pt idx="7221">
                  <c:v>0.72215000000000007</c:v>
                </c:pt>
                <c:pt idx="7222">
                  <c:v>0.72225000000000006</c:v>
                </c:pt>
                <c:pt idx="7223">
                  <c:v>0.72235000000000005</c:v>
                </c:pt>
                <c:pt idx="7224">
                  <c:v>0.72245000000000004</c:v>
                </c:pt>
                <c:pt idx="7225">
                  <c:v>0.72255000000000003</c:v>
                </c:pt>
                <c:pt idx="7226">
                  <c:v>0.72265000000000001</c:v>
                </c:pt>
                <c:pt idx="7227">
                  <c:v>0.72275</c:v>
                </c:pt>
                <c:pt idx="7228">
                  <c:v>0.72284999999999999</c:v>
                </c:pt>
                <c:pt idx="7229">
                  <c:v>0.72294999999999998</c:v>
                </c:pt>
                <c:pt idx="7230">
                  <c:v>0.72305000000000008</c:v>
                </c:pt>
                <c:pt idx="7231">
                  <c:v>0.72315000000000007</c:v>
                </c:pt>
                <c:pt idx="7232">
                  <c:v>0.72325000000000006</c:v>
                </c:pt>
                <c:pt idx="7233">
                  <c:v>0.72335000000000005</c:v>
                </c:pt>
                <c:pt idx="7234">
                  <c:v>0.72345000000000004</c:v>
                </c:pt>
                <c:pt idx="7235">
                  <c:v>0.72355000000000003</c:v>
                </c:pt>
                <c:pt idx="7236">
                  <c:v>0.72365000000000002</c:v>
                </c:pt>
                <c:pt idx="7237">
                  <c:v>0.72375</c:v>
                </c:pt>
                <c:pt idx="7238">
                  <c:v>0.72384999999999999</c:v>
                </c:pt>
                <c:pt idx="7239">
                  <c:v>0.72394999999999998</c:v>
                </c:pt>
                <c:pt idx="7240">
                  <c:v>0.72405000000000008</c:v>
                </c:pt>
                <c:pt idx="7241">
                  <c:v>0.72415000000000007</c:v>
                </c:pt>
                <c:pt idx="7242">
                  <c:v>0.72425000000000006</c:v>
                </c:pt>
                <c:pt idx="7243">
                  <c:v>0.72435000000000005</c:v>
                </c:pt>
                <c:pt idx="7244">
                  <c:v>0.72445000000000004</c:v>
                </c:pt>
                <c:pt idx="7245">
                  <c:v>0.72455000000000003</c:v>
                </c:pt>
                <c:pt idx="7246">
                  <c:v>0.72465000000000002</c:v>
                </c:pt>
                <c:pt idx="7247">
                  <c:v>0.72475000000000001</c:v>
                </c:pt>
                <c:pt idx="7248">
                  <c:v>0.72484999999999999</c:v>
                </c:pt>
                <c:pt idx="7249">
                  <c:v>0.72494999999999998</c:v>
                </c:pt>
                <c:pt idx="7250">
                  <c:v>0.72505000000000008</c:v>
                </c:pt>
                <c:pt idx="7251">
                  <c:v>0.72515000000000007</c:v>
                </c:pt>
                <c:pt idx="7252">
                  <c:v>0.72525000000000006</c:v>
                </c:pt>
                <c:pt idx="7253">
                  <c:v>0.72535000000000005</c:v>
                </c:pt>
                <c:pt idx="7254">
                  <c:v>0.72545000000000004</c:v>
                </c:pt>
                <c:pt idx="7255">
                  <c:v>0.72555000000000003</c:v>
                </c:pt>
                <c:pt idx="7256">
                  <c:v>0.72565000000000002</c:v>
                </c:pt>
                <c:pt idx="7257">
                  <c:v>0.72575000000000001</c:v>
                </c:pt>
                <c:pt idx="7258">
                  <c:v>0.72585</c:v>
                </c:pt>
                <c:pt idx="7259">
                  <c:v>0.72594999999999998</c:v>
                </c:pt>
                <c:pt idx="7260">
                  <c:v>0.72605000000000008</c:v>
                </c:pt>
                <c:pt idx="7261">
                  <c:v>0.72615000000000007</c:v>
                </c:pt>
                <c:pt idx="7262">
                  <c:v>0.72625000000000006</c:v>
                </c:pt>
                <c:pt idx="7263">
                  <c:v>0.72635000000000005</c:v>
                </c:pt>
                <c:pt idx="7264">
                  <c:v>0.72645000000000004</c:v>
                </c:pt>
                <c:pt idx="7265">
                  <c:v>0.72655000000000003</c:v>
                </c:pt>
                <c:pt idx="7266">
                  <c:v>0.72665000000000002</c:v>
                </c:pt>
                <c:pt idx="7267">
                  <c:v>0.72675000000000001</c:v>
                </c:pt>
                <c:pt idx="7268">
                  <c:v>0.72685</c:v>
                </c:pt>
                <c:pt idx="7269">
                  <c:v>0.72694999999999999</c:v>
                </c:pt>
                <c:pt idx="7270">
                  <c:v>0.72704999999999997</c:v>
                </c:pt>
                <c:pt idx="7271">
                  <c:v>0.72715000000000007</c:v>
                </c:pt>
                <c:pt idx="7272">
                  <c:v>0.72725000000000006</c:v>
                </c:pt>
                <c:pt idx="7273">
                  <c:v>0.72735000000000005</c:v>
                </c:pt>
                <c:pt idx="7274">
                  <c:v>0.72745000000000004</c:v>
                </c:pt>
                <c:pt idx="7275">
                  <c:v>0.72755000000000003</c:v>
                </c:pt>
                <c:pt idx="7276">
                  <c:v>0.72765000000000002</c:v>
                </c:pt>
                <c:pt idx="7277">
                  <c:v>0.72775000000000001</c:v>
                </c:pt>
                <c:pt idx="7278">
                  <c:v>0.72785</c:v>
                </c:pt>
                <c:pt idx="7279">
                  <c:v>0.72794999999999999</c:v>
                </c:pt>
                <c:pt idx="7280">
                  <c:v>0.72804999999999997</c:v>
                </c:pt>
                <c:pt idx="7281">
                  <c:v>0.72815000000000007</c:v>
                </c:pt>
                <c:pt idx="7282">
                  <c:v>0.72825000000000006</c:v>
                </c:pt>
                <c:pt idx="7283">
                  <c:v>0.72835000000000005</c:v>
                </c:pt>
                <c:pt idx="7284">
                  <c:v>0.72845000000000004</c:v>
                </c:pt>
                <c:pt idx="7285">
                  <c:v>0.72855000000000003</c:v>
                </c:pt>
                <c:pt idx="7286">
                  <c:v>0.72865000000000002</c:v>
                </c:pt>
                <c:pt idx="7287">
                  <c:v>0.72875000000000001</c:v>
                </c:pt>
                <c:pt idx="7288">
                  <c:v>0.72885</c:v>
                </c:pt>
                <c:pt idx="7289">
                  <c:v>0.72894999999999999</c:v>
                </c:pt>
                <c:pt idx="7290">
                  <c:v>0.72904999999999998</c:v>
                </c:pt>
                <c:pt idx="7291">
                  <c:v>0.72915000000000008</c:v>
                </c:pt>
                <c:pt idx="7292">
                  <c:v>0.72925000000000006</c:v>
                </c:pt>
                <c:pt idx="7293">
                  <c:v>0.72935000000000005</c:v>
                </c:pt>
                <c:pt idx="7294">
                  <c:v>0.72945000000000004</c:v>
                </c:pt>
                <c:pt idx="7295">
                  <c:v>0.72955000000000003</c:v>
                </c:pt>
                <c:pt idx="7296">
                  <c:v>0.72965000000000002</c:v>
                </c:pt>
                <c:pt idx="7297">
                  <c:v>0.72975000000000001</c:v>
                </c:pt>
                <c:pt idx="7298">
                  <c:v>0.72985</c:v>
                </c:pt>
                <c:pt idx="7299">
                  <c:v>0.72994999999999999</c:v>
                </c:pt>
                <c:pt idx="7300">
                  <c:v>0.73004999999999998</c:v>
                </c:pt>
                <c:pt idx="7301">
                  <c:v>0.73015000000000008</c:v>
                </c:pt>
                <c:pt idx="7302">
                  <c:v>0.73025000000000007</c:v>
                </c:pt>
                <c:pt idx="7303">
                  <c:v>0.73035000000000005</c:v>
                </c:pt>
                <c:pt idx="7304">
                  <c:v>0.73045000000000004</c:v>
                </c:pt>
                <c:pt idx="7305">
                  <c:v>0.73055000000000003</c:v>
                </c:pt>
                <c:pt idx="7306">
                  <c:v>0.73065000000000002</c:v>
                </c:pt>
                <c:pt idx="7307">
                  <c:v>0.73075000000000001</c:v>
                </c:pt>
                <c:pt idx="7308">
                  <c:v>0.73085</c:v>
                </c:pt>
                <c:pt idx="7309">
                  <c:v>0.73094999999999999</c:v>
                </c:pt>
                <c:pt idx="7310">
                  <c:v>0.73104999999999998</c:v>
                </c:pt>
                <c:pt idx="7311">
                  <c:v>0.73115000000000008</c:v>
                </c:pt>
                <c:pt idx="7312">
                  <c:v>0.73125000000000007</c:v>
                </c:pt>
                <c:pt idx="7313">
                  <c:v>0.73135000000000006</c:v>
                </c:pt>
                <c:pt idx="7314">
                  <c:v>0.73145000000000004</c:v>
                </c:pt>
                <c:pt idx="7315">
                  <c:v>0.73155000000000003</c:v>
                </c:pt>
                <c:pt idx="7316">
                  <c:v>0.73165000000000002</c:v>
                </c:pt>
                <c:pt idx="7317">
                  <c:v>0.73175000000000001</c:v>
                </c:pt>
                <c:pt idx="7318">
                  <c:v>0.73185</c:v>
                </c:pt>
                <c:pt idx="7319">
                  <c:v>0.73194999999999999</c:v>
                </c:pt>
                <c:pt idx="7320">
                  <c:v>0.73204999999999998</c:v>
                </c:pt>
                <c:pt idx="7321">
                  <c:v>0.73215000000000008</c:v>
                </c:pt>
                <c:pt idx="7322">
                  <c:v>0.73225000000000007</c:v>
                </c:pt>
                <c:pt idx="7323">
                  <c:v>0.73235000000000006</c:v>
                </c:pt>
                <c:pt idx="7324">
                  <c:v>0.73245000000000005</c:v>
                </c:pt>
                <c:pt idx="7325">
                  <c:v>0.73255000000000003</c:v>
                </c:pt>
                <c:pt idx="7326">
                  <c:v>0.73265000000000002</c:v>
                </c:pt>
                <c:pt idx="7327">
                  <c:v>0.73275000000000001</c:v>
                </c:pt>
                <c:pt idx="7328">
                  <c:v>0.73285</c:v>
                </c:pt>
                <c:pt idx="7329">
                  <c:v>0.73294999999999999</c:v>
                </c:pt>
                <c:pt idx="7330">
                  <c:v>0.73304999999999998</c:v>
                </c:pt>
                <c:pt idx="7331">
                  <c:v>0.73315000000000008</c:v>
                </c:pt>
                <c:pt idx="7332">
                  <c:v>0.73325000000000007</c:v>
                </c:pt>
                <c:pt idx="7333">
                  <c:v>0.73335000000000006</c:v>
                </c:pt>
                <c:pt idx="7334">
                  <c:v>0.73345000000000005</c:v>
                </c:pt>
                <c:pt idx="7335">
                  <c:v>0.73355000000000004</c:v>
                </c:pt>
                <c:pt idx="7336">
                  <c:v>0.73365000000000002</c:v>
                </c:pt>
                <c:pt idx="7337">
                  <c:v>0.73375000000000001</c:v>
                </c:pt>
                <c:pt idx="7338">
                  <c:v>0.73385</c:v>
                </c:pt>
                <c:pt idx="7339">
                  <c:v>0.73394999999999999</c:v>
                </c:pt>
                <c:pt idx="7340">
                  <c:v>0.73404999999999998</c:v>
                </c:pt>
                <c:pt idx="7341">
                  <c:v>0.73415000000000008</c:v>
                </c:pt>
                <c:pt idx="7342">
                  <c:v>0.73425000000000007</c:v>
                </c:pt>
                <c:pt idx="7343">
                  <c:v>0.73435000000000006</c:v>
                </c:pt>
                <c:pt idx="7344">
                  <c:v>0.73445000000000005</c:v>
                </c:pt>
                <c:pt idx="7345">
                  <c:v>0.73455000000000004</c:v>
                </c:pt>
                <c:pt idx="7346">
                  <c:v>0.73465000000000003</c:v>
                </c:pt>
                <c:pt idx="7347">
                  <c:v>0.73475000000000001</c:v>
                </c:pt>
                <c:pt idx="7348">
                  <c:v>0.73485</c:v>
                </c:pt>
                <c:pt idx="7349">
                  <c:v>0.73494999999999999</c:v>
                </c:pt>
                <c:pt idx="7350">
                  <c:v>0.73504999999999998</c:v>
                </c:pt>
                <c:pt idx="7351">
                  <c:v>0.73515000000000008</c:v>
                </c:pt>
                <c:pt idx="7352">
                  <c:v>0.73525000000000007</c:v>
                </c:pt>
                <c:pt idx="7353">
                  <c:v>0.73535000000000006</c:v>
                </c:pt>
                <c:pt idx="7354">
                  <c:v>0.73545000000000005</c:v>
                </c:pt>
                <c:pt idx="7355">
                  <c:v>0.73555000000000004</c:v>
                </c:pt>
                <c:pt idx="7356">
                  <c:v>0.73565000000000003</c:v>
                </c:pt>
                <c:pt idx="7357">
                  <c:v>0.73575000000000002</c:v>
                </c:pt>
                <c:pt idx="7358">
                  <c:v>0.73585</c:v>
                </c:pt>
                <c:pt idx="7359">
                  <c:v>0.73594999999999999</c:v>
                </c:pt>
                <c:pt idx="7360">
                  <c:v>0.73604999999999998</c:v>
                </c:pt>
                <c:pt idx="7361">
                  <c:v>0.73615000000000008</c:v>
                </c:pt>
                <c:pt idx="7362">
                  <c:v>0.73625000000000007</c:v>
                </c:pt>
                <c:pt idx="7363">
                  <c:v>0.73635000000000006</c:v>
                </c:pt>
                <c:pt idx="7364">
                  <c:v>0.73645000000000005</c:v>
                </c:pt>
                <c:pt idx="7365">
                  <c:v>0.73655000000000004</c:v>
                </c:pt>
                <c:pt idx="7366">
                  <c:v>0.73665000000000003</c:v>
                </c:pt>
                <c:pt idx="7367">
                  <c:v>0.73675000000000002</c:v>
                </c:pt>
                <c:pt idx="7368">
                  <c:v>0.73685</c:v>
                </c:pt>
                <c:pt idx="7369">
                  <c:v>0.73694999999999999</c:v>
                </c:pt>
                <c:pt idx="7370">
                  <c:v>0.73704999999999998</c:v>
                </c:pt>
                <c:pt idx="7371">
                  <c:v>0.73715000000000008</c:v>
                </c:pt>
                <c:pt idx="7372">
                  <c:v>0.73725000000000007</c:v>
                </c:pt>
                <c:pt idx="7373">
                  <c:v>0.73735000000000006</c:v>
                </c:pt>
                <c:pt idx="7374">
                  <c:v>0.73745000000000005</c:v>
                </c:pt>
                <c:pt idx="7375">
                  <c:v>0.73755000000000004</c:v>
                </c:pt>
                <c:pt idx="7376">
                  <c:v>0.73765000000000003</c:v>
                </c:pt>
                <c:pt idx="7377">
                  <c:v>0.73775000000000002</c:v>
                </c:pt>
                <c:pt idx="7378">
                  <c:v>0.73785000000000001</c:v>
                </c:pt>
                <c:pt idx="7379">
                  <c:v>0.73794999999999999</c:v>
                </c:pt>
                <c:pt idx="7380">
                  <c:v>0.73804999999999998</c:v>
                </c:pt>
                <c:pt idx="7381">
                  <c:v>0.73815000000000008</c:v>
                </c:pt>
                <c:pt idx="7382">
                  <c:v>0.73825000000000007</c:v>
                </c:pt>
                <c:pt idx="7383">
                  <c:v>0.73835000000000006</c:v>
                </c:pt>
                <c:pt idx="7384">
                  <c:v>0.73845000000000005</c:v>
                </c:pt>
                <c:pt idx="7385">
                  <c:v>0.73855000000000004</c:v>
                </c:pt>
                <c:pt idx="7386">
                  <c:v>0.73865000000000003</c:v>
                </c:pt>
                <c:pt idx="7387">
                  <c:v>0.73875000000000002</c:v>
                </c:pt>
                <c:pt idx="7388">
                  <c:v>0.73885000000000001</c:v>
                </c:pt>
                <c:pt idx="7389">
                  <c:v>0.73895</c:v>
                </c:pt>
                <c:pt idx="7390">
                  <c:v>0.73904999999999998</c:v>
                </c:pt>
                <c:pt idx="7391">
                  <c:v>0.73915000000000008</c:v>
                </c:pt>
                <c:pt idx="7392">
                  <c:v>0.73925000000000007</c:v>
                </c:pt>
                <c:pt idx="7393">
                  <c:v>0.73935000000000006</c:v>
                </c:pt>
                <c:pt idx="7394">
                  <c:v>0.73945000000000005</c:v>
                </c:pt>
                <c:pt idx="7395">
                  <c:v>0.73955000000000004</c:v>
                </c:pt>
                <c:pt idx="7396">
                  <c:v>0.73965000000000003</c:v>
                </c:pt>
                <c:pt idx="7397">
                  <c:v>0.73975000000000002</c:v>
                </c:pt>
                <c:pt idx="7398">
                  <c:v>0.73985000000000001</c:v>
                </c:pt>
                <c:pt idx="7399">
                  <c:v>0.73995</c:v>
                </c:pt>
                <c:pt idx="7400">
                  <c:v>0.74004999999999999</c:v>
                </c:pt>
                <c:pt idx="7401">
                  <c:v>0.74014999999999997</c:v>
                </c:pt>
                <c:pt idx="7402">
                  <c:v>0.74025000000000007</c:v>
                </c:pt>
                <c:pt idx="7403">
                  <c:v>0.74035000000000006</c:v>
                </c:pt>
                <c:pt idx="7404">
                  <c:v>0.74045000000000005</c:v>
                </c:pt>
                <c:pt idx="7405">
                  <c:v>0.74055000000000004</c:v>
                </c:pt>
                <c:pt idx="7406">
                  <c:v>0.74065000000000003</c:v>
                </c:pt>
                <c:pt idx="7407">
                  <c:v>0.74075000000000002</c:v>
                </c:pt>
                <c:pt idx="7408">
                  <c:v>0.74085000000000001</c:v>
                </c:pt>
                <c:pt idx="7409">
                  <c:v>0.74095</c:v>
                </c:pt>
                <c:pt idx="7410">
                  <c:v>0.74104999999999999</c:v>
                </c:pt>
                <c:pt idx="7411">
                  <c:v>0.74114999999999998</c:v>
                </c:pt>
                <c:pt idx="7412">
                  <c:v>0.74125000000000008</c:v>
                </c:pt>
                <c:pt idx="7413">
                  <c:v>0.74135000000000006</c:v>
                </c:pt>
                <c:pt idx="7414">
                  <c:v>0.74145000000000005</c:v>
                </c:pt>
                <c:pt idx="7415">
                  <c:v>0.74155000000000004</c:v>
                </c:pt>
                <c:pt idx="7416">
                  <c:v>0.74165000000000003</c:v>
                </c:pt>
                <c:pt idx="7417">
                  <c:v>0.74175000000000002</c:v>
                </c:pt>
                <c:pt idx="7418">
                  <c:v>0.74185000000000001</c:v>
                </c:pt>
                <c:pt idx="7419">
                  <c:v>0.74195</c:v>
                </c:pt>
                <c:pt idx="7420">
                  <c:v>0.74204999999999999</c:v>
                </c:pt>
                <c:pt idx="7421">
                  <c:v>0.74214999999999998</c:v>
                </c:pt>
                <c:pt idx="7422">
                  <c:v>0.74225000000000008</c:v>
                </c:pt>
                <c:pt idx="7423">
                  <c:v>0.74235000000000007</c:v>
                </c:pt>
                <c:pt idx="7424">
                  <c:v>0.74245000000000005</c:v>
                </c:pt>
                <c:pt idx="7425">
                  <c:v>0.74255000000000004</c:v>
                </c:pt>
                <c:pt idx="7426">
                  <c:v>0.74265000000000003</c:v>
                </c:pt>
                <c:pt idx="7427">
                  <c:v>0.74275000000000002</c:v>
                </c:pt>
                <c:pt idx="7428">
                  <c:v>0.74285000000000001</c:v>
                </c:pt>
                <c:pt idx="7429">
                  <c:v>0.74295</c:v>
                </c:pt>
                <c:pt idx="7430">
                  <c:v>0.74304999999999999</c:v>
                </c:pt>
                <c:pt idx="7431">
                  <c:v>0.74314999999999998</c:v>
                </c:pt>
                <c:pt idx="7432">
                  <c:v>0.74325000000000008</c:v>
                </c:pt>
                <c:pt idx="7433">
                  <c:v>0.74335000000000007</c:v>
                </c:pt>
                <c:pt idx="7434">
                  <c:v>0.74345000000000006</c:v>
                </c:pt>
                <c:pt idx="7435">
                  <c:v>0.74355000000000004</c:v>
                </c:pt>
                <c:pt idx="7436">
                  <c:v>0.74365000000000003</c:v>
                </c:pt>
                <c:pt idx="7437">
                  <c:v>0.74375000000000002</c:v>
                </c:pt>
                <c:pt idx="7438">
                  <c:v>0.74385000000000001</c:v>
                </c:pt>
                <c:pt idx="7439">
                  <c:v>0.74395</c:v>
                </c:pt>
                <c:pt idx="7440">
                  <c:v>0.74404999999999999</c:v>
                </c:pt>
                <c:pt idx="7441">
                  <c:v>0.74414999999999998</c:v>
                </c:pt>
                <c:pt idx="7442">
                  <c:v>0.74425000000000008</c:v>
                </c:pt>
                <c:pt idx="7443">
                  <c:v>0.74435000000000007</c:v>
                </c:pt>
                <c:pt idx="7444">
                  <c:v>0.74445000000000006</c:v>
                </c:pt>
                <c:pt idx="7445">
                  <c:v>0.74455000000000005</c:v>
                </c:pt>
                <c:pt idx="7446">
                  <c:v>0.74465000000000003</c:v>
                </c:pt>
                <c:pt idx="7447">
                  <c:v>0.74475000000000002</c:v>
                </c:pt>
                <c:pt idx="7448">
                  <c:v>0.74485000000000001</c:v>
                </c:pt>
                <c:pt idx="7449">
                  <c:v>0.74495</c:v>
                </c:pt>
                <c:pt idx="7450">
                  <c:v>0.74504999999999999</c:v>
                </c:pt>
                <c:pt idx="7451">
                  <c:v>0.74514999999999998</c:v>
                </c:pt>
                <c:pt idx="7452">
                  <c:v>0.74525000000000008</c:v>
                </c:pt>
                <c:pt idx="7453">
                  <c:v>0.74535000000000007</c:v>
                </c:pt>
                <c:pt idx="7454">
                  <c:v>0.74545000000000006</c:v>
                </c:pt>
                <c:pt idx="7455">
                  <c:v>0.74555000000000005</c:v>
                </c:pt>
                <c:pt idx="7456">
                  <c:v>0.74565000000000003</c:v>
                </c:pt>
                <c:pt idx="7457">
                  <c:v>0.74575000000000002</c:v>
                </c:pt>
                <c:pt idx="7458">
                  <c:v>0.74585000000000001</c:v>
                </c:pt>
                <c:pt idx="7459">
                  <c:v>0.74595</c:v>
                </c:pt>
                <c:pt idx="7460">
                  <c:v>0.74604999999999999</c:v>
                </c:pt>
                <c:pt idx="7461">
                  <c:v>0.74614999999999998</c:v>
                </c:pt>
                <c:pt idx="7462">
                  <c:v>0.74625000000000008</c:v>
                </c:pt>
                <c:pt idx="7463">
                  <c:v>0.74635000000000007</c:v>
                </c:pt>
                <c:pt idx="7464">
                  <c:v>0.74645000000000006</c:v>
                </c:pt>
                <c:pt idx="7465">
                  <c:v>0.74655000000000005</c:v>
                </c:pt>
                <c:pt idx="7466">
                  <c:v>0.74665000000000004</c:v>
                </c:pt>
                <c:pt idx="7467">
                  <c:v>0.74675000000000002</c:v>
                </c:pt>
                <c:pt idx="7468">
                  <c:v>0.74685000000000001</c:v>
                </c:pt>
                <c:pt idx="7469">
                  <c:v>0.74695</c:v>
                </c:pt>
                <c:pt idx="7470">
                  <c:v>0.74704999999999999</c:v>
                </c:pt>
                <c:pt idx="7471">
                  <c:v>0.74714999999999998</c:v>
                </c:pt>
                <c:pt idx="7472">
                  <c:v>0.74725000000000008</c:v>
                </c:pt>
                <c:pt idx="7473">
                  <c:v>0.74735000000000007</c:v>
                </c:pt>
                <c:pt idx="7474">
                  <c:v>0.74745000000000006</c:v>
                </c:pt>
                <c:pt idx="7475">
                  <c:v>0.74755000000000005</c:v>
                </c:pt>
                <c:pt idx="7476">
                  <c:v>0.74765000000000004</c:v>
                </c:pt>
                <c:pt idx="7477">
                  <c:v>0.74775000000000003</c:v>
                </c:pt>
                <c:pt idx="7478">
                  <c:v>0.74785000000000001</c:v>
                </c:pt>
                <c:pt idx="7479">
                  <c:v>0.74795</c:v>
                </c:pt>
                <c:pt idx="7480">
                  <c:v>0.74804999999999999</c:v>
                </c:pt>
                <c:pt idx="7481">
                  <c:v>0.74814999999999998</c:v>
                </c:pt>
                <c:pt idx="7482">
                  <c:v>0.74825000000000008</c:v>
                </c:pt>
                <c:pt idx="7483">
                  <c:v>0.74835000000000007</c:v>
                </c:pt>
                <c:pt idx="7484">
                  <c:v>0.74845000000000006</c:v>
                </c:pt>
                <c:pt idx="7485">
                  <c:v>0.74855000000000005</c:v>
                </c:pt>
                <c:pt idx="7486">
                  <c:v>0.74865000000000004</c:v>
                </c:pt>
                <c:pt idx="7487">
                  <c:v>0.74875000000000003</c:v>
                </c:pt>
                <c:pt idx="7488">
                  <c:v>0.74885000000000002</c:v>
                </c:pt>
                <c:pt idx="7489">
                  <c:v>0.74895</c:v>
                </c:pt>
                <c:pt idx="7490">
                  <c:v>0.74904999999999999</c:v>
                </c:pt>
                <c:pt idx="7491">
                  <c:v>0.74914999999999998</c:v>
                </c:pt>
                <c:pt idx="7492">
                  <c:v>0.74925000000000008</c:v>
                </c:pt>
                <c:pt idx="7493">
                  <c:v>0.74935000000000007</c:v>
                </c:pt>
                <c:pt idx="7494">
                  <c:v>0.74945000000000006</c:v>
                </c:pt>
                <c:pt idx="7495">
                  <c:v>0.74955000000000005</c:v>
                </c:pt>
                <c:pt idx="7496">
                  <c:v>0.74965000000000004</c:v>
                </c:pt>
                <c:pt idx="7497">
                  <c:v>0.74975000000000003</c:v>
                </c:pt>
                <c:pt idx="7498">
                  <c:v>0.74985000000000002</c:v>
                </c:pt>
                <c:pt idx="7499">
                  <c:v>0.74995000000000001</c:v>
                </c:pt>
                <c:pt idx="7500">
                  <c:v>0.75004999999999999</c:v>
                </c:pt>
                <c:pt idx="7501">
                  <c:v>0.75014999999999998</c:v>
                </c:pt>
                <c:pt idx="7502">
                  <c:v>0.75025000000000008</c:v>
                </c:pt>
                <c:pt idx="7503">
                  <c:v>0.75035000000000007</c:v>
                </c:pt>
                <c:pt idx="7504">
                  <c:v>0.75045000000000006</c:v>
                </c:pt>
                <c:pt idx="7505">
                  <c:v>0.75055000000000005</c:v>
                </c:pt>
                <c:pt idx="7506">
                  <c:v>0.75065000000000004</c:v>
                </c:pt>
                <c:pt idx="7507">
                  <c:v>0.75075000000000003</c:v>
                </c:pt>
                <c:pt idx="7508">
                  <c:v>0.75085000000000002</c:v>
                </c:pt>
                <c:pt idx="7509">
                  <c:v>0.75095000000000001</c:v>
                </c:pt>
                <c:pt idx="7510">
                  <c:v>0.75105</c:v>
                </c:pt>
                <c:pt idx="7511">
                  <c:v>0.75114999999999998</c:v>
                </c:pt>
                <c:pt idx="7512">
                  <c:v>0.75125000000000008</c:v>
                </c:pt>
                <c:pt idx="7513">
                  <c:v>0.75135000000000007</c:v>
                </c:pt>
                <c:pt idx="7514">
                  <c:v>0.75145000000000006</c:v>
                </c:pt>
                <c:pt idx="7515">
                  <c:v>0.75155000000000005</c:v>
                </c:pt>
                <c:pt idx="7516">
                  <c:v>0.75165000000000004</c:v>
                </c:pt>
                <c:pt idx="7517">
                  <c:v>0.75175000000000003</c:v>
                </c:pt>
                <c:pt idx="7518">
                  <c:v>0.75185000000000002</c:v>
                </c:pt>
                <c:pt idx="7519">
                  <c:v>0.75195000000000001</c:v>
                </c:pt>
                <c:pt idx="7520">
                  <c:v>0.75205</c:v>
                </c:pt>
                <c:pt idx="7521">
                  <c:v>0.75214999999999999</c:v>
                </c:pt>
                <c:pt idx="7522">
                  <c:v>0.75225000000000009</c:v>
                </c:pt>
                <c:pt idx="7523">
                  <c:v>0.75235000000000007</c:v>
                </c:pt>
                <c:pt idx="7524">
                  <c:v>0.75245000000000006</c:v>
                </c:pt>
                <c:pt idx="7525">
                  <c:v>0.75255000000000005</c:v>
                </c:pt>
                <c:pt idx="7526">
                  <c:v>0.75265000000000004</c:v>
                </c:pt>
                <c:pt idx="7527">
                  <c:v>0.75275000000000003</c:v>
                </c:pt>
                <c:pt idx="7528">
                  <c:v>0.75285000000000002</c:v>
                </c:pt>
                <c:pt idx="7529">
                  <c:v>0.75295000000000001</c:v>
                </c:pt>
                <c:pt idx="7530">
                  <c:v>0.75305</c:v>
                </c:pt>
                <c:pt idx="7531">
                  <c:v>0.75314999999999999</c:v>
                </c:pt>
                <c:pt idx="7532">
                  <c:v>0.75324999999999998</c:v>
                </c:pt>
                <c:pt idx="7533">
                  <c:v>0.75335000000000008</c:v>
                </c:pt>
                <c:pt idx="7534">
                  <c:v>0.75345000000000006</c:v>
                </c:pt>
                <c:pt idx="7535">
                  <c:v>0.75355000000000005</c:v>
                </c:pt>
                <c:pt idx="7536">
                  <c:v>0.75365000000000004</c:v>
                </c:pt>
                <c:pt idx="7537">
                  <c:v>0.75375000000000003</c:v>
                </c:pt>
                <c:pt idx="7538">
                  <c:v>0.75385000000000002</c:v>
                </c:pt>
                <c:pt idx="7539">
                  <c:v>0.75395000000000001</c:v>
                </c:pt>
                <c:pt idx="7540">
                  <c:v>0.75405</c:v>
                </c:pt>
                <c:pt idx="7541">
                  <c:v>0.75414999999999999</c:v>
                </c:pt>
                <c:pt idx="7542">
                  <c:v>0.75424999999999998</c:v>
                </c:pt>
                <c:pt idx="7543">
                  <c:v>0.75435000000000008</c:v>
                </c:pt>
                <c:pt idx="7544">
                  <c:v>0.75445000000000007</c:v>
                </c:pt>
                <c:pt idx="7545">
                  <c:v>0.75455000000000005</c:v>
                </c:pt>
                <c:pt idx="7546">
                  <c:v>0.75465000000000004</c:v>
                </c:pt>
                <c:pt idx="7547">
                  <c:v>0.75475000000000003</c:v>
                </c:pt>
                <c:pt idx="7548">
                  <c:v>0.75485000000000002</c:v>
                </c:pt>
                <c:pt idx="7549">
                  <c:v>0.75495000000000001</c:v>
                </c:pt>
                <c:pt idx="7550">
                  <c:v>0.75505</c:v>
                </c:pt>
                <c:pt idx="7551">
                  <c:v>0.75514999999999999</c:v>
                </c:pt>
                <c:pt idx="7552">
                  <c:v>0.75524999999999998</c:v>
                </c:pt>
                <c:pt idx="7553">
                  <c:v>0.75535000000000008</c:v>
                </c:pt>
                <c:pt idx="7554">
                  <c:v>0.75545000000000007</c:v>
                </c:pt>
                <c:pt idx="7555">
                  <c:v>0.75555000000000005</c:v>
                </c:pt>
                <c:pt idx="7556">
                  <c:v>0.75565000000000004</c:v>
                </c:pt>
                <c:pt idx="7557">
                  <c:v>0.75575000000000003</c:v>
                </c:pt>
                <c:pt idx="7558">
                  <c:v>0.75585000000000002</c:v>
                </c:pt>
                <c:pt idx="7559">
                  <c:v>0.75595000000000001</c:v>
                </c:pt>
                <c:pt idx="7560">
                  <c:v>0.75605</c:v>
                </c:pt>
                <c:pt idx="7561">
                  <c:v>0.75614999999999999</c:v>
                </c:pt>
                <c:pt idx="7562">
                  <c:v>0.75624999999999998</c:v>
                </c:pt>
                <c:pt idx="7563">
                  <c:v>0.75635000000000008</c:v>
                </c:pt>
                <c:pt idx="7564">
                  <c:v>0.75645000000000007</c:v>
                </c:pt>
                <c:pt idx="7565">
                  <c:v>0.75655000000000006</c:v>
                </c:pt>
                <c:pt idx="7566">
                  <c:v>0.75665000000000004</c:v>
                </c:pt>
                <c:pt idx="7567">
                  <c:v>0.75675000000000003</c:v>
                </c:pt>
                <c:pt idx="7568">
                  <c:v>0.75685000000000002</c:v>
                </c:pt>
                <c:pt idx="7569">
                  <c:v>0.75695000000000001</c:v>
                </c:pt>
                <c:pt idx="7570">
                  <c:v>0.75705</c:v>
                </c:pt>
                <c:pt idx="7571">
                  <c:v>0.75714999999999999</c:v>
                </c:pt>
                <c:pt idx="7572">
                  <c:v>0.75724999999999998</c:v>
                </c:pt>
                <c:pt idx="7573">
                  <c:v>0.75735000000000008</c:v>
                </c:pt>
                <c:pt idx="7574">
                  <c:v>0.75745000000000007</c:v>
                </c:pt>
                <c:pt idx="7575">
                  <c:v>0.75755000000000006</c:v>
                </c:pt>
                <c:pt idx="7576">
                  <c:v>0.75765000000000005</c:v>
                </c:pt>
                <c:pt idx="7577">
                  <c:v>0.75775000000000003</c:v>
                </c:pt>
                <c:pt idx="7578">
                  <c:v>0.75785000000000002</c:v>
                </c:pt>
                <c:pt idx="7579">
                  <c:v>0.75795000000000001</c:v>
                </c:pt>
                <c:pt idx="7580">
                  <c:v>0.75805</c:v>
                </c:pt>
                <c:pt idx="7581">
                  <c:v>0.75814999999999999</c:v>
                </c:pt>
                <c:pt idx="7582">
                  <c:v>0.75824999999999998</c:v>
                </c:pt>
                <c:pt idx="7583">
                  <c:v>0.75835000000000008</c:v>
                </c:pt>
                <c:pt idx="7584">
                  <c:v>0.75845000000000007</c:v>
                </c:pt>
                <c:pt idx="7585">
                  <c:v>0.75855000000000006</c:v>
                </c:pt>
                <c:pt idx="7586">
                  <c:v>0.75865000000000005</c:v>
                </c:pt>
                <c:pt idx="7587">
                  <c:v>0.75875000000000004</c:v>
                </c:pt>
                <c:pt idx="7588">
                  <c:v>0.75885000000000002</c:v>
                </c:pt>
                <c:pt idx="7589">
                  <c:v>0.75895000000000001</c:v>
                </c:pt>
                <c:pt idx="7590">
                  <c:v>0.75905</c:v>
                </c:pt>
                <c:pt idx="7591">
                  <c:v>0.75914999999999999</c:v>
                </c:pt>
                <c:pt idx="7592">
                  <c:v>0.75924999999999998</c:v>
                </c:pt>
                <c:pt idx="7593">
                  <c:v>0.75935000000000008</c:v>
                </c:pt>
                <c:pt idx="7594">
                  <c:v>0.75945000000000007</c:v>
                </c:pt>
                <c:pt idx="7595">
                  <c:v>0.75955000000000006</c:v>
                </c:pt>
                <c:pt idx="7596">
                  <c:v>0.75965000000000005</c:v>
                </c:pt>
                <c:pt idx="7597">
                  <c:v>0.75975000000000004</c:v>
                </c:pt>
                <c:pt idx="7598">
                  <c:v>0.75985000000000003</c:v>
                </c:pt>
                <c:pt idx="7599">
                  <c:v>0.75995000000000001</c:v>
                </c:pt>
                <c:pt idx="7600">
                  <c:v>0.76005</c:v>
                </c:pt>
                <c:pt idx="7601">
                  <c:v>0.76014999999999999</c:v>
                </c:pt>
                <c:pt idx="7602">
                  <c:v>0.76024999999999998</c:v>
                </c:pt>
                <c:pt idx="7603">
                  <c:v>0.76035000000000008</c:v>
                </c:pt>
                <c:pt idx="7604">
                  <c:v>0.76045000000000007</c:v>
                </c:pt>
                <c:pt idx="7605">
                  <c:v>0.76055000000000006</c:v>
                </c:pt>
                <c:pt idx="7606">
                  <c:v>0.76065000000000005</c:v>
                </c:pt>
                <c:pt idx="7607">
                  <c:v>0.76075000000000004</c:v>
                </c:pt>
                <c:pt idx="7608">
                  <c:v>0.76085000000000003</c:v>
                </c:pt>
                <c:pt idx="7609">
                  <c:v>0.76095000000000002</c:v>
                </c:pt>
                <c:pt idx="7610">
                  <c:v>0.76105</c:v>
                </c:pt>
                <c:pt idx="7611">
                  <c:v>0.76114999999999999</c:v>
                </c:pt>
                <c:pt idx="7612">
                  <c:v>0.76124999999999998</c:v>
                </c:pt>
                <c:pt idx="7613">
                  <c:v>0.76135000000000008</c:v>
                </c:pt>
                <c:pt idx="7614">
                  <c:v>0.76145000000000007</c:v>
                </c:pt>
                <c:pt idx="7615">
                  <c:v>0.76155000000000006</c:v>
                </c:pt>
                <c:pt idx="7616">
                  <c:v>0.76165000000000005</c:v>
                </c:pt>
                <c:pt idx="7617">
                  <c:v>0.76175000000000004</c:v>
                </c:pt>
                <c:pt idx="7618">
                  <c:v>0.76185000000000003</c:v>
                </c:pt>
                <c:pt idx="7619">
                  <c:v>0.76195000000000002</c:v>
                </c:pt>
                <c:pt idx="7620">
                  <c:v>0.76205000000000001</c:v>
                </c:pt>
                <c:pt idx="7621">
                  <c:v>0.76214999999999999</c:v>
                </c:pt>
                <c:pt idx="7622">
                  <c:v>0.76224999999999998</c:v>
                </c:pt>
                <c:pt idx="7623">
                  <c:v>0.76235000000000008</c:v>
                </c:pt>
                <c:pt idx="7624">
                  <c:v>0.76245000000000007</c:v>
                </c:pt>
                <c:pt idx="7625">
                  <c:v>0.76255000000000006</c:v>
                </c:pt>
                <c:pt idx="7626">
                  <c:v>0.76265000000000005</c:v>
                </c:pt>
                <c:pt idx="7627">
                  <c:v>0.76275000000000004</c:v>
                </c:pt>
                <c:pt idx="7628">
                  <c:v>0.76285000000000003</c:v>
                </c:pt>
                <c:pt idx="7629">
                  <c:v>0.76295000000000002</c:v>
                </c:pt>
                <c:pt idx="7630">
                  <c:v>0.76305000000000001</c:v>
                </c:pt>
                <c:pt idx="7631">
                  <c:v>0.76315</c:v>
                </c:pt>
                <c:pt idx="7632">
                  <c:v>0.76324999999999998</c:v>
                </c:pt>
                <c:pt idx="7633">
                  <c:v>0.76335000000000008</c:v>
                </c:pt>
                <c:pt idx="7634">
                  <c:v>0.76345000000000007</c:v>
                </c:pt>
                <c:pt idx="7635">
                  <c:v>0.76355000000000006</c:v>
                </c:pt>
                <c:pt idx="7636">
                  <c:v>0.76365000000000005</c:v>
                </c:pt>
                <c:pt idx="7637">
                  <c:v>0.76375000000000004</c:v>
                </c:pt>
                <c:pt idx="7638">
                  <c:v>0.76385000000000003</c:v>
                </c:pt>
                <c:pt idx="7639">
                  <c:v>0.76395000000000002</c:v>
                </c:pt>
                <c:pt idx="7640">
                  <c:v>0.76405000000000001</c:v>
                </c:pt>
                <c:pt idx="7641">
                  <c:v>0.76415</c:v>
                </c:pt>
                <c:pt idx="7642">
                  <c:v>0.76424999999999998</c:v>
                </c:pt>
                <c:pt idx="7643">
                  <c:v>0.76435000000000008</c:v>
                </c:pt>
                <c:pt idx="7644">
                  <c:v>0.76445000000000007</c:v>
                </c:pt>
                <c:pt idx="7645">
                  <c:v>0.76455000000000006</c:v>
                </c:pt>
                <c:pt idx="7646">
                  <c:v>0.76465000000000005</c:v>
                </c:pt>
                <c:pt idx="7647">
                  <c:v>0.76475000000000004</c:v>
                </c:pt>
                <c:pt idx="7648">
                  <c:v>0.76485000000000003</c:v>
                </c:pt>
                <c:pt idx="7649">
                  <c:v>0.76495000000000002</c:v>
                </c:pt>
                <c:pt idx="7650">
                  <c:v>0.76505000000000001</c:v>
                </c:pt>
                <c:pt idx="7651">
                  <c:v>0.76515</c:v>
                </c:pt>
                <c:pt idx="7652">
                  <c:v>0.76524999999999999</c:v>
                </c:pt>
                <c:pt idx="7653">
                  <c:v>0.76535000000000009</c:v>
                </c:pt>
                <c:pt idx="7654">
                  <c:v>0.76545000000000007</c:v>
                </c:pt>
                <c:pt idx="7655">
                  <c:v>0.76555000000000006</c:v>
                </c:pt>
                <c:pt idx="7656">
                  <c:v>0.76565000000000005</c:v>
                </c:pt>
                <c:pt idx="7657">
                  <c:v>0.76575000000000004</c:v>
                </c:pt>
                <c:pt idx="7658">
                  <c:v>0.76585000000000003</c:v>
                </c:pt>
                <c:pt idx="7659">
                  <c:v>0.76595000000000002</c:v>
                </c:pt>
                <c:pt idx="7660">
                  <c:v>0.76605000000000001</c:v>
                </c:pt>
                <c:pt idx="7661">
                  <c:v>0.76615</c:v>
                </c:pt>
                <c:pt idx="7662">
                  <c:v>0.76624999999999999</c:v>
                </c:pt>
                <c:pt idx="7663">
                  <c:v>0.76635000000000009</c:v>
                </c:pt>
                <c:pt idx="7664">
                  <c:v>0.76645000000000008</c:v>
                </c:pt>
                <c:pt idx="7665">
                  <c:v>0.76655000000000006</c:v>
                </c:pt>
                <c:pt idx="7666">
                  <c:v>0.76665000000000005</c:v>
                </c:pt>
                <c:pt idx="7667">
                  <c:v>0.76675000000000004</c:v>
                </c:pt>
                <c:pt idx="7668">
                  <c:v>0.76685000000000003</c:v>
                </c:pt>
                <c:pt idx="7669">
                  <c:v>0.76695000000000002</c:v>
                </c:pt>
                <c:pt idx="7670">
                  <c:v>0.76705000000000001</c:v>
                </c:pt>
                <c:pt idx="7671">
                  <c:v>0.76715</c:v>
                </c:pt>
                <c:pt idx="7672">
                  <c:v>0.76724999999999999</c:v>
                </c:pt>
                <c:pt idx="7673">
                  <c:v>0.76734999999999998</c:v>
                </c:pt>
                <c:pt idx="7674">
                  <c:v>0.76745000000000008</c:v>
                </c:pt>
                <c:pt idx="7675">
                  <c:v>0.76755000000000007</c:v>
                </c:pt>
                <c:pt idx="7676">
                  <c:v>0.76765000000000005</c:v>
                </c:pt>
                <c:pt idx="7677">
                  <c:v>0.76775000000000004</c:v>
                </c:pt>
                <c:pt idx="7678">
                  <c:v>0.76785000000000003</c:v>
                </c:pt>
                <c:pt idx="7679">
                  <c:v>0.76795000000000002</c:v>
                </c:pt>
                <c:pt idx="7680">
                  <c:v>0.76805000000000001</c:v>
                </c:pt>
                <c:pt idx="7681">
                  <c:v>0.76815</c:v>
                </c:pt>
                <c:pt idx="7682">
                  <c:v>0.76824999999999999</c:v>
                </c:pt>
                <c:pt idx="7683">
                  <c:v>0.76834999999999998</c:v>
                </c:pt>
                <c:pt idx="7684">
                  <c:v>0.76845000000000008</c:v>
                </c:pt>
                <c:pt idx="7685">
                  <c:v>0.76855000000000007</c:v>
                </c:pt>
                <c:pt idx="7686">
                  <c:v>0.76865000000000006</c:v>
                </c:pt>
                <c:pt idx="7687">
                  <c:v>0.76875000000000004</c:v>
                </c:pt>
                <c:pt idx="7688">
                  <c:v>0.76885000000000003</c:v>
                </c:pt>
                <c:pt idx="7689">
                  <c:v>0.76895000000000002</c:v>
                </c:pt>
                <c:pt idx="7690">
                  <c:v>0.76905000000000001</c:v>
                </c:pt>
                <c:pt idx="7691">
                  <c:v>0.76915</c:v>
                </c:pt>
                <c:pt idx="7692">
                  <c:v>0.76924999999999999</c:v>
                </c:pt>
                <c:pt idx="7693">
                  <c:v>0.76934999999999998</c:v>
                </c:pt>
                <c:pt idx="7694">
                  <c:v>0.76945000000000008</c:v>
                </c:pt>
                <c:pt idx="7695">
                  <c:v>0.76955000000000007</c:v>
                </c:pt>
                <c:pt idx="7696">
                  <c:v>0.76965000000000006</c:v>
                </c:pt>
                <c:pt idx="7697">
                  <c:v>0.76975000000000005</c:v>
                </c:pt>
                <c:pt idx="7698">
                  <c:v>0.76985000000000003</c:v>
                </c:pt>
                <c:pt idx="7699">
                  <c:v>0.76995000000000002</c:v>
                </c:pt>
                <c:pt idx="7700">
                  <c:v>0.77005000000000001</c:v>
                </c:pt>
                <c:pt idx="7701">
                  <c:v>0.77015</c:v>
                </c:pt>
                <c:pt idx="7702">
                  <c:v>0.77024999999999999</c:v>
                </c:pt>
                <c:pt idx="7703">
                  <c:v>0.77034999999999998</c:v>
                </c:pt>
                <c:pt idx="7704">
                  <c:v>0.77045000000000008</c:v>
                </c:pt>
                <c:pt idx="7705">
                  <c:v>0.77055000000000007</c:v>
                </c:pt>
                <c:pt idx="7706">
                  <c:v>0.77065000000000006</c:v>
                </c:pt>
                <c:pt idx="7707">
                  <c:v>0.77075000000000005</c:v>
                </c:pt>
                <c:pt idx="7708">
                  <c:v>0.77085000000000004</c:v>
                </c:pt>
                <c:pt idx="7709">
                  <c:v>0.77095000000000002</c:v>
                </c:pt>
                <c:pt idx="7710">
                  <c:v>0.77105000000000001</c:v>
                </c:pt>
                <c:pt idx="7711">
                  <c:v>0.77115</c:v>
                </c:pt>
                <c:pt idx="7712">
                  <c:v>0.77124999999999999</c:v>
                </c:pt>
                <c:pt idx="7713">
                  <c:v>0.77134999999999998</c:v>
                </c:pt>
                <c:pt idx="7714">
                  <c:v>0.77145000000000008</c:v>
                </c:pt>
                <c:pt idx="7715">
                  <c:v>0.77155000000000007</c:v>
                </c:pt>
                <c:pt idx="7716">
                  <c:v>0.77165000000000006</c:v>
                </c:pt>
                <c:pt idx="7717">
                  <c:v>0.77175000000000005</c:v>
                </c:pt>
                <c:pt idx="7718">
                  <c:v>0.77185000000000004</c:v>
                </c:pt>
                <c:pt idx="7719">
                  <c:v>0.77195000000000003</c:v>
                </c:pt>
                <c:pt idx="7720">
                  <c:v>0.77205000000000001</c:v>
                </c:pt>
                <c:pt idx="7721">
                  <c:v>0.77215</c:v>
                </c:pt>
                <c:pt idx="7722">
                  <c:v>0.77224999999999999</c:v>
                </c:pt>
                <c:pt idx="7723">
                  <c:v>0.77234999999999998</c:v>
                </c:pt>
                <c:pt idx="7724">
                  <c:v>0.77245000000000008</c:v>
                </c:pt>
                <c:pt idx="7725">
                  <c:v>0.77255000000000007</c:v>
                </c:pt>
                <c:pt idx="7726">
                  <c:v>0.77265000000000006</c:v>
                </c:pt>
                <c:pt idx="7727">
                  <c:v>0.77275000000000005</c:v>
                </c:pt>
                <c:pt idx="7728">
                  <c:v>0.77285000000000004</c:v>
                </c:pt>
                <c:pt idx="7729">
                  <c:v>0.77295000000000003</c:v>
                </c:pt>
                <c:pt idx="7730">
                  <c:v>0.77305000000000001</c:v>
                </c:pt>
                <c:pt idx="7731">
                  <c:v>0.77315</c:v>
                </c:pt>
                <c:pt idx="7732">
                  <c:v>0.77324999999999999</c:v>
                </c:pt>
                <c:pt idx="7733">
                  <c:v>0.77334999999999998</c:v>
                </c:pt>
                <c:pt idx="7734">
                  <c:v>0.77345000000000008</c:v>
                </c:pt>
                <c:pt idx="7735">
                  <c:v>0.77355000000000007</c:v>
                </c:pt>
                <c:pt idx="7736">
                  <c:v>0.77365000000000006</c:v>
                </c:pt>
                <c:pt idx="7737">
                  <c:v>0.77375000000000005</c:v>
                </c:pt>
                <c:pt idx="7738">
                  <c:v>0.77385000000000004</c:v>
                </c:pt>
                <c:pt idx="7739">
                  <c:v>0.77395000000000003</c:v>
                </c:pt>
                <c:pt idx="7740">
                  <c:v>0.77405000000000002</c:v>
                </c:pt>
                <c:pt idx="7741">
                  <c:v>0.77415</c:v>
                </c:pt>
                <c:pt idx="7742">
                  <c:v>0.77424999999999999</c:v>
                </c:pt>
                <c:pt idx="7743">
                  <c:v>0.77434999999999998</c:v>
                </c:pt>
                <c:pt idx="7744">
                  <c:v>0.77445000000000008</c:v>
                </c:pt>
                <c:pt idx="7745">
                  <c:v>0.77455000000000007</c:v>
                </c:pt>
                <c:pt idx="7746">
                  <c:v>0.77465000000000006</c:v>
                </c:pt>
                <c:pt idx="7747">
                  <c:v>0.77475000000000005</c:v>
                </c:pt>
                <c:pt idx="7748">
                  <c:v>0.77485000000000004</c:v>
                </c:pt>
                <c:pt idx="7749">
                  <c:v>0.77495000000000003</c:v>
                </c:pt>
                <c:pt idx="7750">
                  <c:v>0.77505000000000002</c:v>
                </c:pt>
                <c:pt idx="7751">
                  <c:v>0.77515000000000001</c:v>
                </c:pt>
                <c:pt idx="7752">
                  <c:v>0.77524999999999999</c:v>
                </c:pt>
                <c:pt idx="7753">
                  <c:v>0.77534999999999998</c:v>
                </c:pt>
                <c:pt idx="7754">
                  <c:v>0.77545000000000008</c:v>
                </c:pt>
                <c:pt idx="7755">
                  <c:v>0.77555000000000007</c:v>
                </c:pt>
                <c:pt idx="7756">
                  <c:v>0.77565000000000006</c:v>
                </c:pt>
                <c:pt idx="7757">
                  <c:v>0.77575000000000005</c:v>
                </c:pt>
                <c:pt idx="7758">
                  <c:v>0.77585000000000004</c:v>
                </c:pt>
                <c:pt idx="7759">
                  <c:v>0.77595000000000003</c:v>
                </c:pt>
                <c:pt idx="7760">
                  <c:v>0.77605000000000002</c:v>
                </c:pt>
                <c:pt idx="7761">
                  <c:v>0.77615000000000001</c:v>
                </c:pt>
                <c:pt idx="7762">
                  <c:v>0.77625</c:v>
                </c:pt>
                <c:pt idx="7763">
                  <c:v>0.77634999999999998</c:v>
                </c:pt>
                <c:pt idx="7764">
                  <c:v>0.77645000000000008</c:v>
                </c:pt>
                <c:pt idx="7765">
                  <c:v>0.77655000000000007</c:v>
                </c:pt>
                <c:pt idx="7766">
                  <c:v>0.77665000000000006</c:v>
                </c:pt>
                <c:pt idx="7767">
                  <c:v>0.77675000000000005</c:v>
                </c:pt>
                <c:pt idx="7768">
                  <c:v>0.77685000000000004</c:v>
                </c:pt>
                <c:pt idx="7769">
                  <c:v>0.77695000000000003</c:v>
                </c:pt>
                <c:pt idx="7770">
                  <c:v>0.77705000000000002</c:v>
                </c:pt>
                <c:pt idx="7771">
                  <c:v>0.77715000000000001</c:v>
                </c:pt>
                <c:pt idx="7772">
                  <c:v>0.77725</c:v>
                </c:pt>
                <c:pt idx="7773">
                  <c:v>0.77734999999999999</c:v>
                </c:pt>
                <c:pt idx="7774">
                  <c:v>0.77745000000000009</c:v>
                </c:pt>
                <c:pt idx="7775">
                  <c:v>0.77755000000000007</c:v>
                </c:pt>
                <c:pt idx="7776">
                  <c:v>0.77765000000000006</c:v>
                </c:pt>
                <c:pt idx="7777">
                  <c:v>0.77775000000000005</c:v>
                </c:pt>
                <c:pt idx="7778">
                  <c:v>0.77785000000000004</c:v>
                </c:pt>
                <c:pt idx="7779">
                  <c:v>0.77795000000000003</c:v>
                </c:pt>
                <c:pt idx="7780">
                  <c:v>0.77805000000000002</c:v>
                </c:pt>
                <c:pt idx="7781">
                  <c:v>0.77815000000000001</c:v>
                </c:pt>
                <c:pt idx="7782">
                  <c:v>0.77825</c:v>
                </c:pt>
                <c:pt idx="7783">
                  <c:v>0.77834999999999999</c:v>
                </c:pt>
                <c:pt idx="7784">
                  <c:v>0.77845000000000009</c:v>
                </c:pt>
                <c:pt idx="7785">
                  <c:v>0.77855000000000008</c:v>
                </c:pt>
                <c:pt idx="7786">
                  <c:v>0.77865000000000006</c:v>
                </c:pt>
                <c:pt idx="7787">
                  <c:v>0.77875000000000005</c:v>
                </c:pt>
                <c:pt idx="7788">
                  <c:v>0.77885000000000004</c:v>
                </c:pt>
                <c:pt idx="7789">
                  <c:v>0.77895000000000003</c:v>
                </c:pt>
                <c:pt idx="7790">
                  <c:v>0.77905000000000002</c:v>
                </c:pt>
                <c:pt idx="7791">
                  <c:v>0.77915000000000001</c:v>
                </c:pt>
                <c:pt idx="7792">
                  <c:v>0.77925</c:v>
                </c:pt>
                <c:pt idx="7793">
                  <c:v>0.77934999999999999</c:v>
                </c:pt>
                <c:pt idx="7794">
                  <c:v>0.77945000000000009</c:v>
                </c:pt>
                <c:pt idx="7795">
                  <c:v>0.77955000000000008</c:v>
                </c:pt>
                <c:pt idx="7796">
                  <c:v>0.77965000000000007</c:v>
                </c:pt>
                <c:pt idx="7797">
                  <c:v>0.77975000000000005</c:v>
                </c:pt>
                <c:pt idx="7798">
                  <c:v>0.77985000000000004</c:v>
                </c:pt>
                <c:pt idx="7799">
                  <c:v>0.77995000000000003</c:v>
                </c:pt>
                <c:pt idx="7800">
                  <c:v>0.78005000000000002</c:v>
                </c:pt>
                <c:pt idx="7801">
                  <c:v>0.78015000000000001</c:v>
                </c:pt>
                <c:pt idx="7802">
                  <c:v>0.78025</c:v>
                </c:pt>
                <c:pt idx="7803">
                  <c:v>0.78034999999999999</c:v>
                </c:pt>
                <c:pt idx="7804">
                  <c:v>0.78044999999999998</c:v>
                </c:pt>
                <c:pt idx="7805">
                  <c:v>0.78055000000000008</c:v>
                </c:pt>
                <c:pt idx="7806">
                  <c:v>0.78065000000000007</c:v>
                </c:pt>
                <c:pt idx="7807">
                  <c:v>0.78075000000000006</c:v>
                </c:pt>
                <c:pt idx="7808">
                  <c:v>0.78085000000000004</c:v>
                </c:pt>
                <c:pt idx="7809">
                  <c:v>0.78095000000000003</c:v>
                </c:pt>
                <c:pt idx="7810">
                  <c:v>0.78105000000000002</c:v>
                </c:pt>
                <c:pt idx="7811">
                  <c:v>0.78115000000000001</c:v>
                </c:pt>
                <c:pt idx="7812">
                  <c:v>0.78125</c:v>
                </c:pt>
                <c:pt idx="7813">
                  <c:v>0.78134999999999999</c:v>
                </c:pt>
                <c:pt idx="7814">
                  <c:v>0.78144999999999998</c:v>
                </c:pt>
                <c:pt idx="7815">
                  <c:v>0.78155000000000008</c:v>
                </c:pt>
                <c:pt idx="7816">
                  <c:v>0.78165000000000007</c:v>
                </c:pt>
                <c:pt idx="7817">
                  <c:v>0.78175000000000006</c:v>
                </c:pt>
                <c:pt idx="7818">
                  <c:v>0.78185000000000004</c:v>
                </c:pt>
                <c:pt idx="7819">
                  <c:v>0.78195000000000003</c:v>
                </c:pt>
                <c:pt idx="7820">
                  <c:v>0.78205000000000002</c:v>
                </c:pt>
                <c:pt idx="7821">
                  <c:v>0.78215000000000001</c:v>
                </c:pt>
                <c:pt idx="7822">
                  <c:v>0.78225</c:v>
                </c:pt>
                <c:pt idx="7823">
                  <c:v>0.78234999999999999</c:v>
                </c:pt>
                <c:pt idx="7824">
                  <c:v>0.78244999999999998</c:v>
                </c:pt>
                <c:pt idx="7825">
                  <c:v>0.78255000000000008</c:v>
                </c:pt>
                <c:pt idx="7826">
                  <c:v>0.78265000000000007</c:v>
                </c:pt>
                <c:pt idx="7827">
                  <c:v>0.78275000000000006</c:v>
                </c:pt>
                <c:pt idx="7828">
                  <c:v>0.78285000000000005</c:v>
                </c:pt>
                <c:pt idx="7829">
                  <c:v>0.78295000000000003</c:v>
                </c:pt>
                <c:pt idx="7830">
                  <c:v>0.78305000000000002</c:v>
                </c:pt>
                <c:pt idx="7831">
                  <c:v>0.78315000000000001</c:v>
                </c:pt>
                <c:pt idx="7832">
                  <c:v>0.78325</c:v>
                </c:pt>
                <c:pt idx="7833">
                  <c:v>0.78334999999999999</c:v>
                </c:pt>
                <c:pt idx="7834">
                  <c:v>0.78344999999999998</c:v>
                </c:pt>
                <c:pt idx="7835">
                  <c:v>0.78355000000000008</c:v>
                </c:pt>
                <c:pt idx="7836">
                  <c:v>0.78365000000000007</c:v>
                </c:pt>
                <c:pt idx="7837">
                  <c:v>0.78375000000000006</c:v>
                </c:pt>
                <c:pt idx="7838">
                  <c:v>0.78385000000000005</c:v>
                </c:pt>
                <c:pt idx="7839">
                  <c:v>0.78395000000000004</c:v>
                </c:pt>
                <c:pt idx="7840">
                  <c:v>0.78405000000000002</c:v>
                </c:pt>
                <c:pt idx="7841">
                  <c:v>0.78415000000000001</c:v>
                </c:pt>
                <c:pt idx="7842">
                  <c:v>0.78425</c:v>
                </c:pt>
                <c:pt idx="7843">
                  <c:v>0.78434999999999999</c:v>
                </c:pt>
                <c:pt idx="7844">
                  <c:v>0.78444999999999998</c:v>
                </c:pt>
                <c:pt idx="7845">
                  <c:v>0.78455000000000008</c:v>
                </c:pt>
                <c:pt idx="7846">
                  <c:v>0.78465000000000007</c:v>
                </c:pt>
                <c:pt idx="7847">
                  <c:v>0.78475000000000006</c:v>
                </c:pt>
                <c:pt idx="7848">
                  <c:v>0.78485000000000005</c:v>
                </c:pt>
                <c:pt idx="7849">
                  <c:v>0.78495000000000004</c:v>
                </c:pt>
                <c:pt idx="7850">
                  <c:v>0.78505000000000003</c:v>
                </c:pt>
                <c:pt idx="7851">
                  <c:v>0.78515000000000001</c:v>
                </c:pt>
                <c:pt idx="7852">
                  <c:v>0.78525</c:v>
                </c:pt>
                <c:pt idx="7853">
                  <c:v>0.78534999999999999</c:v>
                </c:pt>
                <c:pt idx="7854">
                  <c:v>0.78544999999999998</c:v>
                </c:pt>
                <c:pt idx="7855">
                  <c:v>0.78555000000000008</c:v>
                </c:pt>
                <c:pt idx="7856">
                  <c:v>0.78565000000000007</c:v>
                </c:pt>
                <c:pt idx="7857">
                  <c:v>0.78575000000000006</c:v>
                </c:pt>
                <c:pt idx="7858">
                  <c:v>0.78585000000000005</c:v>
                </c:pt>
                <c:pt idx="7859">
                  <c:v>0.78595000000000004</c:v>
                </c:pt>
                <c:pt idx="7860">
                  <c:v>0.78605000000000003</c:v>
                </c:pt>
                <c:pt idx="7861">
                  <c:v>0.78615000000000002</c:v>
                </c:pt>
                <c:pt idx="7862">
                  <c:v>0.78625</c:v>
                </c:pt>
                <c:pt idx="7863">
                  <c:v>0.78634999999999999</c:v>
                </c:pt>
                <c:pt idx="7864">
                  <c:v>0.78644999999999998</c:v>
                </c:pt>
                <c:pt idx="7865">
                  <c:v>0.78655000000000008</c:v>
                </c:pt>
                <c:pt idx="7866">
                  <c:v>0.78665000000000007</c:v>
                </c:pt>
                <c:pt idx="7867">
                  <c:v>0.78675000000000006</c:v>
                </c:pt>
                <c:pt idx="7868">
                  <c:v>0.78685000000000005</c:v>
                </c:pt>
                <c:pt idx="7869">
                  <c:v>0.78695000000000004</c:v>
                </c:pt>
                <c:pt idx="7870">
                  <c:v>0.78705000000000003</c:v>
                </c:pt>
                <c:pt idx="7871">
                  <c:v>0.78715000000000002</c:v>
                </c:pt>
                <c:pt idx="7872">
                  <c:v>0.78725000000000001</c:v>
                </c:pt>
                <c:pt idx="7873">
                  <c:v>0.78734999999999999</c:v>
                </c:pt>
                <c:pt idx="7874">
                  <c:v>0.78744999999999998</c:v>
                </c:pt>
                <c:pt idx="7875">
                  <c:v>0.78755000000000008</c:v>
                </c:pt>
                <c:pt idx="7876">
                  <c:v>0.78765000000000007</c:v>
                </c:pt>
                <c:pt idx="7877">
                  <c:v>0.78775000000000006</c:v>
                </c:pt>
                <c:pt idx="7878">
                  <c:v>0.78785000000000005</c:v>
                </c:pt>
                <c:pt idx="7879">
                  <c:v>0.78795000000000004</c:v>
                </c:pt>
                <c:pt idx="7880">
                  <c:v>0.78805000000000003</c:v>
                </c:pt>
                <c:pt idx="7881">
                  <c:v>0.78815000000000002</c:v>
                </c:pt>
                <c:pt idx="7882">
                  <c:v>0.78825000000000001</c:v>
                </c:pt>
                <c:pt idx="7883">
                  <c:v>0.78835</c:v>
                </c:pt>
                <c:pt idx="7884">
                  <c:v>0.78844999999999998</c:v>
                </c:pt>
                <c:pt idx="7885">
                  <c:v>0.78855000000000008</c:v>
                </c:pt>
                <c:pt idx="7886">
                  <c:v>0.78865000000000007</c:v>
                </c:pt>
                <c:pt idx="7887">
                  <c:v>0.78875000000000006</c:v>
                </c:pt>
                <c:pt idx="7888">
                  <c:v>0.78885000000000005</c:v>
                </c:pt>
                <c:pt idx="7889">
                  <c:v>0.78895000000000004</c:v>
                </c:pt>
                <c:pt idx="7890">
                  <c:v>0.78905000000000003</c:v>
                </c:pt>
                <c:pt idx="7891">
                  <c:v>0.78915000000000002</c:v>
                </c:pt>
                <c:pt idx="7892">
                  <c:v>0.78925000000000001</c:v>
                </c:pt>
                <c:pt idx="7893">
                  <c:v>0.78935</c:v>
                </c:pt>
                <c:pt idx="7894">
                  <c:v>0.78944999999999999</c:v>
                </c:pt>
                <c:pt idx="7895">
                  <c:v>0.78955000000000009</c:v>
                </c:pt>
                <c:pt idx="7896">
                  <c:v>0.78965000000000007</c:v>
                </c:pt>
                <c:pt idx="7897">
                  <c:v>0.78975000000000006</c:v>
                </c:pt>
                <c:pt idx="7898">
                  <c:v>0.78985000000000005</c:v>
                </c:pt>
                <c:pt idx="7899">
                  <c:v>0.78995000000000004</c:v>
                </c:pt>
                <c:pt idx="7900">
                  <c:v>0.79005000000000003</c:v>
                </c:pt>
                <c:pt idx="7901">
                  <c:v>0.79015000000000002</c:v>
                </c:pt>
                <c:pt idx="7902">
                  <c:v>0.79025000000000001</c:v>
                </c:pt>
                <c:pt idx="7903">
                  <c:v>0.79035</c:v>
                </c:pt>
                <c:pt idx="7904">
                  <c:v>0.79044999999999999</c:v>
                </c:pt>
                <c:pt idx="7905">
                  <c:v>0.79055000000000009</c:v>
                </c:pt>
                <c:pt idx="7906">
                  <c:v>0.79065000000000007</c:v>
                </c:pt>
                <c:pt idx="7907">
                  <c:v>0.79075000000000006</c:v>
                </c:pt>
                <c:pt idx="7908">
                  <c:v>0.79085000000000005</c:v>
                </c:pt>
                <c:pt idx="7909">
                  <c:v>0.79095000000000004</c:v>
                </c:pt>
                <c:pt idx="7910">
                  <c:v>0.79105000000000003</c:v>
                </c:pt>
                <c:pt idx="7911">
                  <c:v>0.79115000000000002</c:v>
                </c:pt>
                <c:pt idx="7912">
                  <c:v>0.79125000000000001</c:v>
                </c:pt>
                <c:pt idx="7913">
                  <c:v>0.79135</c:v>
                </c:pt>
                <c:pt idx="7914">
                  <c:v>0.79144999999999999</c:v>
                </c:pt>
                <c:pt idx="7915">
                  <c:v>0.79155000000000009</c:v>
                </c:pt>
                <c:pt idx="7916">
                  <c:v>0.79165000000000008</c:v>
                </c:pt>
                <c:pt idx="7917">
                  <c:v>0.79175000000000006</c:v>
                </c:pt>
                <c:pt idx="7918">
                  <c:v>0.79185000000000005</c:v>
                </c:pt>
                <c:pt idx="7919">
                  <c:v>0.79195000000000004</c:v>
                </c:pt>
                <c:pt idx="7920">
                  <c:v>0.79205000000000003</c:v>
                </c:pt>
                <c:pt idx="7921">
                  <c:v>0.79215000000000002</c:v>
                </c:pt>
                <c:pt idx="7922">
                  <c:v>0.79225000000000001</c:v>
                </c:pt>
                <c:pt idx="7923">
                  <c:v>0.79235</c:v>
                </c:pt>
                <c:pt idx="7924">
                  <c:v>0.79244999999999999</c:v>
                </c:pt>
                <c:pt idx="7925">
                  <c:v>0.79255000000000009</c:v>
                </c:pt>
                <c:pt idx="7926">
                  <c:v>0.79265000000000008</c:v>
                </c:pt>
                <c:pt idx="7927">
                  <c:v>0.79275000000000007</c:v>
                </c:pt>
                <c:pt idx="7928">
                  <c:v>0.79285000000000005</c:v>
                </c:pt>
                <c:pt idx="7929">
                  <c:v>0.79295000000000004</c:v>
                </c:pt>
                <c:pt idx="7930">
                  <c:v>0.79305000000000003</c:v>
                </c:pt>
                <c:pt idx="7931">
                  <c:v>0.79315000000000002</c:v>
                </c:pt>
                <c:pt idx="7932">
                  <c:v>0.79325000000000001</c:v>
                </c:pt>
                <c:pt idx="7933">
                  <c:v>0.79335</c:v>
                </c:pt>
                <c:pt idx="7934">
                  <c:v>0.79344999999999999</c:v>
                </c:pt>
                <c:pt idx="7935">
                  <c:v>0.79354999999999998</c:v>
                </c:pt>
                <c:pt idx="7936">
                  <c:v>0.79365000000000008</c:v>
                </c:pt>
                <c:pt idx="7937">
                  <c:v>0.79375000000000007</c:v>
                </c:pt>
                <c:pt idx="7938">
                  <c:v>0.79385000000000006</c:v>
                </c:pt>
                <c:pt idx="7939">
                  <c:v>0.79395000000000004</c:v>
                </c:pt>
                <c:pt idx="7940">
                  <c:v>0.79405000000000003</c:v>
                </c:pt>
                <c:pt idx="7941">
                  <c:v>0.79415000000000002</c:v>
                </c:pt>
                <c:pt idx="7942">
                  <c:v>0.79425000000000001</c:v>
                </c:pt>
                <c:pt idx="7943">
                  <c:v>0.79435</c:v>
                </c:pt>
                <c:pt idx="7944">
                  <c:v>0.79444999999999999</c:v>
                </c:pt>
                <c:pt idx="7945">
                  <c:v>0.79454999999999998</c:v>
                </c:pt>
                <c:pt idx="7946">
                  <c:v>0.79465000000000008</c:v>
                </c:pt>
                <c:pt idx="7947">
                  <c:v>0.79475000000000007</c:v>
                </c:pt>
                <c:pt idx="7948">
                  <c:v>0.79485000000000006</c:v>
                </c:pt>
                <c:pt idx="7949">
                  <c:v>0.79495000000000005</c:v>
                </c:pt>
                <c:pt idx="7950">
                  <c:v>0.79505000000000003</c:v>
                </c:pt>
                <c:pt idx="7951">
                  <c:v>0.79515000000000002</c:v>
                </c:pt>
                <c:pt idx="7952">
                  <c:v>0.79525000000000001</c:v>
                </c:pt>
                <c:pt idx="7953">
                  <c:v>0.79535</c:v>
                </c:pt>
                <c:pt idx="7954">
                  <c:v>0.79544999999999999</c:v>
                </c:pt>
                <c:pt idx="7955">
                  <c:v>0.79554999999999998</c:v>
                </c:pt>
                <c:pt idx="7956">
                  <c:v>0.79565000000000008</c:v>
                </c:pt>
                <c:pt idx="7957">
                  <c:v>0.79575000000000007</c:v>
                </c:pt>
                <c:pt idx="7958">
                  <c:v>0.79585000000000006</c:v>
                </c:pt>
                <c:pt idx="7959">
                  <c:v>0.79595000000000005</c:v>
                </c:pt>
                <c:pt idx="7960">
                  <c:v>0.79605000000000004</c:v>
                </c:pt>
                <c:pt idx="7961">
                  <c:v>0.79615000000000002</c:v>
                </c:pt>
                <c:pt idx="7962">
                  <c:v>0.79625000000000001</c:v>
                </c:pt>
                <c:pt idx="7963">
                  <c:v>0.79635</c:v>
                </c:pt>
                <c:pt idx="7964">
                  <c:v>0.79644999999999999</c:v>
                </c:pt>
                <c:pt idx="7965">
                  <c:v>0.79654999999999998</c:v>
                </c:pt>
                <c:pt idx="7966">
                  <c:v>0.79665000000000008</c:v>
                </c:pt>
                <c:pt idx="7967">
                  <c:v>0.79675000000000007</c:v>
                </c:pt>
                <c:pt idx="7968">
                  <c:v>0.79685000000000006</c:v>
                </c:pt>
                <c:pt idx="7969">
                  <c:v>0.79695000000000005</c:v>
                </c:pt>
                <c:pt idx="7970">
                  <c:v>0.79705000000000004</c:v>
                </c:pt>
                <c:pt idx="7971">
                  <c:v>0.79715000000000003</c:v>
                </c:pt>
                <c:pt idx="7972">
                  <c:v>0.79725000000000001</c:v>
                </c:pt>
                <c:pt idx="7973">
                  <c:v>0.79735</c:v>
                </c:pt>
                <c:pt idx="7974">
                  <c:v>0.79744999999999999</c:v>
                </c:pt>
                <c:pt idx="7975">
                  <c:v>0.79754999999999998</c:v>
                </c:pt>
                <c:pt idx="7976">
                  <c:v>0.79765000000000008</c:v>
                </c:pt>
                <c:pt idx="7977">
                  <c:v>0.79775000000000007</c:v>
                </c:pt>
                <c:pt idx="7978">
                  <c:v>0.79785000000000006</c:v>
                </c:pt>
                <c:pt idx="7979">
                  <c:v>0.79795000000000005</c:v>
                </c:pt>
                <c:pt idx="7980">
                  <c:v>0.79805000000000004</c:v>
                </c:pt>
                <c:pt idx="7981">
                  <c:v>0.79815000000000003</c:v>
                </c:pt>
                <c:pt idx="7982">
                  <c:v>0.79825000000000002</c:v>
                </c:pt>
                <c:pt idx="7983">
                  <c:v>0.79835</c:v>
                </c:pt>
                <c:pt idx="7984">
                  <c:v>0.79844999999999999</c:v>
                </c:pt>
                <c:pt idx="7985">
                  <c:v>0.79854999999999998</c:v>
                </c:pt>
                <c:pt idx="7986">
                  <c:v>0.79865000000000008</c:v>
                </c:pt>
                <c:pt idx="7987">
                  <c:v>0.79875000000000007</c:v>
                </c:pt>
                <c:pt idx="7988">
                  <c:v>0.79885000000000006</c:v>
                </c:pt>
                <c:pt idx="7989">
                  <c:v>0.79895000000000005</c:v>
                </c:pt>
                <c:pt idx="7990">
                  <c:v>0.79905000000000004</c:v>
                </c:pt>
                <c:pt idx="7991">
                  <c:v>0.79915000000000003</c:v>
                </c:pt>
                <c:pt idx="7992">
                  <c:v>0.79925000000000002</c:v>
                </c:pt>
                <c:pt idx="7993">
                  <c:v>0.79935</c:v>
                </c:pt>
                <c:pt idx="7994">
                  <c:v>0.79944999999999999</c:v>
                </c:pt>
                <c:pt idx="7995">
                  <c:v>0.79954999999999998</c:v>
                </c:pt>
                <c:pt idx="7996">
                  <c:v>0.79965000000000008</c:v>
                </c:pt>
                <c:pt idx="7997">
                  <c:v>0.79975000000000007</c:v>
                </c:pt>
                <c:pt idx="7998">
                  <c:v>0.79985000000000006</c:v>
                </c:pt>
                <c:pt idx="7999">
                  <c:v>0.79995000000000005</c:v>
                </c:pt>
                <c:pt idx="8000">
                  <c:v>0.80005000000000004</c:v>
                </c:pt>
                <c:pt idx="8001">
                  <c:v>0.80015000000000003</c:v>
                </c:pt>
                <c:pt idx="8002">
                  <c:v>0.80025000000000002</c:v>
                </c:pt>
                <c:pt idx="8003">
                  <c:v>0.80035000000000001</c:v>
                </c:pt>
                <c:pt idx="8004">
                  <c:v>0.80044999999999999</c:v>
                </c:pt>
                <c:pt idx="8005">
                  <c:v>0.80054999999999998</c:v>
                </c:pt>
                <c:pt idx="8006">
                  <c:v>0.80065000000000008</c:v>
                </c:pt>
                <c:pt idx="8007">
                  <c:v>0.80075000000000007</c:v>
                </c:pt>
                <c:pt idx="8008">
                  <c:v>0.80085000000000006</c:v>
                </c:pt>
                <c:pt idx="8009">
                  <c:v>0.80095000000000005</c:v>
                </c:pt>
                <c:pt idx="8010">
                  <c:v>0.80105000000000004</c:v>
                </c:pt>
                <c:pt idx="8011">
                  <c:v>0.80115000000000003</c:v>
                </c:pt>
                <c:pt idx="8012">
                  <c:v>0.80125000000000002</c:v>
                </c:pt>
                <c:pt idx="8013">
                  <c:v>0.80135000000000001</c:v>
                </c:pt>
                <c:pt idx="8014">
                  <c:v>0.80145</c:v>
                </c:pt>
                <c:pt idx="8015">
                  <c:v>0.80154999999999998</c:v>
                </c:pt>
                <c:pt idx="8016">
                  <c:v>0.80165000000000008</c:v>
                </c:pt>
                <c:pt idx="8017">
                  <c:v>0.80175000000000007</c:v>
                </c:pt>
                <c:pt idx="8018">
                  <c:v>0.80185000000000006</c:v>
                </c:pt>
                <c:pt idx="8019">
                  <c:v>0.80195000000000005</c:v>
                </c:pt>
                <c:pt idx="8020">
                  <c:v>0.80205000000000004</c:v>
                </c:pt>
                <c:pt idx="8021">
                  <c:v>0.80215000000000003</c:v>
                </c:pt>
                <c:pt idx="8022">
                  <c:v>0.80225000000000002</c:v>
                </c:pt>
                <c:pt idx="8023">
                  <c:v>0.80235000000000001</c:v>
                </c:pt>
                <c:pt idx="8024">
                  <c:v>0.80245</c:v>
                </c:pt>
                <c:pt idx="8025">
                  <c:v>0.80254999999999999</c:v>
                </c:pt>
                <c:pt idx="8026">
                  <c:v>0.80265000000000009</c:v>
                </c:pt>
                <c:pt idx="8027">
                  <c:v>0.80275000000000007</c:v>
                </c:pt>
                <c:pt idx="8028">
                  <c:v>0.80285000000000006</c:v>
                </c:pt>
                <c:pt idx="8029">
                  <c:v>0.80295000000000005</c:v>
                </c:pt>
                <c:pt idx="8030">
                  <c:v>0.80305000000000004</c:v>
                </c:pt>
                <c:pt idx="8031">
                  <c:v>0.80315000000000003</c:v>
                </c:pt>
                <c:pt idx="8032">
                  <c:v>0.80325000000000002</c:v>
                </c:pt>
                <c:pt idx="8033">
                  <c:v>0.80335000000000001</c:v>
                </c:pt>
                <c:pt idx="8034">
                  <c:v>0.80345</c:v>
                </c:pt>
                <c:pt idx="8035">
                  <c:v>0.80354999999999999</c:v>
                </c:pt>
                <c:pt idx="8036">
                  <c:v>0.80365000000000009</c:v>
                </c:pt>
                <c:pt idx="8037">
                  <c:v>0.80375000000000008</c:v>
                </c:pt>
                <c:pt idx="8038">
                  <c:v>0.80385000000000006</c:v>
                </c:pt>
                <c:pt idx="8039">
                  <c:v>0.80395000000000005</c:v>
                </c:pt>
                <c:pt idx="8040">
                  <c:v>0.80405000000000004</c:v>
                </c:pt>
                <c:pt idx="8041">
                  <c:v>0.80415000000000003</c:v>
                </c:pt>
                <c:pt idx="8042">
                  <c:v>0.80425000000000002</c:v>
                </c:pt>
                <c:pt idx="8043">
                  <c:v>0.80435000000000001</c:v>
                </c:pt>
                <c:pt idx="8044">
                  <c:v>0.80445</c:v>
                </c:pt>
                <c:pt idx="8045">
                  <c:v>0.80454999999999999</c:v>
                </c:pt>
                <c:pt idx="8046">
                  <c:v>0.80465000000000009</c:v>
                </c:pt>
                <c:pt idx="8047">
                  <c:v>0.80475000000000008</c:v>
                </c:pt>
                <c:pt idx="8048">
                  <c:v>0.80485000000000007</c:v>
                </c:pt>
                <c:pt idx="8049">
                  <c:v>0.80495000000000005</c:v>
                </c:pt>
                <c:pt idx="8050">
                  <c:v>0.80505000000000004</c:v>
                </c:pt>
                <c:pt idx="8051">
                  <c:v>0.80515000000000003</c:v>
                </c:pt>
                <c:pt idx="8052">
                  <c:v>0.80525000000000002</c:v>
                </c:pt>
                <c:pt idx="8053">
                  <c:v>0.80535000000000001</c:v>
                </c:pt>
                <c:pt idx="8054">
                  <c:v>0.80545</c:v>
                </c:pt>
                <c:pt idx="8055">
                  <c:v>0.80554999999999999</c:v>
                </c:pt>
                <c:pt idx="8056">
                  <c:v>0.80565000000000009</c:v>
                </c:pt>
                <c:pt idx="8057">
                  <c:v>0.80575000000000008</c:v>
                </c:pt>
                <c:pt idx="8058">
                  <c:v>0.80585000000000007</c:v>
                </c:pt>
                <c:pt idx="8059">
                  <c:v>0.80595000000000006</c:v>
                </c:pt>
                <c:pt idx="8060">
                  <c:v>0.80605000000000004</c:v>
                </c:pt>
                <c:pt idx="8061">
                  <c:v>0.80615000000000003</c:v>
                </c:pt>
                <c:pt idx="8062">
                  <c:v>0.80625000000000002</c:v>
                </c:pt>
                <c:pt idx="8063">
                  <c:v>0.80635000000000001</c:v>
                </c:pt>
                <c:pt idx="8064">
                  <c:v>0.80645</c:v>
                </c:pt>
                <c:pt idx="8065">
                  <c:v>0.80654999999999999</c:v>
                </c:pt>
                <c:pt idx="8066">
                  <c:v>0.80664999999999998</c:v>
                </c:pt>
                <c:pt idx="8067">
                  <c:v>0.80675000000000008</c:v>
                </c:pt>
                <c:pt idx="8068">
                  <c:v>0.80685000000000007</c:v>
                </c:pt>
                <c:pt idx="8069">
                  <c:v>0.80695000000000006</c:v>
                </c:pt>
                <c:pt idx="8070">
                  <c:v>0.80705000000000005</c:v>
                </c:pt>
                <c:pt idx="8071">
                  <c:v>0.80715000000000003</c:v>
                </c:pt>
                <c:pt idx="8072">
                  <c:v>0.80725000000000002</c:v>
                </c:pt>
                <c:pt idx="8073">
                  <c:v>0.80735000000000001</c:v>
                </c:pt>
                <c:pt idx="8074">
                  <c:v>0.80745</c:v>
                </c:pt>
                <c:pt idx="8075">
                  <c:v>0.80754999999999999</c:v>
                </c:pt>
                <c:pt idx="8076">
                  <c:v>0.80764999999999998</c:v>
                </c:pt>
                <c:pt idx="8077">
                  <c:v>0.80775000000000008</c:v>
                </c:pt>
                <c:pt idx="8078">
                  <c:v>0.80785000000000007</c:v>
                </c:pt>
                <c:pt idx="8079">
                  <c:v>0.80795000000000006</c:v>
                </c:pt>
                <c:pt idx="8080">
                  <c:v>0.80805000000000005</c:v>
                </c:pt>
                <c:pt idx="8081">
                  <c:v>0.80815000000000003</c:v>
                </c:pt>
                <c:pt idx="8082">
                  <c:v>0.80825000000000002</c:v>
                </c:pt>
                <c:pt idx="8083">
                  <c:v>0.80835000000000001</c:v>
                </c:pt>
                <c:pt idx="8084">
                  <c:v>0.80845</c:v>
                </c:pt>
                <c:pt idx="8085">
                  <c:v>0.80854999999999999</c:v>
                </c:pt>
                <c:pt idx="8086">
                  <c:v>0.80864999999999998</c:v>
                </c:pt>
                <c:pt idx="8087">
                  <c:v>0.80875000000000008</c:v>
                </c:pt>
                <c:pt idx="8088">
                  <c:v>0.80885000000000007</c:v>
                </c:pt>
                <c:pt idx="8089">
                  <c:v>0.80895000000000006</c:v>
                </c:pt>
                <c:pt idx="8090">
                  <c:v>0.80905000000000005</c:v>
                </c:pt>
                <c:pt idx="8091">
                  <c:v>0.80915000000000004</c:v>
                </c:pt>
                <c:pt idx="8092">
                  <c:v>0.80925000000000002</c:v>
                </c:pt>
                <c:pt idx="8093">
                  <c:v>0.80935000000000001</c:v>
                </c:pt>
                <c:pt idx="8094">
                  <c:v>0.80945</c:v>
                </c:pt>
                <c:pt idx="8095">
                  <c:v>0.80954999999999999</c:v>
                </c:pt>
                <c:pt idx="8096">
                  <c:v>0.80964999999999998</c:v>
                </c:pt>
                <c:pt idx="8097">
                  <c:v>0.80975000000000008</c:v>
                </c:pt>
                <c:pt idx="8098">
                  <c:v>0.80985000000000007</c:v>
                </c:pt>
                <c:pt idx="8099">
                  <c:v>0.80995000000000006</c:v>
                </c:pt>
                <c:pt idx="8100">
                  <c:v>0.81005000000000005</c:v>
                </c:pt>
                <c:pt idx="8101">
                  <c:v>0.81015000000000004</c:v>
                </c:pt>
                <c:pt idx="8102">
                  <c:v>0.81025000000000003</c:v>
                </c:pt>
                <c:pt idx="8103">
                  <c:v>0.81035000000000001</c:v>
                </c:pt>
                <c:pt idx="8104">
                  <c:v>0.81045</c:v>
                </c:pt>
                <c:pt idx="8105">
                  <c:v>0.81054999999999999</c:v>
                </c:pt>
                <c:pt idx="8106">
                  <c:v>0.81064999999999998</c:v>
                </c:pt>
                <c:pt idx="8107">
                  <c:v>0.81075000000000008</c:v>
                </c:pt>
                <c:pt idx="8108">
                  <c:v>0.81085000000000007</c:v>
                </c:pt>
                <c:pt idx="8109">
                  <c:v>0.81095000000000006</c:v>
                </c:pt>
                <c:pt idx="8110">
                  <c:v>0.81105000000000005</c:v>
                </c:pt>
                <c:pt idx="8111">
                  <c:v>0.81115000000000004</c:v>
                </c:pt>
                <c:pt idx="8112">
                  <c:v>0.81125000000000003</c:v>
                </c:pt>
                <c:pt idx="8113">
                  <c:v>0.81135000000000002</c:v>
                </c:pt>
                <c:pt idx="8114">
                  <c:v>0.81145</c:v>
                </c:pt>
                <c:pt idx="8115">
                  <c:v>0.81154999999999999</c:v>
                </c:pt>
                <c:pt idx="8116">
                  <c:v>0.81164999999999998</c:v>
                </c:pt>
                <c:pt idx="8117">
                  <c:v>0.81175000000000008</c:v>
                </c:pt>
                <c:pt idx="8118">
                  <c:v>0.81185000000000007</c:v>
                </c:pt>
                <c:pt idx="8119">
                  <c:v>0.81195000000000006</c:v>
                </c:pt>
                <c:pt idx="8120">
                  <c:v>0.81205000000000005</c:v>
                </c:pt>
                <c:pt idx="8121">
                  <c:v>0.81215000000000004</c:v>
                </c:pt>
                <c:pt idx="8122">
                  <c:v>0.81225000000000003</c:v>
                </c:pt>
                <c:pt idx="8123">
                  <c:v>0.81235000000000002</c:v>
                </c:pt>
                <c:pt idx="8124">
                  <c:v>0.81245000000000001</c:v>
                </c:pt>
                <c:pt idx="8125">
                  <c:v>0.81254999999999999</c:v>
                </c:pt>
                <c:pt idx="8126">
                  <c:v>0.81264999999999998</c:v>
                </c:pt>
                <c:pt idx="8127">
                  <c:v>0.81275000000000008</c:v>
                </c:pt>
                <c:pt idx="8128">
                  <c:v>0.81285000000000007</c:v>
                </c:pt>
                <c:pt idx="8129">
                  <c:v>0.81295000000000006</c:v>
                </c:pt>
                <c:pt idx="8130">
                  <c:v>0.81305000000000005</c:v>
                </c:pt>
                <c:pt idx="8131">
                  <c:v>0.81315000000000004</c:v>
                </c:pt>
                <c:pt idx="8132">
                  <c:v>0.81325000000000003</c:v>
                </c:pt>
                <c:pt idx="8133">
                  <c:v>0.81335000000000002</c:v>
                </c:pt>
                <c:pt idx="8134">
                  <c:v>0.81345000000000001</c:v>
                </c:pt>
                <c:pt idx="8135">
                  <c:v>0.81355</c:v>
                </c:pt>
                <c:pt idx="8136">
                  <c:v>0.81364999999999998</c:v>
                </c:pt>
                <c:pt idx="8137">
                  <c:v>0.81375000000000008</c:v>
                </c:pt>
                <c:pt idx="8138">
                  <c:v>0.81385000000000007</c:v>
                </c:pt>
                <c:pt idx="8139">
                  <c:v>0.81395000000000006</c:v>
                </c:pt>
                <c:pt idx="8140">
                  <c:v>0.81405000000000005</c:v>
                </c:pt>
                <c:pt idx="8141">
                  <c:v>0.81415000000000004</c:v>
                </c:pt>
                <c:pt idx="8142">
                  <c:v>0.81425000000000003</c:v>
                </c:pt>
                <c:pt idx="8143">
                  <c:v>0.81435000000000002</c:v>
                </c:pt>
                <c:pt idx="8144">
                  <c:v>0.81445000000000001</c:v>
                </c:pt>
                <c:pt idx="8145">
                  <c:v>0.81455</c:v>
                </c:pt>
                <c:pt idx="8146">
                  <c:v>0.81464999999999999</c:v>
                </c:pt>
                <c:pt idx="8147">
                  <c:v>0.81475000000000009</c:v>
                </c:pt>
                <c:pt idx="8148">
                  <c:v>0.81485000000000007</c:v>
                </c:pt>
                <c:pt idx="8149">
                  <c:v>0.81495000000000006</c:v>
                </c:pt>
                <c:pt idx="8150">
                  <c:v>0.81505000000000005</c:v>
                </c:pt>
                <c:pt idx="8151">
                  <c:v>0.81515000000000004</c:v>
                </c:pt>
                <c:pt idx="8152">
                  <c:v>0.81525000000000003</c:v>
                </c:pt>
                <c:pt idx="8153">
                  <c:v>0.81535000000000002</c:v>
                </c:pt>
                <c:pt idx="8154">
                  <c:v>0.81545000000000001</c:v>
                </c:pt>
                <c:pt idx="8155">
                  <c:v>0.81555</c:v>
                </c:pt>
                <c:pt idx="8156">
                  <c:v>0.81564999999999999</c:v>
                </c:pt>
                <c:pt idx="8157">
                  <c:v>0.81575000000000009</c:v>
                </c:pt>
                <c:pt idx="8158">
                  <c:v>0.81585000000000008</c:v>
                </c:pt>
                <c:pt idx="8159">
                  <c:v>0.81595000000000006</c:v>
                </c:pt>
                <c:pt idx="8160">
                  <c:v>0.81605000000000005</c:v>
                </c:pt>
                <c:pt idx="8161">
                  <c:v>0.81615000000000004</c:v>
                </c:pt>
                <c:pt idx="8162">
                  <c:v>0.81625000000000003</c:v>
                </c:pt>
                <c:pt idx="8163">
                  <c:v>0.81635000000000002</c:v>
                </c:pt>
                <c:pt idx="8164">
                  <c:v>0.81645000000000001</c:v>
                </c:pt>
                <c:pt idx="8165">
                  <c:v>0.81655</c:v>
                </c:pt>
                <c:pt idx="8166">
                  <c:v>0.81664999999999999</c:v>
                </c:pt>
                <c:pt idx="8167">
                  <c:v>0.81675000000000009</c:v>
                </c:pt>
                <c:pt idx="8168">
                  <c:v>0.81685000000000008</c:v>
                </c:pt>
                <c:pt idx="8169">
                  <c:v>0.81695000000000007</c:v>
                </c:pt>
                <c:pt idx="8170">
                  <c:v>0.81705000000000005</c:v>
                </c:pt>
                <c:pt idx="8171">
                  <c:v>0.81715000000000004</c:v>
                </c:pt>
                <c:pt idx="8172">
                  <c:v>0.81725000000000003</c:v>
                </c:pt>
                <c:pt idx="8173">
                  <c:v>0.81735000000000002</c:v>
                </c:pt>
                <c:pt idx="8174">
                  <c:v>0.81745000000000001</c:v>
                </c:pt>
                <c:pt idx="8175">
                  <c:v>0.81755</c:v>
                </c:pt>
                <c:pt idx="8176">
                  <c:v>0.81764999999999999</c:v>
                </c:pt>
                <c:pt idx="8177">
                  <c:v>0.81775000000000009</c:v>
                </c:pt>
                <c:pt idx="8178">
                  <c:v>0.81785000000000008</c:v>
                </c:pt>
                <c:pt idx="8179">
                  <c:v>0.81795000000000007</c:v>
                </c:pt>
                <c:pt idx="8180">
                  <c:v>0.81805000000000005</c:v>
                </c:pt>
                <c:pt idx="8181">
                  <c:v>0.81815000000000004</c:v>
                </c:pt>
                <c:pt idx="8182">
                  <c:v>0.81825000000000003</c:v>
                </c:pt>
                <c:pt idx="8183">
                  <c:v>0.81835000000000002</c:v>
                </c:pt>
                <c:pt idx="8184">
                  <c:v>0.81845000000000001</c:v>
                </c:pt>
                <c:pt idx="8185">
                  <c:v>0.81855</c:v>
                </c:pt>
                <c:pt idx="8186">
                  <c:v>0.81864999999999999</c:v>
                </c:pt>
                <c:pt idx="8187">
                  <c:v>0.81875000000000009</c:v>
                </c:pt>
                <c:pt idx="8188">
                  <c:v>0.81885000000000008</c:v>
                </c:pt>
                <c:pt idx="8189">
                  <c:v>0.81895000000000007</c:v>
                </c:pt>
                <c:pt idx="8190">
                  <c:v>0.81905000000000006</c:v>
                </c:pt>
                <c:pt idx="8191">
                  <c:v>0.81915000000000004</c:v>
                </c:pt>
                <c:pt idx="8192">
                  <c:v>0.81925000000000003</c:v>
                </c:pt>
                <c:pt idx="8193">
                  <c:v>0.81935000000000002</c:v>
                </c:pt>
                <c:pt idx="8194">
                  <c:v>0.81945000000000001</c:v>
                </c:pt>
                <c:pt idx="8195">
                  <c:v>0.81955</c:v>
                </c:pt>
                <c:pt idx="8196">
                  <c:v>0.81964999999999999</c:v>
                </c:pt>
                <c:pt idx="8197">
                  <c:v>0.81974999999999998</c:v>
                </c:pt>
                <c:pt idx="8198">
                  <c:v>0.81985000000000008</c:v>
                </c:pt>
                <c:pt idx="8199">
                  <c:v>0.81995000000000007</c:v>
                </c:pt>
                <c:pt idx="8200">
                  <c:v>0.82005000000000006</c:v>
                </c:pt>
                <c:pt idx="8201">
                  <c:v>0.82015000000000005</c:v>
                </c:pt>
                <c:pt idx="8202">
                  <c:v>0.82025000000000003</c:v>
                </c:pt>
                <c:pt idx="8203">
                  <c:v>0.82035000000000002</c:v>
                </c:pt>
                <c:pt idx="8204">
                  <c:v>0.82045000000000001</c:v>
                </c:pt>
                <c:pt idx="8205">
                  <c:v>0.82055</c:v>
                </c:pt>
                <c:pt idx="8206">
                  <c:v>0.82064999999999999</c:v>
                </c:pt>
                <c:pt idx="8207">
                  <c:v>0.82074999999999998</c:v>
                </c:pt>
                <c:pt idx="8208">
                  <c:v>0.82085000000000008</c:v>
                </c:pt>
                <c:pt idx="8209">
                  <c:v>0.82095000000000007</c:v>
                </c:pt>
                <c:pt idx="8210">
                  <c:v>0.82105000000000006</c:v>
                </c:pt>
                <c:pt idx="8211">
                  <c:v>0.82115000000000005</c:v>
                </c:pt>
                <c:pt idx="8212">
                  <c:v>0.82125000000000004</c:v>
                </c:pt>
                <c:pt idx="8213">
                  <c:v>0.82135000000000002</c:v>
                </c:pt>
                <c:pt idx="8214">
                  <c:v>0.82145000000000001</c:v>
                </c:pt>
                <c:pt idx="8215">
                  <c:v>0.82155</c:v>
                </c:pt>
                <c:pt idx="8216">
                  <c:v>0.82164999999999999</c:v>
                </c:pt>
                <c:pt idx="8217">
                  <c:v>0.82174999999999998</c:v>
                </c:pt>
                <c:pt idx="8218">
                  <c:v>0.82185000000000008</c:v>
                </c:pt>
                <c:pt idx="8219">
                  <c:v>0.82195000000000007</c:v>
                </c:pt>
                <c:pt idx="8220">
                  <c:v>0.82205000000000006</c:v>
                </c:pt>
                <c:pt idx="8221">
                  <c:v>0.82215000000000005</c:v>
                </c:pt>
                <c:pt idx="8222">
                  <c:v>0.82225000000000004</c:v>
                </c:pt>
                <c:pt idx="8223">
                  <c:v>0.82235000000000003</c:v>
                </c:pt>
                <c:pt idx="8224">
                  <c:v>0.82245000000000001</c:v>
                </c:pt>
                <c:pt idx="8225">
                  <c:v>0.82255</c:v>
                </c:pt>
                <c:pt idx="8226">
                  <c:v>0.82264999999999999</c:v>
                </c:pt>
                <c:pt idx="8227">
                  <c:v>0.82274999999999998</c:v>
                </c:pt>
                <c:pt idx="8228">
                  <c:v>0.82285000000000008</c:v>
                </c:pt>
                <c:pt idx="8229">
                  <c:v>0.82295000000000007</c:v>
                </c:pt>
                <c:pt idx="8230">
                  <c:v>0.82305000000000006</c:v>
                </c:pt>
                <c:pt idx="8231">
                  <c:v>0.82315000000000005</c:v>
                </c:pt>
                <c:pt idx="8232">
                  <c:v>0.82325000000000004</c:v>
                </c:pt>
                <c:pt idx="8233">
                  <c:v>0.82335000000000003</c:v>
                </c:pt>
                <c:pt idx="8234">
                  <c:v>0.82345000000000002</c:v>
                </c:pt>
                <c:pt idx="8235">
                  <c:v>0.82355</c:v>
                </c:pt>
                <c:pt idx="8236">
                  <c:v>0.82364999999999999</c:v>
                </c:pt>
                <c:pt idx="8237">
                  <c:v>0.82374999999999998</c:v>
                </c:pt>
                <c:pt idx="8238">
                  <c:v>0.82385000000000008</c:v>
                </c:pt>
                <c:pt idx="8239">
                  <c:v>0.82395000000000007</c:v>
                </c:pt>
                <c:pt idx="8240">
                  <c:v>0.82405000000000006</c:v>
                </c:pt>
                <c:pt idx="8241">
                  <c:v>0.82415000000000005</c:v>
                </c:pt>
                <c:pt idx="8242">
                  <c:v>0.82425000000000004</c:v>
                </c:pt>
                <c:pt idx="8243">
                  <c:v>0.82435000000000003</c:v>
                </c:pt>
                <c:pt idx="8244">
                  <c:v>0.82445000000000002</c:v>
                </c:pt>
                <c:pt idx="8245">
                  <c:v>0.82455000000000001</c:v>
                </c:pt>
                <c:pt idx="8246">
                  <c:v>0.82464999999999999</c:v>
                </c:pt>
                <c:pt idx="8247">
                  <c:v>0.82474999999999998</c:v>
                </c:pt>
                <c:pt idx="8248">
                  <c:v>0.82485000000000008</c:v>
                </c:pt>
                <c:pt idx="8249">
                  <c:v>0.82495000000000007</c:v>
                </c:pt>
                <c:pt idx="8250">
                  <c:v>0.82505000000000006</c:v>
                </c:pt>
                <c:pt idx="8251">
                  <c:v>0.82515000000000005</c:v>
                </c:pt>
                <c:pt idx="8252">
                  <c:v>0.82525000000000004</c:v>
                </c:pt>
                <c:pt idx="8253">
                  <c:v>0.82535000000000003</c:v>
                </c:pt>
                <c:pt idx="8254">
                  <c:v>0.82545000000000002</c:v>
                </c:pt>
                <c:pt idx="8255">
                  <c:v>0.82555000000000001</c:v>
                </c:pt>
                <c:pt idx="8256">
                  <c:v>0.82565</c:v>
                </c:pt>
                <c:pt idx="8257">
                  <c:v>0.82574999999999998</c:v>
                </c:pt>
                <c:pt idx="8258">
                  <c:v>0.82585000000000008</c:v>
                </c:pt>
                <c:pt idx="8259">
                  <c:v>0.82595000000000007</c:v>
                </c:pt>
                <c:pt idx="8260">
                  <c:v>0.82605000000000006</c:v>
                </c:pt>
                <c:pt idx="8261">
                  <c:v>0.82615000000000005</c:v>
                </c:pt>
                <c:pt idx="8262">
                  <c:v>0.82625000000000004</c:v>
                </c:pt>
                <c:pt idx="8263">
                  <c:v>0.82635000000000003</c:v>
                </c:pt>
                <c:pt idx="8264">
                  <c:v>0.82645000000000002</c:v>
                </c:pt>
                <c:pt idx="8265">
                  <c:v>0.82655000000000001</c:v>
                </c:pt>
                <c:pt idx="8266">
                  <c:v>0.82665</c:v>
                </c:pt>
                <c:pt idx="8267">
                  <c:v>0.82674999999999998</c:v>
                </c:pt>
                <c:pt idx="8268">
                  <c:v>0.82685000000000008</c:v>
                </c:pt>
                <c:pt idx="8269">
                  <c:v>0.82695000000000007</c:v>
                </c:pt>
                <c:pt idx="8270">
                  <c:v>0.82705000000000006</c:v>
                </c:pt>
                <c:pt idx="8271">
                  <c:v>0.82715000000000005</c:v>
                </c:pt>
                <c:pt idx="8272">
                  <c:v>0.82725000000000004</c:v>
                </c:pt>
                <c:pt idx="8273">
                  <c:v>0.82735000000000003</c:v>
                </c:pt>
                <c:pt idx="8274">
                  <c:v>0.82745000000000002</c:v>
                </c:pt>
                <c:pt idx="8275">
                  <c:v>0.82755000000000001</c:v>
                </c:pt>
                <c:pt idx="8276">
                  <c:v>0.82765</c:v>
                </c:pt>
                <c:pt idx="8277">
                  <c:v>0.82774999999999999</c:v>
                </c:pt>
                <c:pt idx="8278">
                  <c:v>0.82785000000000009</c:v>
                </c:pt>
                <c:pt idx="8279">
                  <c:v>0.82795000000000007</c:v>
                </c:pt>
                <c:pt idx="8280">
                  <c:v>0.82805000000000006</c:v>
                </c:pt>
                <c:pt idx="8281">
                  <c:v>0.82815000000000005</c:v>
                </c:pt>
                <c:pt idx="8282">
                  <c:v>0.82825000000000004</c:v>
                </c:pt>
                <c:pt idx="8283">
                  <c:v>0.82835000000000003</c:v>
                </c:pt>
                <c:pt idx="8284">
                  <c:v>0.82845000000000002</c:v>
                </c:pt>
                <c:pt idx="8285">
                  <c:v>0.82855000000000001</c:v>
                </c:pt>
                <c:pt idx="8286">
                  <c:v>0.82865</c:v>
                </c:pt>
                <c:pt idx="8287">
                  <c:v>0.82874999999999999</c:v>
                </c:pt>
                <c:pt idx="8288">
                  <c:v>0.82885000000000009</c:v>
                </c:pt>
                <c:pt idx="8289">
                  <c:v>0.82895000000000008</c:v>
                </c:pt>
                <c:pt idx="8290">
                  <c:v>0.82905000000000006</c:v>
                </c:pt>
                <c:pt idx="8291">
                  <c:v>0.82915000000000005</c:v>
                </c:pt>
                <c:pt idx="8292">
                  <c:v>0.82925000000000004</c:v>
                </c:pt>
                <c:pt idx="8293">
                  <c:v>0.82935000000000003</c:v>
                </c:pt>
                <c:pt idx="8294">
                  <c:v>0.82945000000000002</c:v>
                </c:pt>
                <c:pt idx="8295">
                  <c:v>0.82955000000000001</c:v>
                </c:pt>
                <c:pt idx="8296">
                  <c:v>0.82965</c:v>
                </c:pt>
                <c:pt idx="8297">
                  <c:v>0.82974999999999999</c:v>
                </c:pt>
                <c:pt idx="8298">
                  <c:v>0.82985000000000009</c:v>
                </c:pt>
                <c:pt idx="8299">
                  <c:v>0.82995000000000008</c:v>
                </c:pt>
                <c:pt idx="8300">
                  <c:v>0.83005000000000007</c:v>
                </c:pt>
                <c:pt idx="8301">
                  <c:v>0.83015000000000005</c:v>
                </c:pt>
                <c:pt idx="8302">
                  <c:v>0.83025000000000004</c:v>
                </c:pt>
                <c:pt idx="8303">
                  <c:v>0.83035000000000003</c:v>
                </c:pt>
                <c:pt idx="8304">
                  <c:v>0.83045000000000002</c:v>
                </c:pt>
                <c:pt idx="8305">
                  <c:v>0.83055000000000001</c:v>
                </c:pt>
                <c:pt idx="8306">
                  <c:v>0.83065</c:v>
                </c:pt>
                <c:pt idx="8307">
                  <c:v>0.83074999999999999</c:v>
                </c:pt>
                <c:pt idx="8308">
                  <c:v>0.83085000000000009</c:v>
                </c:pt>
                <c:pt idx="8309">
                  <c:v>0.83095000000000008</c:v>
                </c:pt>
                <c:pt idx="8310">
                  <c:v>0.83105000000000007</c:v>
                </c:pt>
                <c:pt idx="8311">
                  <c:v>0.83115000000000006</c:v>
                </c:pt>
                <c:pt idx="8312">
                  <c:v>0.83125000000000004</c:v>
                </c:pt>
                <c:pt idx="8313">
                  <c:v>0.83135000000000003</c:v>
                </c:pt>
                <c:pt idx="8314">
                  <c:v>0.83145000000000002</c:v>
                </c:pt>
                <c:pt idx="8315">
                  <c:v>0.83155000000000001</c:v>
                </c:pt>
                <c:pt idx="8316">
                  <c:v>0.83165</c:v>
                </c:pt>
                <c:pt idx="8317">
                  <c:v>0.83174999999999999</c:v>
                </c:pt>
                <c:pt idx="8318">
                  <c:v>0.83185000000000009</c:v>
                </c:pt>
                <c:pt idx="8319">
                  <c:v>0.83195000000000008</c:v>
                </c:pt>
                <c:pt idx="8320">
                  <c:v>0.83205000000000007</c:v>
                </c:pt>
                <c:pt idx="8321">
                  <c:v>0.83215000000000006</c:v>
                </c:pt>
                <c:pt idx="8322">
                  <c:v>0.83225000000000005</c:v>
                </c:pt>
                <c:pt idx="8323">
                  <c:v>0.83235000000000003</c:v>
                </c:pt>
                <c:pt idx="8324">
                  <c:v>0.83245000000000002</c:v>
                </c:pt>
                <c:pt idx="8325">
                  <c:v>0.83255000000000001</c:v>
                </c:pt>
                <c:pt idx="8326">
                  <c:v>0.83265</c:v>
                </c:pt>
                <c:pt idx="8327">
                  <c:v>0.83274999999999999</c:v>
                </c:pt>
                <c:pt idx="8328">
                  <c:v>0.83284999999999998</c:v>
                </c:pt>
                <c:pt idx="8329">
                  <c:v>0.83295000000000008</c:v>
                </c:pt>
                <c:pt idx="8330">
                  <c:v>0.83305000000000007</c:v>
                </c:pt>
                <c:pt idx="8331">
                  <c:v>0.83315000000000006</c:v>
                </c:pt>
                <c:pt idx="8332">
                  <c:v>0.83325000000000005</c:v>
                </c:pt>
                <c:pt idx="8333">
                  <c:v>0.83335000000000004</c:v>
                </c:pt>
                <c:pt idx="8334">
                  <c:v>0.83345000000000002</c:v>
                </c:pt>
                <c:pt idx="8335">
                  <c:v>0.83355000000000001</c:v>
                </c:pt>
                <c:pt idx="8336">
                  <c:v>0.83365</c:v>
                </c:pt>
                <c:pt idx="8337">
                  <c:v>0.83374999999999999</c:v>
                </c:pt>
                <c:pt idx="8338">
                  <c:v>0.83384999999999998</c:v>
                </c:pt>
                <c:pt idx="8339">
                  <c:v>0.83395000000000008</c:v>
                </c:pt>
                <c:pt idx="8340">
                  <c:v>0.83405000000000007</c:v>
                </c:pt>
                <c:pt idx="8341">
                  <c:v>0.83415000000000006</c:v>
                </c:pt>
                <c:pt idx="8342">
                  <c:v>0.83425000000000005</c:v>
                </c:pt>
                <c:pt idx="8343">
                  <c:v>0.83435000000000004</c:v>
                </c:pt>
                <c:pt idx="8344">
                  <c:v>0.83445000000000003</c:v>
                </c:pt>
                <c:pt idx="8345">
                  <c:v>0.83455000000000001</c:v>
                </c:pt>
                <c:pt idx="8346">
                  <c:v>0.83465</c:v>
                </c:pt>
                <c:pt idx="8347">
                  <c:v>0.83474999999999999</c:v>
                </c:pt>
                <c:pt idx="8348">
                  <c:v>0.83484999999999998</c:v>
                </c:pt>
                <c:pt idx="8349">
                  <c:v>0.83495000000000008</c:v>
                </c:pt>
                <c:pt idx="8350">
                  <c:v>0.83505000000000007</c:v>
                </c:pt>
                <c:pt idx="8351">
                  <c:v>0.83515000000000006</c:v>
                </c:pt>
                <c:pt idx="8352">
                  <c:v>0.83525000000000005</c:v>
                </c:pt>
                <c:pt idx="8353">
                  <c:v>0.83535000000000004</c:v>
                </c:pt>
                <c:pt idx="8354">
                  <c:v>0.83545000000000003</c:v>
                </c:pt>
                <c:pt idx="8355">
                  <c:v>0.83555000000000001</c:v>
                </c:pt>
                <c:pt idx="8356">
                  <c:v>0.83565</c:v>
                </c:pt>
                <c:pt idx="8357">
                  <c:v>0.83574999999999999</c:v>
                </c:pt>
                <c:pt idx="8358">
                  <c:v>0.83584999999999998</c:v>
                </c:pt>
                <c:pt idx="8359">
                  <c:v>0.83595000000000008</c:v>
                </c:pt>
                <c:pt idx="8360">
                  <c:v>0.83605000000000007</c:v>
                </c:pt>
                <c:pt idx="8361">
                  <c:v>0.83615000000000006</c:v>
                </c:pt>
                <c:pt idx="8362">
                  <c:v>0.83625000000000005</c:v>
                </c:pt>
                <c:pt idx="8363">
                  <c:v>0.83635000000000004</c:v>
                </c:pt>
                <c:pt idx="8364">
                  <c:v>0.83645000000000003</c:v>
                </c:pt>
                <c:pt idx="8365">
                  <c:v>0.83655000000000002</c:v>
                </c:pt>
                <c:pt idx="8366">
                  <c:v>0.83665</c:v>
                </c:pt>
                <c:pt idx="8367">
                  <c:v>0.83674999999999999</c:v>
                </c:pt>
                <c:pt idx="8368">
                  <c:v>0.83684999999999998</c:v>
                </c:pt>
                <c:pt idx="8369">
                  <c:v>0.83695000000000008</c:v>
                </c:pt>
                <c:pt idx="8370">
                  <c:v>0.83705000000000007</c:v>
                </c:pt>
                <c:pt idx="8371">
                  <c:v>0.83715000000000006</c:v>
                </c:pt>
                <c:pt idx="8372">
                  <c:v>0.83725000000000005</c:v>
                </c:pt>
                <c:pt idx="8373">
                  <c:v>0.83735000000000004</c:v>
                </c:pt>
                <c:pt idx="8374">
                  <c:v>0.83745000000000003</c:v>
                </c:pt>
                <c:pt idx="8375">
                  <c:v>0.83755000000000002</c:v>
                </c:pt>
                <c:pt idx="8376">
                  <c:v>0.83765000000000001</c:v>
                </c:pt>
                <c:pt idx="8377">
                  <c:v>0.83774999999999999</c:v>
                </c:pt>
                <c:pt idx="8378">
                  <c:v>0.83784999999999998</c:v>
                </c:pt>
                <c:pt idx="8379">
                  <c:v>0.83795000000000008</c:v>
                </c:pt>
                <c:pt idx="8380">
                  <c:v>0.83805000000000007</c:v>
                </c:pt>
                <c:pt idx="8381">
                  <c:v>0.83815000000000006</c:v>
                </c:pt>
                <c:pt idx="8382">
                  <c:v>0.83825000000000005</c:v>
                </c:pt>
                <c:pt idx="8383">
                  <c:v>0.83835000000000004</c:v>
                </c:pt>
                <c:pt idx="8384">
                  <c:v>0.83845000000000003</c:v>
                </c:pt>
                <c:pt idx="8385">
                  <c:v>0.83855000000000002</c:v>
                </c:pt>
                <c:pt idx="8386">
                  <c:v>0.83865000000000001</c:v>
                </c:pt>
                <c:pt idx="8387">
                  <c:v>0.83875</c:v>
                </c:pt>
                <c:pt idx="8388">
                  <c:v>0.83884999999999998</c:v>
                </c:pt>
                <c:pt idx="8389">
                  <c:v>0.83895000000000008</c:v>
                </c:pt>
                <c:pt idx="8390">
                  <c:v>0.83905000000000007</c:v>
                </c:pt>
                <c:pt idx="8391">
                  <c:v>0.83915000000000006</c:v>
                </c:pt>
                <c:pt idx="8392">
                  <c:v>0.83925000000000005</c:v>
                </c:pt>
                <c:pt idx="8393">
                  <c:v>0.83935000000000004</c:v>
                </c:pt>
                <c:pt idx="8394">
                  <c:v>0.83945000000000003</c:v>
                </c:pt>
                <c:pt idx="8395">
                  <c:v>0.83955000000000002</c:v>
                </c:pt>
                <c:pt idx="8396">
                  <c:v>0.83965000000000001</c:v>
                </c:pt>
                <c:pt idx="8397">
                  <c:v>0.83975</c:v>
                </c:pt>
                <c:pt idx="8398">
                  <c:v>0.83984999999999999</c:v>
                </c:pt>
                <c:pt idx="8399">
                  <c:v>0.83995000000000009</c:v>
                </c:pt>
                <c:pt idx="8400">
                  <c:v>0.84005000000000007</c:v>
                </c:pt>
                <c:pt idx="8401">
                  <c:v>0.84015000000000006</c:v>
                </c:pt>
                <c:pt idx="8402">
                  <c:v>0.84025000000000005</c:v>
                </c:pt>
                <c:pt idx="8403">
                  <c:v>0.84035000000000004</c:v>
                </c:pt>
                <c:pt idx="8404">
                  <c:v>0.84045000000000003</c:v>
                </c:pt>
                <c:pt idx="8405">
                  <c:v>0.84055000000000002</c:v>
                </c:pt>
                <c:pt idx="8406">
                  <c:v>0.84065000000000001</c:v>
                </c:pt>
                <c:pt idx="8407">
                  <c:v>0.84075</c:v>
                </c:pt>
                <c:pt idx="8408">
                  <c:v>0.84084999999999999</c:v>
                </c:pt>
                <c:pt idx="8409">
                  <c:v>0.84095000000000009</c:v>
                </c:pt>
                <c:pt idx="8410">
                  <c:v>0.84105000000000008</c:v>
                </c:pt>
                <c:pt idx="8411">
                  <c:v>0.84115000000000006</c:v>
                </c:pt>
                <c:pt idx="8412">
                  <c:v>0.84125000000000005</c:v>
                </c:pt>
                <c:pt idx="8413">
                  <c:v>0.84135000000000004</c:v>
                </c:pt>
                <c:pt idx="8414">
                  <c:v>0.84145000000000003</c:v>
                </c:pt>
                <c:pt idx="8415">
                  <c:v>0.84155000000000002</c:v>
                </c:pt>
                <c:pt idx="8416">
                  <c:v>0.84165000000000001</c:v>
                </c:pt>
                <c:pt idx="8417">
                  <c:v>0.84175</c:v>
                </c:pt>
                <c:pt idx="8418">
                  <c:v>0.84184999999999999</c:v>
                </c:pt>
                <c:pt idx="8419">
                  <c:v>0.84195000000000009</c:v>
                </c:pt>
                <c:pt idx="8420">
                  <c:v>0.84205000000000008</c:v>
                </c:pt>
                <c:pt idx="8421">
                  <c:v>0.84215000000000007</c:v>
                </c:pt>
                <c:pt idx="8422">
                  <c:v>0.84225000000000005</c:v>
                </c:pt>
                <c:pt idx="8423">
                  <c:v>0.84235000000000004</c:v>
                </c:pt>
                <c:pt idx="8424">
                  <c:v>0.84245000000000003</c:v>
                </c:pt>
                <c:pt idx="8425">
                  <c:v>0.84255000000000002</c:v>
                </c:pt>
                <c:pt idx="8426">
                  <c:v>0.84265000000000001</c:v>
                </c:pt>
                <c:pt idx="8427">
                  <c:v>0.84275</c:v>
                </c:pt>
                <c:pt idx="8428">
                  <c:v>0.84284999999999999</c:v>
                </c:pt>
                <c:pt idx="8429">
                  <c:v>0.84295000000000009</c:v>
                </c:pt>
                <c:pt idx="8430">
                  <c:v>0.84305000000000008</c:v>
                </c:pt>
                <c:pt idx="8431">
                  <c:v>0.84315000000000007</c:v>
                </c:pt>
                <c:pt idx="8432">
                  <c:v>0.84325000000000006</c:v>
                </c:pt>
                <c:pt idx="8433">
                  <c:v>0.84335000000000004</c:v>
                </c:pt>
                <c:pt idx="8434">
                  <c:v>0.84345000000000003</c:v>
                </c:pt>
                <c:pt idx="8435">
                  <c:v>0.84355000000000002</c:v>
                </c:pt>
                <c:pt idx="8436">
                  <c:v>0.84365000000000001</c:v>
                </c:pt>
                <c:pt idx="8437">
                  <c:v>0.84375</c:v>
                </c:pt>
                <c:pt idx="8438">
                  <c:v>0.84384999999999999</c:v>
                </c:pt>
                <c:pt idx="8439">
                  <c:v>0.84395000000000009</c:v>
                </c:pt>
                <c:pt idx="8440">
                  <c:v>0.84405000000000008</c:v>
                </c:pt>
                <c:pt idx="8441">
                  <c:v>0.84415000000000007</c:v>
                </c:pt>
                <c:pt idx="8442">
                  <c:v>0.84425000000000006</c:v>
                </c:pt>
                <c:pt idx="8443">
                  <c:v>0.84435000000000004</c:v>
                </c:pt>
                <c:pt idx="8444">
                  <c:v>0.84445000000000003</c:v>
                </c:pt>
                <c:pt idx="8445">
                  <c:v>0.84455000000000002</c:v>
                </c:pt>
                <c:pt idx="8446">
                  <c:v>0.84465000000000001</c:v>
                </c:pt>
                <c:pt idx="8447">
                  <c:v>0.84475</c:v>
                </c:pt>
                <c:pt idx="8448">
                  <c:v>0.84484999999999999</c:v>
                </c:pt>
                <c:pt idx="8449">
                  <c:v>0.84495000000000009</c:v>
                </c:pt>
                <c:pt idx="8450">
                  <c:v>0.84505000000000008</c:v>
                </c:pt>
                <c:pt idx="8451">
                  <c:v>0.84515000000000007</c:v>
                </c:pt>
                <c:pt idx="8452">
                  <c:v>0.84525000000000006</c:v>
                </c:pt>
                <c:pt idx="8453">
                  <c:v>0.84535000000000005</c:v>
                </c:pt>
                <c:pt idx="8454">
                  <c:v>0.84545000000000003</c:v>
                </c:pt>
                <c:pt idx="8455">
                  <c:v>0.84555000000000002</c:v>
                </c:pt>
                <c:pt idx="8456">
                  <c:v>0.84565000000000001</c:v>
                </c:pt>
                <c:pt idx="8457">
                  <c:v>0.84575</c:v>
                </c:pt>
                <c:pt idx="8458">
                  <c:v>0.84584999999999999</c:v>
                </c:pt>
                <c:pt idx="8459">
                  <c:v>0.84594999999999998</c:v>
                </c:pt>
                <c:pt idx="8460">
                  <c:v>0.84605000000000008</c:v>
                </c:pt>
                <c:pt idx="8461">
                  <c:v>0.84615000000000007</c:v>
                </c:pt>
                <c:pt idx="8462">
                  <c:v>0.84625000000000006</c:v>
                </c:pt>
                <c:pt idx="8463">
                  <c:v>0.84635000000000005</c:v>
                </c:pt>
                <c:pt idx="8464">
                  <c:v>0.84645000000000004</c:v>
                </c:pt>
                <c:pt idx="8465">
                  <c:v>0.84655000000000002</c:v>
                </c:pt>
                <c:pt idx="8466">
                  <c:v>0.84665000000000001</c:v>
                </c:pt>
                <c:pt idx="8467">
                  <c:v>0.84675</c:v>
                </c:pt>
                <c:pt idx="8468">
                  <c:v>0.84684999999999999</c:v>
                </c:pt>
                <c:pt idx="8469">
                  <c:v>0.84694999999999998</c:v>
                </c:pt>
                <c:pt idx="8470">
                  <c:v>0.84705000000000008</c:v>
                </c:pt>
                <c:pt idx="8471">
                  <c:v>0.84715000000000007</c:v>
                </c:pt>
                <c:pt idx="8472">
                  <c:v>0.84725000000000006</c:v>
                </c:pt>
                <c:pt idx="8473">
                  <c:v>0.84735000000000005</c:v>
                </c:pt>
                <c:pt idx="8474">
                  <c:v>0.84745000000000004</c:v>
                </c:pt>
                <c:pt idx="8475">
                  <c:v>0.84755000000000003</c:v>
                </c:pt>
                <c:pt idx="8476">
                  <c:v>0.84765000000000001</c:v>
                </c:pt>
                <c:pt idx="8477">
                  <c:v>0.84775</c:v>
                </c:pt>
                <c:pt idx="8478">
                  <c:v>0.84784999999999999</c:v>
                </c:pt>
                <c:pt idx="8479">
                  <c:v>0.84794999999999998</c:v>
                </c:pt>
                <c:pt idx="8480">
                  <c:v>0.84805000000000008</c:v>
                </c:pt>
                <c:pt idx="8481">
                  <c:v>0.84815000000000007</c:v>
                </c:pt>
                <c:pt idx="8482">
                  <c:v>0.84825000000000006</c:v>
                </c:pt>
                <c:pt idx="8483">
                  <c:v>0.84835000000000005</c:v>
                </c:pt>
                <c:pt idx="8484">
                  <c:v>0.84845000000000004</c:v>
                </c:pt>
                <c:pt idx="8485">
                  <c:v>0.84855000000000003</c:v>
                </c:pt>
                <c:pt idx="8486">
                  <c:v>0.84865000000000002</c:v>
                </c:pt>
                <c:pt idx="8487">
                  <c:v>0.84875</c:v>
                </c:pt>
                <c:pt idx="8488">
                  <c:v>0.84884999999999999</c:v>
                </c:pt>
                <c:pt idx="8489">
                  <c:v>0.84894999999999998</c:v>
                </c:pt>
                <c:pt idx="8490">
                  <c:v>0.84905000000000008</c:v>
                </c:pt>
                <c:pt idx="8491">
                  <c:v>0.84915000000000007</c:v>
                </c:pt>
                <c:pt idx="8492">
                  <c:v>0.84925000000000006</c:v>
                </c:pt>
                <c:pt idx="8493">
                  <c:v>0.84935000000000005</c:v>
                </c:pt>
                <c:pt idx="8494">
                  <c:v>0.84945000000000004</c:v>
                </c:pt>
                <c:pt idx="8495">
                  <c:v>0.84955000000000003</c:v>
                </c:pt>
                <c:pt idx="8496">
                  <c:v>0.84965000000000002</c:v>
                </c:pt>
                <c:pt idx="8497">
                  <c:v>0.84975000000000001</c:v>
                </c:pt>
                <c:pt idx="8498">
                  <c:v>0.84984999999999999</c:v>
                </c:pt>
                <c:pt idx="8499">
                  <c:v>0.84994999999999998</c:v>
                </c:pt>
                <c:pt idx="8500">
                  <c:v>0.85005000000000008</c:v>
                </c:pt>
                <c:pt idx="8501">
                  <c:v>0.85015000000000007</c:v>
                </c:pt>
                <c:pt idx="8502">
                  <c:v>0.85025000000000006</c:v>
                </c:pt>
                <c:pt idx="8503">
                  <c:v>0.85035000000000005</c:v>
                </c:pt>
                <c:pt idx="8504">
                  <c:v>0.85045000000000004</c:v>
                </c:pt>
                <c:pt idx="8505">
                  <c:v>0.85055000000000003</c:v>
                </c:pt>
                <c:pt idx="8506">
                  <c:v>0.85065000000000002</c:v>
                </c:pt>
                <c:pt idx="8507">
                  <c:v>0.85075000000000001</c:v>
                </c:pt>
                <c:pt idx="8508">
                  <c:v>0.85085</c:v>
                </c:pt>
                <c:pt idx="8509">
                  <c:v>0.85094999999999998</c:v>
                </c:pt>
                <c:pt idx="8510">
                  <c:v>0.85105000000000008</c:v>
                </c:pt>
                <c:pt idx="8511">
                  <c:v>0.85115000000000007</c:v>
                </c:pt>
                <c:pt idx="8512">
                  <c:v>0.85125000000000006</c:v>
                </c:pt>
                <c:pt idx="8513">
                  <c:v>0.85135000000000005</c:v>
                </c:pt>
                <c:pt idx="8514">
                  <c:v>0.85145000000000004</c:v>
                </c:pt>
                <c:pt idx="8515">
                  <c:v>0.85155000000000003</c:v>
                </c:pt>
                <c:pt idx="8516">
                  <c:v>0.85165000000000002</c:v>
                </c:pt>
                <c:pt idx="8517">
                  <c:v>0.85175000000000001</c:v>
                </c:pt>
                <c:pt idx="8518">
                  <c:v>0.85185</c:v>
                </c:pt>
                <c:pt idx="8519">
                  <c:v>0.85194999999999999</c:v>
                </c:pt>
                <c:pt idx="8520">
                  <c:v>0.85205000000000009</c:v>
                </c:pt>
                <c:pt idx="8521">
                  <c:v>0.85215000000000007</c:v>
                </c:pt>
                <c:pt idx="8522">
                  <c:v>0.85225000000000006</c:v>
                </c:pt>
                <c:pt idx="8523">
                  <c:v>0.85235000000000005</c:v>
                </c:pt>
                <c:pt idx="8524">
                  <c:v>0.85245000000000004</c:v>
                </c:pt>
                <c:pt idx="8525">
                  <c:v>0.85255000000000003</c:v>
                </c:pt>
                <c:pt idx="8526">
                  <c:v>0.85265000000000002</c:v>
                </c:pt>
                <c:pt idx="8527">
                  <c:v>0.85275000000000001</c:v>
                </c:pt>
                <c:pt idx="8528">
                  <c:v>0.85285</c:v>
                </c:pt>
                <c:pt idx="8529">
                  <c:v>0.85294999999999999</c:v>
                </c:pt>
                <c:pt idx="8530">
                  <c:v>0.85305000000000009</c:v>
                </c:pt>
                <c:pt idx="8531">
                  <c:v>0.85315000000000007</c:v>
                </c:pt>
                <c:pt idx="8532">
                  <c:v>0.85325000000000006</c:v>
                </c:pt>
                <c:pt idx="8533">
                  <c:v>0.85335000000000005</c:v>
                </c:pt>
                <c:pt idx="8534">
                  <c:v>0.85345000000000004</c:v>
                </c:pt>
                <c:pt idx="8535">
                  <c:v>0.85355000000000003</c:v>
                </c:pt>
                <c:pt idx="8536">
                  <c:v>0.85365000000000002</c:v>
                </c:pt>
                <c:pt idx="8537">
                  <c:v>0.85375000000000001</c:v>
                </c:pt>
                <c:pt idx="8538">
                  <c:v>0.85385</c:v>
                </c:pt>
                <c:pt idx="8539">
                  <c:v>0.85394999999999999</c:v>
                </c:pt>
                <c:pt idx="8540">
                  <c:v>0.85405000000000009</c:v>
                </c:pt>
                <c:pt idx="8541">
                  <c:v>0.85415000000000008</c:v>
                </c:pt>
                <c:pt idx="8542">
                  <c:v>0.85425000000000006</c:v>
                </c:pt>
                <c:pt idx="8543">
                  <c:v>0.85435000000000005</c:v>
                </c:pt>
                <c:pt idx="8544">
                  <c:v>0.85445000000000004</c:v>
                </c:pt>
                <c:pt idx="8545">
                  <c:v>0.85455000000000003</c:v>
                </c:pt>
                <c:pt idx="8546">
                  <c:v>0.85465000000000002</c:v>
                </c:pt>
                <c:pt idx="8547">
                  <c:v>0.85475000000000001</c:v>
                </c:pt>
                <c:pt idx="8548">
                  <c:v>0.85485</c:v>
                </c:pt>
                <c:pt idx="8549">
                  <c:v>0.85494999999999999</c:v>
                </c:pt>
                <c:pt idx="8550">
                  <c:v>0.85505000000000009</c:v>
                </c:pt>
                <c:pt idx="8551">
                  <c:v>0.85515000000000008</c:v>
                </c:pt>
                <c:pt idx="8552">
                  <c:v>0.85525000000000007</c:v>
                </c:pt>
                <c:pt idx="8553">
                  <c:v>0.85535000000000005</c:v>
                </c:pt>
                <c:pt idx="8554">
                  <c:v>0.85545000000000004</c:v>
                </c:pt>
                <c:pt idx="8555">
                  <c:v>0.85555000000000003</c:v>
                </c:pt>
                <c:pt idx="8556">
                  <c:v>0.85565000000000002</c:v>
                </c:pt>
                <c:pt idx="8557">
                  <c:v>0.85575000000000001</c:v>
                </c:pt>
                <c:pt idx="8558">
                  <c:v>0.85585</c:v>
                </c:pt>
                <c:pt idx="8559">
                  <c:v>0.85594999999999999</c:v>
                </c:pt>
                <c:pt idx="8560">
                  <c:v>0.85605000000000009</c:v>
                </c:pt>
                <c:pt idx="8561">
                  <c:v>0.85615000000000008</c:v>
                </c:pt>
                <c:pt idx="8562">
                  <c:v>0.85625000000000007</c:v>
                </c:pt>
                <c:pt idx="8563">
                  <c:v>0.85635000000000006</c:v>
                </c:pt>
                <c:pt idx="8564">
                  <c:v>0.85645000000000004</c:v>
                </c:pt>
                <c:pt idx="8565">
                  <c:v>0.85655000000000003</c:v>
                </c:pt>
                <c:pt idx="8566">
                  <c:v>0.85665000000000002</c:v>
                </c:pt>
                <c:pt idx="8567">
                  <c:v>0.85675000000000001</c:v>
                </c:pt>
                <c:pt idx="8568">
                  <c:v>0.85685</c:v>
                </c:pt>
                <c:pt idx="8569">
                  <c:v>0.85694999999999999</c:v>
                </c:pt>
                <c:pt idx="8570">
                  <c:v>0.85705000000000009</c:v>
                </c:pt>
                <c:pt idx="8571">
                  <c:v>0.85715000000000008</c:v>
                </c:pt>
                <c:pt idx="8572">
                  <c:v>0.85725000000000007</c:v>
                </c:pt>
                <c:pt idx="8573">
                  <c:v>0.85735000000000006</c:v>
                </c:pt>
                <c:pt idx="8574">
                  <c:v>0.85745000000000005</c:v>
                </c:pt>
                <c:pt idx="8575">
                  <c:v>0.85755000000000003</c:v>
                </c:pt>
                <c:pt idx="8576">
                  <c:v>0.85765000000000002</c:v>
                </c:pt>
                <c:pt idx="8577">
                  <c:v>0.85775000000000001</c:v>
                </c:pt>
                <c:pt idx="8578">
                  <c:v>0.85785</c:v>
                </c:pt>
                <c:pt idx="8579">
                  <c:v>0.85794999999999999</c:v>
                </c:pt>
                <c:pt idx="8580">
                  <c:v>0.85805000000000009</c:v>
                </c:pt>
                <c:pt idx="8581">
                  <c:v>0.85815000000000008</c:v>
                </c:pt>
                <c:pt idx="8582">
                  <c:v>0.85825000000000007</c:v>
                </c:pt>
                <c:pt idx="8583">
                  <c:v>0.85835000000000006</c:v>
                </c:pt>
                <c:pt idx="8584">
                  <c:v>0.85845000000000005</c:v>
                </c:pt>
                <c:pt idx="8585">
                  <c:v>0.85855000000000004</c:v>
                </c:pt>
                <c:pt idx="8586">
                  <c:v>0.85865000000000002</c:v>
                </c:pt>
                <c:pt idx="8587">
                  <c:v>0.85875000000000001</c:v>
                </c:pt>
                <c:pt idx="8588">
                  <c:v>0.85885</c:v>
                </c:pt>
                <c:pt idx="8589">
                  <c:v>0.85894999999999999</c:v>
                </c:pt>
                <c:pt idx="8590">
                  <c:v>0.85904999999999998</c:v>
                </c:pt>
                <c:pt idx="8591">
                  <c:v>0.85915000000000008</c:v>
                </c:pt>
                <c:pt idx="8592">
                  <c:v>0.85925000000000007</c:v>
                </c:pt>
                <c:pt idx="8593">
                  <c:v>0.85935000000000006</c:v>
                </c:pt>
                <c:pt idx="8594">
                  <c:v>0.85945000000000005</c:v>
                </c:pt>
                <c:pt idx="8595">
                  <c:v>0.85955000000000004</c:v>
                </c:pt>
                <c:pt idx="8596">
                  <c:v>0.85965000000000003</c:v>
                </c:pt>
                <c:pt idx="8597">
                  <c:v>0.85975000000000001</c:v>
                </c:pt>
                <c:pt idx="8598">
                  <c:v>0.85985</c:v>
                </c:pt>
                <c:pt idx="8599">
                  <c:v>0.85994999999999999</c:v>
                </c:pt>
                <c:pt idx="8600">
                  <c:v>0.86004999999999998</c:v>
                </c:pt>
                <c:pt idx="8601">
                  <c:v>0.86015000000000008</c:v>
                </c:pt>
                <c:pt idx="8602">
                  <c:v>0.86025000000000007</c:v>
                </c:pt>
                <c:pt idx="8603">
                  <c:v>0.86035000000000006</c:v>
                </c:pt>
                <c:pt idx="8604">
                  <c:v>0.86045000000000005</c:v>
                </c:pt>
                <c:pt idx="8605">
                  <c:v>0.86055000000000004</c:v>
                </c:pt>
                <c:pt idx="8606">
                  <c:v>0.86065000000000003</c:v>
                </c:pt>
                <c:pt idx="8607">
                  <c:v>0.86075000000000002</c:v>
                </c:pt>
                <c:pt idx="8608">
                  <c:v>0.86085</c:v>
                </c:pt>
                <c:pt idx="8609">
                  <c:v>0.86094999999999999</c:v>
                </c:pt>
                <c:pt idx="8610">
                  <c:v>0.86104999999999998</c:v>
                </c:pt>
                <c:pt idx="8611">
                  <c:v>0.86115000000000008</c:v>
                </c:pt>
                <c:pt idx="8612">
                  <c:v>0.86125000000000007</c:v>
                </c:pt>
                <c:pt idx="8613">
                  <c:v>0.86135000000000006</c:v>
                </c:pt>
                <c:pt idx="8614">
                  <c:v>0.86145000000000005</c:v>
                </c:pt>
                <c:pt idx="8615">
                  <c:v>0.86155000000000004</c:v>
                </c:pt>
                <c:pt idx="8616">
                  <c:v>0.86165000000000003</c:v>
                </c:pt>
                <c:pt idx="8617">
                  <c:v>0.86175000000000002</c:v>
                </c:pt>
                <c:pt idx="8618">
                  <c:v>0.86185</c:v>
                </c:pt>
                <c:pt idx="8619">
                  <c:v>0.86194999999999999</c:v>
                </c:pt>
                <c:pt idx="8620">
                  <c:v>0.86204999999999998</c:v>
                </c:pt>
                <c:pt idx="8621">
                  <c:v>0.86215000000000008</c:v>
                </c:pt>
                <c:pt idx="8622">
                  <c:v>0.86225000000000007</c:v>
                </c:pt>
                <c:pt idx="8623">
                  <c:v>0.86235000000000006</c:v>
                </c:pt>
                <c:pt idx="8624">
                  <c:v>0.86245000000000005</c:v>
                </c:pt>
                <c:pt idx="8625">
                  <c:v>0.86255000000000004</c:v>
                </c:pt>
                <c:pt idx="8626">
                  <c:v>0.86265000000000003</c:v>
                </c:pt>
                <c:pt idx="8627">
                  <c:v>0.86275000000000002</c:v>
                </c:pt>
                <c:pt idx="8628">
                  <c:v>0.86285000000000001</c:v>
                </c:pt>
                <c:pt idx="8629">
                  <c:v>0.86294999999999999</c:v>
                </c:pt>
                <c:pt idx="8630">
                  <c:v>0.86304999999999998</c:v>
                </c:pt>
                <c:pt idx="8631">
                  <c:v>0.86315000000000008</c:v>
                </c:pt>
                <c:pt idx="8632">
                  <c:v>0.86325000000000007</c:v>
                </c:pt>
                <c:pt idx="8633">
                  <c:v>0.86335000000000006</c:v>
                </c:pt>
                <c:pt idx="8634">
                  <c:v>0.86345000000000005</c:v>
                </c:pt>
                <c:pt idx="8635">
                  <c:v>0.86355000000000004</c:v>
                </c:pt>
                <c:pt idx="8636">
                  <c:v>0.86365000000000003</c:v>
                </c:pt>
                <c:pt idx="8637">
                  <c:v>0.86375000000000002</c:v>
                </c:pt>
                <c:pt idx="8638">
                  <c:v>0.86385000000000001</c:v>
                </c:pt>
                <c:pt idx="8639">
                  <c:v>0.86395</c:v>
                </c:pt>
                <c:pt idx="8640">
                  <c:v>0.86404999999999998</c:v>
                </c:pt>
                <c:pt idx="8641">
                  <c:v>0.86415000000000008</c:v>
                </c:pt>
                <c:pt idx="8642">
                  <c:v>0.86425000000000007</c:v>
                </c:pt>
                <c:pt idx="8643">
                  <c:v>0.86435000000000006</c:v>
                </c:pt>
                <c:pt idx="8644">
                  <c:v>0.86445000000000005</c:v>
                </c:pt>
                <c:pt idx="8645">
                  <c:v>0.86455000000000004</c:v>
                </c:pt>
                <c:pt idx="8646">
                  <c:v>0.86465000000000003</c:v>
                </c:pt>
                <c:pt idx="8647">
                  <c:v>0.86475000000000002</c:v>
                </c:pt>
                <c:pt idx="8648">
                  <c:v>0.86485000000000001</c:v>
                </c:pt>
                <c:pt idx="8649">
                  <c:v>0.86495</c:v>
                </c:pt>
                <c:pt idx="8650">
                  <c:v>0.86504999999999999</c:v>
                </c:pt>
                <c:pt idx="8651">
                  <c:v>0.86515000000000009</c:v>
                </c:pt>
                <c:pt idx="8652">
                  <c:v>0.86525000000000007</c:v>
                </c:pt>
                <c:pt idx="8653">
                  <c:v>0.86535000000000006</c:v>
                </c:pt>
                <c:pt idx="8654">
                  <c:v>0.86545000000000005</c:v>
                </c:pt>
                <c:pt idx="8655">
                  <c:v>0.86555000000000004</c:v>
                </c:pt>
                <c:pt idx="8656">
                  <c:v>0.86565000000000003</c:v>
                </c:pt>
                <c:pt idx="8657">
                  <c:v>0.86575000000000002</c:v>
                </c:pt>
                <c:pt idx="8658">
                  <c:v>0.86585000000000001</c:v>
                </c:pt>
                <c:pt idx="8659">
                  <c:v>0.86595</c:v>
                </c:pt>
                <c:pt idx="8660">
                  <c:v>0.86604999999999999</c:v>
                </c:pt>
                <c:pt idx="8661">
                  <c:v>0.86615000000000009</c:v>
                </c:pt>
                <c:pt idx="8662">
                  <c:v>0.86625000000000008</c:v>
                </c:pt>
                <c:pt idx="8663">
                  <c:v>0.86635000000000006</c:v>
                </c:pt>
                <c:pt idx="8664">
                  <c:v>0.86645000000000005</c:v>
                </c:pt>
                <c:pt idx="8665">
                  <c:v>0.86655000000000004</c:v>
                </c:pt>
                <c:pt idx="8666">
                  <c:v>0.86665000000000003</c:v>
                </c:pt>
                <c:pt idx="8667">
                  <c:v>0.86675000000000002</c:v>
                </c:pt>
                <c:pt idx="8668">
                  <c:v>0.86685000000000001</c:v>
                </c:pt>
                <c:pt idx="8669">
                  <c:v>0.86695</c:v>
                </c:pt>
                <c:pt idx="8670">
                  <c:v>0.86704999999999999</c:v>
                </c:pt>
                <c:pt idx="8671">
                  <c:v>0.86715000000000009</c:v>
                </c:pt>
                <c:pt idx="8672">
                  <c:v>0.86725000000000008</c:v>
                </c:pt>
                <c:pt idx="8673">
                  <c:v>0.86735000000000007</c:v>
                </c:pt>
                <c:pt idx="8674">
                  <c:v>0.86745000000000005</c:v>
                </c:pt>
                <c:pt idx="8675">
                  <c:v>0.86755000000000004</c:v>
                </c:pt>
                <c:pt idx="8676">
                  <c:v>0.86765000000000003</c:v>
                </c:pt>
                <c:pt idx="8677">
                  <c:v>0.86775000000000002</c:v>
                </c:pt>
                <c:pt idx="8678">
                  <c:v>0.86785000000000001</c:v>
                </c:pt>
                <c:pt idx="8679">
                  <c:v>0.86795</c:v>
                </c:pt>
                <c:pt idx="8680">
                  <c:v>0.86804999999999999</c:v>
                </c:pt>
                <c:pt idx="8681">
                  <c:v>0.86815000000000009</c:v>
                </c:pt>
                <c:pt idx="8682">
                  <c:v>0.86825000000000008</c:v>
                </c:pt>
                <c:pt idx="8683">
                  <c:v>0.86835000000000007</c:v>
                </c:pt>
                <c:pt idx="8684">
                  <c:v>0.86845000000000006</c:v>
                </c:pt>
                <c:pt idx="8685">
                  <c:v>0.86855000000000004</c:v>
                </c:pt>
                <c:pt idx="8686">
                  <c:v>0.86865000000000003</c:v>
                </c:pt>
                <c:pt idx="8687">
                  <c:v>0.86875000000000002</c:v>
                </c:pt>
                <c:pt idx="8688">
                  <c:v>0.86885000000000001</c:v>
                </c:pt>
                <c:pt idx="8689">
                  <c:v>0.86895</c:v>
                </c:pt>
                <c:pt idx="8690">
                  <c:v>0.86904999999999999</c:v>
                </c:pt>
                <c:pt idx="8691">
                  <c:v>0.86915000000000009</c:v>
                </c:pt>
                <c:pt idx="8692">
                  <c:v>0.86925000000000008</c:v>
                </c:pt>
                <c:pt idx="8693">
                  <c:v>0.86935000000000007</c:v>
                </c:pt>
                <c:pt idx="8694">
                  <c:v>0.86945000000000006</c:v>
                </c:pt>
                <c:pt idx="8695">
                  <c:v>0.86955000000000005</c:v>
                </c:pt>
                <c:pt idx="8696">
                  <c:v>0.86965000000000003</c:v>
                </c:pt>
                <c:pt idx="8697">
                  <c:v>0.86975000000000002</c:v>
                </c:pt>
                <c:pt idx="8698">
                  <c:v>0.86985000000000001</c:v>
                </c:pt>
                <c:pt idx="8699">
                  <c:v>0.86995</c:v>
                </c:pt>
                <c:pt idx="8700">
                  <c:v>0.87004999999999999</c:v>
                </c:pt>
                <c:pt idx="8701">
                  <c:v>0.87015000000000009</c:v>
                </c:pt>
                <c:pt idx="8702">
                  <c:v>0.87025000000000008</c:v>
                </c:pt>
                <c:pt idx="8703">
                  <c:v>0.87035000000000007</c:v>
                </c:pt>
                <c:pt idx="8704">
                  <c:v>0.87045000000000006</c:v>
                </c:pt>
                <c:pt idx="8705">
                  <c:v>0.87055000000000005</c:v>
                </c:pt>
                <c:pt idx="8706">
                  <c:v>0.87065000000000003</c:v>
                </c:pt>
                <c:pt idx="8707">
                  <c:v>0.87075000000000002</c:v>
                </c:pt>
                <c:pt idx="8708">
                  <c:v>0.87085000000000001</c:v>
                </c:pt>
                <c:pt idx="8709">
                  <c:v>0.87095</c:v>
                </c:pt>
                <c:pt idx="8710">
                  <c:v>0.87104999999999999</c:v>
                </c:pt>
                <c:pt idx="8711">
                  <c:v>0.87115000000000009</c:v>
                </c:pt>
                <c:pt idx="8712">
                  <c:v>0.87125000000000008</c:v>
                </c:pt>
                <c:pt idx="8713">
                  <c:v>0.87135000000000007</c:v>
                </c:pt>
                <c:pt idx="8714">
                  <c:v>0.87145000000000006</c:v>
                </c:pt>
                <c:pt idx="8715">
                  <c:v>0.87155000000000005</c:v>
                </c:pt>
                <c:pt idx="8716">
                  <c:v>0.87165000000000004</c:v>
                </c:pt>
                <c:pt idx="8717">
                  <c:v>0.87175000000000002</c:v>
                </c:pt>
                <c:pt idx="8718">
                  <c:v>0.87185000000000001</c:v>
                </c:pt>
                <c:pt idx="8719">
                  <c:v>0.87195</c:v>
                </c:pt>
                <c:pt idx="8720">
                  <c:v>0.87204999999999999</c:v>
                </c:pt>
                <c:pt idx="8721">
                  <c:v>0.87214999999999998</c:v>
                </c:pt>
                <c:pt idx="8722">
                  <c:v>0.87225000000000008</c:v>
                </c:pt>
                <c:pt idx="8723">
                  <c:v>0.87235000000000007</c:v>
                </c:pt>
                <c:pt idx="8724">
                  <c:v>0.87245000000000006</c:v>
                </c:pt>
                <c:pt idx="8725">
                  <c:v>0.87255000000000005</c:v>
                </c:pt>
                <c:pt idx="8726">
                  <c:v>0.87265000000000004</c:v>
                </c:pt>
                <c:pt idx="8727">
                  <c:v>0.87275000000000003</c:v>
                </c:pt>
                <c:pt idx="8728">
                  <c:v>0.87285000000000001</c:v>
                </c:pt>
                <c:pt idx="8729">
                  <c:v>0.87295</c:v>
                </c:pt>
                <c:pt idx="8730">
                  <c:v>0.87304999999999999</c:v>
                </c:pt>
                <c:pt idx="8731">
                  <c:v>0.87314999999999998</c:v>
                </c:pt>
                <c:pt idx="8732">
                  <c:v>0.87325000000000008</c:v>
                </c:pt>
                <c:pt idx="8733">
                  <c:v>0.87335000000000007</c:v>
                </c:pt>
                <c:pt idx="8734">
                  <c:v>0.87345000000000006</c:v>
                </c:pt>
                <c:pt idx="8735">
                  <c:v>0.87355000000000005</c:v>
                </c:pt>
                <c:pt idx="8736">
                  <c:v>0.87365000000000004</c:v>
                </c:pt>
                <c:pt idx="8737">
                  <c:v>0.87375000000000003</c:v>
                </c:pt>
                <c:pt idx="8738">
                  <c:v>0.87385000000000002</c:v>
                </c:pt>
                <c:pt idx="8739">
                  <c:v>0.87395</c:v>
                </c:pt>
                <c:pt idx="8740">
                  <c:v>0.87404999999999999</c:v>
                </c:pt>
                <c:pt idx="8741">
                  <c:v>0.87414999999999998</c:v>
                </c:pt>
                <c:pt idx="8742">
                  <c:v>0.87425000000000008</c:v>
                </c:pt>
                <c:pt idx="8743">
                  <c:v>0.87435000000000007</c:v>
                </c:pt>
                <c:pt idx="8744">
                  <c:v>0.87445000000000006</c:v>
                </c:pt>
                <c:pt idx="8745">
                  <c:v>0.87455000000000005</c:v>
                </c:pt>
                <c:pt idx="8746">
                  <c:v>0.87465000000000004</c:v>
                </c:pt>
                <c:pt idx="8747">
                  <c:v>0.87475000000000003</c:v>
                </c:pt>
                <c:pt idx="8748">
                  <c:v>0.87485000000000002</c:v>
                </c:pt>
                <c:pt idx="8749">
                  <c:v>0.87495000000000001</c:v>
                </c:pt>
                <c:pt idx="8750">
                  <c:v>0.87504999999999999</c:v>
                </c:pt>
                <c:pt idx="8751">
                  <c:v>0.87514999999999998</c:v>
                </c:pt>
                <c:pt idx="8752">
                  <c:v>0.87525000000000008</c:v>
                </c:pt>
                <c:pt idx="8753">
                  <c:v>0.87535000000000007</c:v>
                </c:pt>
                <c:pt idx="8754">
                  <c:v>0.87545000000000006</c:v>
                </c:pt>
                <c:pt idx="8755">
                  <c:v>0.87555000000000005</c:v>
                </c:pt>
                <c:pt idx="8756">
                  <c:v>0.87565000000000004</c:v>
                </c:pt>
                <c:pt idx="8757">
                  <c:v>0.87575000000000003</c:v>
                </c:pt>
                <c:pt idx="8758">
                  <c:v>0.87585000000000002</c:v>
                </c:pt>
                <c:pt idx="8759">
                  <c:v>0.87595000000000001</c:v>
                </c:pt>
                <c:pt idx="8760">
                  <c:v>0.87605</c:v>
                </c:pt>
                <c:pt idx="8761">
                  <c:v>0.87614999999999998</c:v>
                </c:pt>
                <c:pt idx="8762">
                  <c:v>0.87625000000000008</c:v>
                </c:pt>
                <c:pt idx="8763">
                  <c:v>0.87635000000000007</c:v>
                </c:pt>
                <c:pt idx="8764">
                  <c:v>0.87645000000000006</c:v>
                </c:pt>
                <c:pt idx="8765">
                  <c:v>0.87655000000000005</c:v>
                </c:pt>
                <c:pt idx="8766">
                  <c:v>0.87665000000000004</c:v>
                </c:pt>
                <c:pt idx="8767">
                  <c:v>0.87675000000000003</c:v>
                </c:pt>
                <c:pt idx="8768">
                  <c:v>0.87685000000000002</c:v>
                </c:pt>
                <c:pt idx="8769">
                  <c:v>0.87695000000000001</c:v>
                </c:pt>
                <c:pt idx="8770">
                  <c:v>0.87705</c:v>
                </c:pt>
                <c:pt idx="8771">
                  <c:v>0.87714999999999999</c:v>
                </c:pt>
                <c:pt idx="8772">
                  <c:v>0.87725000000000009</c:v>
                </c:pt>
                <c:pt idx="8773">
                  <c:v>0.87735000000000007</c:v>
                </c:pt>
                <c:pt idx="8774">
                  <c:v>0.87745000000000006</c:v>
                </c:pt>
                <c:pt idx="8775">
                  <c:v>0.87755000000000005</c:v>
                </c:pt>
                <c:pt idx="8776">
                  <c:v>0.87765000000000004</c:v>
                </c:pt>
                <c:pt idx="8777">
                  <c:v>0.87775000000000003</c:v>
                </c:pt>
                <c:pt idx="8778">
                  <c:v>0.87785000000000002</c:v>
                </c:pt>
                <c:pt idx="8779">
                  <c:v>0.87795000000000001</c:v>
                </c:pt>
                <c:pt idx="8780">
                  <c:v>0.87805</c:v>
                </c:pt>
                <c:pt idx="8781">
                  <c:v>0.87814999999999999</c:v>
                </c:pt>
                <c:pt idx="8782">
                  <c:v>0.87825000000000009</c:v>
                </c:pt>
                <c:pt idx="8783">
                  <c:v>0.87835000000000008</c:v>
                </c:pt>
                <c:pt idx="8784">
                  <c:v>0.87845000000000006</c:v>
                </c:pt>
                <c:pt idx="8785">
                  <c:v>0.87855000000000005</c:v>
                </c:pt>
                <c:pt idx="8786">
                  <c:v>0.87865000000000004</c:v>
                </c:pt>
                <c:pt idx="8787">
                  <c:v>0.87875000000000003</c:v>
                </c:pt>
                <c:pt idx="8788">
                  <c:v>0.87885000000000002</c:v>
                </c:pt>
                <c:pt idx="8789">
                  <c:v>0.87895000000000001</c:v>
                </c:pt>
                <c:pt idx="8790">
                  <c:v>0.87905</c:v>
                </c:pt>
                <c:pt idx="8791">
                  <c:v>0.87914999999999999</c:v>
                </c:pt>
                <c:pt idx="8792">
                  <c:v>0.87925000000000009</c:v>
                </c:pt>
                <c:pt idx="8793">
                  <c:v>0.87935000000000008</c:v>
                </c:pt>
                <c:pt idx="8794">
                  <c:v>0.87945000000000007</c:v>
                </c:pt>
                <c:pt idx="8795">
                  <c:v>0.87955000000000005</c:v>
                </c:pt>
                <c:pt idx="8796">
                  <c:v>0.87965000000000004</c:v>
                </c:pt>
                <c:pt idx="8797">
                  <c:v>0.87975000000000003</c:v>
                </c:pt>
                <c:pt idx="8798">
                  <c:v>0.87985000000000002</c:v>
                </c:pt>
                <c:pt idx="8799">
                  <c:v>0.87995000000000001</c:v>
                </c:pt>
                <c:pt idx="8800">
                  <c:v>0.88005</c:v>
                </c:pt>
                <c:pt idx="8801">
                  <c:v>0.88014999999999999</c:v>
                </c:pt>
                <c:pt idx="8802">
                  <c:v>0.88025000000000009</c:v>
                </c:pt>
                <c:pt idx="8803">
                  <c:v>0.88035000000000008</c:v>
                </c:pt>
                <c:pt idx="8804">
                  <c:v>0.88045000000000007</c:v>
                </c:pt>
                <c:pt idx="8805">
                  <c:v>0.88055000000000005</c:v>
                </c:pt>
                <c:pt idx="8806">
                  <c:v>0.88065000000000004</c:v>
                </c:pt>
                <c:pt idx="8807">
                  <c:v>0.88075000000000003</c:v>
                </c:pt>
                <c:pt idx="8808">
                  <c:v>0.88085000000000002</c:v>
                </c:pt>
                <c:pt idx="8809">
                  <c:v>0.88095000000000001</c:v>
                </c:pt>
                <c:pt idx="8810">
                  <c:v>0.88105</c:v>
                </c:pt>
                <c:pt idx="8811">
                  <c:v>0.88114999999999999</c:v>
                </c:pt>
                <c:pt idx="8812">
                  <c:v>0.88125000000000009</c:v>
                </c:pt>
                <c:pt idx="8813">
                  <c:v>0.88135000000000008</c:v>
                </c:pt>
                <c:pt idx="8814">
                  <c:v>0.88145000000000007</c:v>
                </c:pt>
                <c:pt idx="8815">
                  <c:v>0.88155000000000006</c:v>
                </c:pt>
                <c:pt idx="8816">
                  <c:v>0.88165000000000004</c:v>
                </c:pt>
                <c:pt idx="8817">
                  <c:v>0.88175000000000003</c:v>
                </c:pt>
                <c:pt idx="8818">
                  <c:v>0.88185000000000002</c:v>
                </c:pt>
                <c:pt idx="8819">
                  <c:v>0.88195000000000001</c:v>
                </c:pt>
                <c:pt idx="8820">
                  <c:v>0.88205</c:v>
                </c:pt>
                <c:pt idx="8821">
                  <c:v>0.88214999999999999</c:v>
                </c:pt>
                <c:pt idx="8822">
                  <c:v>0.88225000000000009</c:v>
                </c:pt>
                <c:pt idx="8823">
                  <c:v>0.88235000000000008</c:v>
                </c:pt>
                <c:pt idx="8824">
                  <c:v>0.88245000000000007</c:v>
                </c:pt>
                <c:pt idx="8825">
                  <c:v>0.88255000000000006</c:v>
                </c:pt>
                <c:pt idx="8826">
                  <c:v>0.88265000000000005</c:v>
                </c:pt>
                <c:pt idx="8827">
                  <c:v>0.88275000000000003</c:v>
                </c:pt>
                <c:pt idx="8828">
                  <c:v>0.88285000000000002</c:v>
                </c:pt>
                <c:pt idx="8829">
                  <c:v>0.88295000000000001</c:v>
                </c:pt>
                <c:pt idx="8830">
                  <c:v>0.88305</c:v>
                </c:pt>
                <c:pt idx="8831">
                  <c:v>0.88314999999999999</c:v>
                </c:pt>
                <c:pt idx="8832">
                  <c:v>0.88325000000000009</c:v>
                </c:pt>
                <c:pt idx="8833">
                  <c:v>0.88335000000000008</c:v>
                </c:pt>
                <c:pt idx="8834">
                  <c:v>0.88345000000000007</c:v>
                </c:pt>
                <c:pt idx="8835">
                  <c:v>0.88355000000000006</c:v>
                </c:pt>
                <c:pt idx="8836">
                  <c:v>0.88365000000000005</c:v>
                </c:pt>
                <c:pt idx="8837">
                  <c:v>0.88375000000000004</c:v>
                </c:pt>
                <c:pt idx="8838">
                  <c:v>0.88385000000000002</c:v>
                </c:pt>
                <c:pt idx="8839">
                  <c:v>0.88395000000000001</c:v>
                </c:pt>
                <c:pt idx="8840">
                  <c:v>0.88405</c:v>
                </c:pt>
                <c:pt idx="8841">
                  <c:v>0.88414999999999999</c:v>
                </c:pt>
                <c:pt idx="8842">
                  <c:v>0.88425000000000009</c:v>
                </c:pt>
                <c:pt idx="8843">
                  <c:v>0.88435000000000008</c:v>
                </c:pt>
                <c:pt idx="8844">
                  <c:v>0.88445000000000007</c:v>
                </c:pt>
                <c:pt idx="8845">
                  <c:v>0.88455000000000006</c:v>
                </c:pt>
                <c:pt idx="8846">
                  <c:v>0.88465000000000005</c:v>
                </c:pt>
                <c:pt idx="8847">
                  <c:v>0.88475000000000004</c:v>
                </c:pt>
                <c:pt idx="8848">
                  <c:v>0.88485000000000003</c:v>
                </c:pt>
                <c:pt idx="8849">
                  <c:v>0.88495000000000001</c:v>
                </c:pt>
                <c:pt idx="8850">
                  <c:v>0.88505</c:v>
                </c:pt>
                <c:pt idx="8851">
                  <c:v>0.88514999999999999</c:v>
                </c:pt>
                <c:pt idx="8852">
                  <c:v>0.88525000000000009</c:v>
                </c:pt>
                <c:pt idx="8853">
                  <c:v>0.88535000000000008</c:v>
                </c:pt>
                <c:pt idx="8854">
                  <c:v>0.88545000000000007</c:v>
                </c:pt>
                <c:pt idx="8855">
                  <c:v>0.88555000000000006</c:v>
                </c:pt>
                <c:pt idx="8856">
                  <c:v>0.88565000000000005</c:v>
                </c:pt>
                <c:pt idx="8857">
                  <c:v>0.88575000000000004</c:v>
                </c:pt>
                <c:pt idx="8858">
                  <c:v>0.88585000000000003</c:v>
                </c:pt>
                <c:pt idx="8859">
                  <c:v>0.88595000000000002</c:v>
                </c:pt>
                <c:pt idx="8860">
                  <c:v>0.88605</c:v>
                </c:pt>
                <c:pt idx="8861">
                  <c:v>0.88614999999999999</c:v>
                </c:pt>
                <c:pt idx="8862">
                  <c:v>0.88624999999999998</c:v>
                </c:pt>
                <c:pt idx="8863">
                  <c:v>0.88635000000000008</c:v>
                </c:pt>
                <c:pt idx="8864">
                  <c:v>0.88645000000000007</c:v>
                </c:pt>
                <c:pt idx="8865">
                  <c:v>0.88655000000000006</c:v>
                </c:pt>
                <c:pt idx="8866">
                  <c:v>0.88665000000000005</c:v>
                </c:pt>
                <c:pt idx="8867">
                  <c:v>0.88675000000000004</c:v>
                </c:pt>
                <c:pt idx="8868">
                  <c:v>0.88685000000000003</c:v>
                </c:pt>
                <c:pt idx="8869">
                  <c:v>0.88695000000000002</c:v>
                </c:pt>
                <c:pt idx="8870">
                  <c:v>0.88705000000000001</c:v>
                </c:pt>
                <c:pt idx="8871">
                  <c:v>0.88714999999999999</c:v>
                </c:pt>
                <c:pt idx="8872">
                  <c:v>0.88724999999999998</c:v>
                </c:pt>
                <c:pt idx="8873">
                  <c:v>0.88735000000000008</c:v>
                </c:pt>
                <c:pt idx="8874">
                  <c:v>0.88745000000000007</c:v>
                </c:pt>
                <c:pt idx="8875">
                  <c:v>0.88755000000000006</c:v>
                </c:pt>
                <c:pt idx="8876">
                  <c:v>0.88765000000000005</c:v>
                </c:pt>
                <c:pt idx="8877">
                  <c:v>0.88775000000000004</c:v>
                </c:pt>
                <c:pt idx="8878">
                  <c:v>0.88785000000000003</c:v>
                </c:pt>
                <c:pt idx="8879">
                  <c:v>0.88795000000000002</c:v>
                </c:pt>
                <c:pt idx="8880">
                  <c:v>0.88805000000000001</c:v>
                </c:pt>
                <c:pt idx="8881">
                  <c:v>0.88815</c:v>
                </c:pt>
                <c:pt idx="8882">
                  <c:v>0.88824999999999998</c:v>
                </c:pt>
                <c:pt idx="8883">
                  <c:v>0.88835000000000008</c:v>
                </c:pt>
                <c:pt idx="8884">
                  <c:v>0.88845000000000007</c:v>
                </c:pt>
                <c:pt idx="8885">
                  <c:v>0.88855000000000006</c:v>
                </c:pt>
                <c:pt idx="8886">
                  <c:v>0.88865000000000005</c:v>
                </c:pt>
                <c:pt idx="8887">
                  <c:v>0.88875000000000004</c:v>
                </c:pt>
                <c:pt idx="8888">
                  <c:v>0.88885000000000003</c:v>
                </c:pt>
                <c:pt idx="8889">
                  <c:v>0.88895000000000002</c:v>
                </c:pt>
                <c:pt idx="8890">
                  <c:v>0.88905000000000001</c:v>
                </c:pt>
                <c:pt idx="8891">
                  <c:v>0.88915</c:v>
                </c:pt>
                <c:pt idx="8892">
                  <c:v>0.88924999999999998</c:v>
                </c:pt>
                <c:pt idx="8893">
                  <c:v>0.88935000000000008</c:v>
                </c:pt>
                <c:pt idx="8894">
                  <c:v>0.88945000000000007</c:v>
                </c:pt>
                <c:pt idx="8895">
                  <c:v>0.88955000000000006</c:v>
                </c:pt>
                <c:pt idx="8896">
                  <c:v>0.88965000000000005</c:v>
                </c:pt>
                <c:pt idx="8897">
                  <c:v>0.88975000000000004</c:v>
                </c:pt>
                <c:pt idx="8898">
                  <c:v>0.88985000000000003</c:v>
                </c:pt>
                <c:pt idx="8899">
                  <c:v>0.88995000000000002</c:v>
                </c:pt>
                <c:pt idx="8900">
                  <c:v>0.89005000000000001</c:v>
                </c:pt>
                <c:pt idx="8901">
                  <c:v>0.89015</c:v>
                </c:pt>
                <c:pt idx="8902">
                  <c:v>0.89024999999999999</c:v>
                </c:pt>
                <c:pt idx="8903">
                  <c:v>0.89035000000000009</c:v>
                </c:pt>
                <c:pt idx="8904">
                  <c:v>0.89045000000000007</c:v>
                </c:pt>
                <c:pt idx="8905">
                  <c:v>0.89055000000000006</c:v>
                </c:pt>
                <c:pt idx="8906">
                  <c:v>0.89065000000000005</c:v>
                </c:pt>
                <c:pt idx="8907">
                  <c:v>0.89075000000000004</c:v>
                </c:pt>
                <c:pt idx="8908">
                  <c:v>0.89085000000000003</c:v>
                </c:pt>
                <c:pt idx="8909">
                  <c:v>0.89095000000000002</c:v>
                </c:pt>
                <c:pt idx="8910">
                  <c:v>0.89105000000000001</c:v>
                </c:pt>
                <c:pt idx="8911">
                  <c:v>0.89115</c:v>
                </c:pt>
                <c:pt idx="8912">
                  <c:v>0.89124999999999999</c:v>
                </c:pt>
                <c:pt idx="8913">
                  <c:v>0.89135000000000009</c:v>
                </c:pt>
                <c:pt idx="8914">
                  <c:v>0.89145000000000008</c:v>
                </c:pt>
                <c:pt idx="8915">
                  <c:v>0.89155000000000006</c:v>
                </c:pt>
                <c:pt idx="8916">
                  <c:v>0.89165000000000005</c:v>
                </c:pt>
                <c:pt idx="8917">
                  <c:v>0.89175000000000004</c:v>
                </c:pt>
                <c:pt idx="8918">
                  <c:v>0.89185000000000003</c:v>
                </c:pt>
                <c:pt idx="8919">
                  <c:v>0.89195000000000002</c:v>
                </c:pt>
                <c:pt idx="8920">
                  <c:v>0.89205000000000001</c:v>
                </c:pt>
                <c:pt idx="8921">
                  <c:v>0.89215</c:v>
                </c:pt>
                <c:pt idx="8922">
                  <c:v>0.89224999999999999</c:v>
                </c:pt>
                <c:pt idx="8923">
                  <c:v>0.89235000000000009</c:v>
                </c:pt>
                <c:pt idx="8924">
                  <c:v>0.89245000000000008</c:v>
                </c:pt>
                <c:pt idx="8925">
                  <c:v>0.89255000000000007</c:v>
                </c:pt>
                <c:pt idx="8926">
                  <c:v>0.89265000000000005</c:v>
                </c:pt>
                <c:pt idx="8927">
                  <c:v>0.89275000000000004</c:v>
                </c:pt>
                <c:pt idx="8928">
                  <c:v>0.89285000000000003</c:v>
                </c:pt>
                <c:pt idx="8929">
                  <c:v>0.89295000000000002</c:v>
                </c:pt>
                <c:pt idx="8930">
                  <c:v>0.89305000000000001</c:v>
                </c:pt>
                <c:pt idx="8931">
                  <c:v>0.89315</c:v>
                </c:pt>
                <c:pt idx="8932">
                  <c:v>0.89324999999999999</c:v>
                </c:pt>
                <c:pt idx="8933">
                  <c:v>0.89335000000000009</c:v>
                </c:pt>
                <c:pt idx="8934">
                  <c:v>0.89345000000000008</c:v>
                </c:pt>
                <c:pt idx="8935">
                  <c:v>0.89355000000000007</c:v>
                </c:pt>
                <c:pt idx="8936">
                  <c:v>0.89365000000000006</c:v>
                </c:pt>
                <c:pt idx="8937">
                  <c:v>0.89375000000000004</c:v>
                </c:pt>
                <c:pt idx="8938">
                  <c:v>0.89385000000000003</c:v>
                </c:pt>
                <c:pt idx="8939">
                  <c:v>0.89395000000000002</c:v>
                </c:pt>
                <c:pt idx="8940">
                  <c:v>0.89405000000000001</c:v>
                </c:pt>
                <c:pt idx="8941">
                  <c:v>0.89415</c:v>
                </c:pt>
                <c:pt idx="8942">
                  <c:v>0.89424999999999999</c:v>
                </c:pt>
                <c:pt idx="8943">
                  <c:v>0.89435000000000009</c:v>
                </c:pt>
                <c:pt idx="8944">
                  <c:v>0.89445000000000008</c:v>
                </c:pt>
                <c:pt idx="8945">
                  <c:v>0.89455000000000007</c:v>
                </c:pt>
                <c:pt idx="8946">
                  <c:v>0.89465000000000006</c:v>
                </c:pt>
                <c:pt idx="8947">
                  <c:v>0.89475000000000005</c:v>
                </c:pt>
                <c:pt idx="8948">
                  <c:v>0.89485000000000003</c:v>
                </c:pt>
                <c:pt idx="8949">
                  <c:v>0.89495000000000002</c:v>
                </c:pt>
                <c:pt idx="8950">
                  <c:v>0.89505000000000001</c:v>
                </c:pt>
                <c:pt idx="8951">
                  <c:v>0.89515</c:v>
                </c:pt>
                <c:pt idx="8952">
                  <c:v>0.89524999999999999</c:v>
                </c:pt>
                <c:pt idx="8953">
                  <c:v>0.89535000000000009</c:v>
                </c:pt>
                <c:pt idx="8954">
                  <c:v>0.89545000000000008</c:v>
                </c:pt>
                <c:pt idx="8955">
                  <c:v>0.89555000000000007</c:v>
                </c:pt>
                <c:pt idx="8956">
                  <c:v>0.89565000000000006</c:v>
                </c:pt>
                <c:pt idx="8957">
                  <c:v>0.89575000000000005</c:v>
                </c:pt>
                <c:pt idx="8958">
                  <c:v>0.89585000000000004</c:v>
                </c:pt>
                <c:pt idx="8959">
                  <c:v>0.89595000000000002</c:v>
                </c:pt>
                <c:pt idx="8960">
                  <c:v>0.89605000000000001</c:v>
                </c:pt>
                <c:pt idx="8961">
                  <c:v>0.89615</c:v>
                </c:pt>
                <c:pt idx="8962">
                  <c:v>0.89624999999999999</c:v>
                </c:pt>
                <c:pt idx="8963">
                  <c:v>0.89635000000000009</c:v>
                </c:pt>
                <c:pt idx="8964">
                  <c:v>0.89645000000000008</c:v>
                </c:pt>
                <c:pt idx="8965">
                  <c:v>0.89655000000000007</c:v>
                </c:pt>
                <c:pt idx="8966">
                  <c:v>0.89665000000000006</c:v>
                </c:pt>
                <c:pt idx="8967">
                  <c:v>0.89675000000000005</c:v>
                </c:pt>
                <c:pt idx="8968">
                  <c:v>0.89685000000000004</c:v>
                </c:pt>
                <c:pt idx="8969">
                  <c:v>0.89695000000000003</c:v>
                </c:pt>
                <c:pt idx="8970">
                  <c:v>0.89705000000000001</c:v>
                </c:pt>
                <c:pt idx="8971">
                  <c:v>0.89715</c:v>
                </c:pt>
                <c:pt idx="8972">
                  <c:v>0.89724999999999999</c:v>
                </c:pt>
                <c:pt idx="8973">
                  <c:v>0.89735000000000009</c:v>
                </c:pt>
                <c:pt idx="8974">
                  <c:v>0.89745000000000008</c:v>
                </c:pt>
                <c:pt idx="8975">
                  <c:v>0.89755000000000007</c:v>
                </c:pt>
                <c:pt idx="8976">
                  <c:v>0.89765000000000006</c:v>
                </c:pt>
                <c:pt idx="8977">
                  <c:v>0.89775000000000005</c:v>
                </c:pt>
                <c:pt idx="8978">
                  <c:v>0.89785000000000004</c:v>
                </c:pt>
                <c:pt idx="8979">
                  <c:v>0.89795000000000003</c:v>
                </c:pt>
                <c:pt idx="8980">
                  <c:v>0.89805000000000001</c:v>
                </c:pt>
                <c:pt idx="8981">
                  <c:v>0.89815</c:v>
                </c:pt>
                <c:pt idx="8982">
                  <c:v>0.89824999999999999</c:v>
                </c:pt>
                <c:pt idx="8983">
                  <c:v>0.89835000000000009</c:v>
                </c:pt>
                <c:pt idx="8984">
                  <c:v>0.89845000000000008</c:v>
                </c:pt>
                <c:pt idx="8985">
                  <c:v>0.89855000000000007</c:v>
                </c:pt>
                <c:pt idx="8986">
                  <c:v>0.89865000000000006</c:v>
                </c:pt>
                <c:pt idx="8987">
                  <c:v>0.89875000000000005</c:v>
                </c:pt>
                <c:pt idx="8988">
                  <c:v>0.89885000000000004</c:v>
                </c:pt>
                <c:pt idx="8989">
                  <c:v>0.89895000000000003</c:v>
                </c:pt>
                <c:pt idx="8990">
                  <c:v>0.89905000000000002</c:v>
                </c:pt>
                <c:pt idx="8991">
                  <c:v>0.89915</c:v>
                </c:pt>
                <c:pt idx="8992">
                  <c:v>0.89924999999999999</c:v>
                </c:pt>
                <c:pt idx="8993">
                  <c:v>0.89934999999999998</c:v>
                </c:pt>
                <c:pt idx="8994">
                  <c:v>0.89945000000000008</c:v>
                </c:pt>
                <c:pt idx="8995">
                  <c:v>0.89955000000000007</c:v>
                </c:pt>
                <c:pt idx="8996">
                  <c:v>0.89965000000000006</c:v>
                </c:pt>
                <c:pt idx="8997">
                  <c:v>0.89975000000000005</c:v>
                </c:pt>
                <c:pt idx="8998">
                  <c:v>0.89985000000000004</c:v>
                </c:pt>
                <c:pt idx="8999">
                  <c:v>0.89995000000000003</c:v>
                </c:pt>
                <c:pt idx="9000">
                  <c:v>0.90005000000000002</c:v>
                </c:pt>
                <c:pt idx="9001">
                  <c:v>0.90015000000000001</c:v>
                </c:pt>
                <c:pt idx="9002">
                  <c:v>0.90024999999999999</c:v>
                </c:pt>
                <c:pt idx="9003">
                  <c:v>0.90034999999999998</c:v>
                </c:pt>
                <c:pt idx="9004">
                  <c:v>0.90045000000000008</c:v>
                </c:pt>
                <c:pt idx="9005">
                  <c:v>0.90055000000000007</c:v>
                </c:pt>
                <c:pt idx="9006">
                  <c:v>0.90065000000000006</c:v>
                </c:pt>
                <c:pt idx="9007">
                  <c:v>0.90075000000000005</c:v>
                </c:pt>
                <c:pt idx="9008">
                  <c:v>0.90085000000000004</c:v>
                </c:pt>
                <c:pt idx="9009">
                  <c:v>0.90095000000000003</c:v>
                </c:pt>
                <c:pt idx="9010">
                  <c:v>0.90105000000000002</c:v>
                </c:pt>
                <c:pt idx="9011">
                  <c:v>0.90115000000000001</c:v>
                </c:pt>
                <c:pt idx="9012">
                  <c:v>0.90125</c:v>
                </c:pt>
                <c:pt idx="9013">
                  <c:v>0.90134999999999998</c:v>
                </c:pt>
                <c:pt idx="9014">
                  <c:v>0.90145000000000008</c:v>
                </c:pt>
                <c:pt idx="9015">
                  <c:v>0.90155000000000007</c:v>
                </c:pt>
                <c:pt idx="9016">
                  <c:v>0.90165000000000006</c:v>
                </c:pt>
                <c:pt idx="9017">
                  <c:v>0.90175000000000005</c:v>
                </c:pt>
                <c:pt idx="9018">
                  <c:v>0.90185000000000004</c:v>
                </c:pt>
                <c:pt idx="9019">
                  <c:v>0.90195000000000003</c:v>
                </c:pt>
                <c:pt idx="9020">
                  <c:v>0.90205000000000002</c:v>
                </c:pt>
                <c:pt idx="9021">
                  <c:v>0.90215000000000001</c:v>
                </c:pt>
                <c:pt idx="9022">
                  <c:v>0.90225</c:v>
                </c:pt>
                <c:pt idx="9023">
                  <c:v>0.90234999999999999</c:v>
                </c:pt>
                <c:pt idx="9024">
                  <c:v>0.90245000000000009</c:v>
                </c:pt>
                <c:pt idx="9025">
                  <c:v>0.90255000000000007</c:v>
                </c:pt>
                <c:pt idx="9026">
                  <c:v>0.90265000000000006</c:v>
                </c:pt>
                <c:pt idx="9027">
                  <c:v>0.90275000000000005</c:v>
                </c:pt>
                <c:pt idx="9028">
                  <c:v>0.90285000000000004</c:v>
                </c:pt>
                <c:pt idx="9029">
                  <c:v>0.90295000000000003</c:v>
                </c:pt>
                <c:pt idx="9030">
                  <c:v>0.90305000000000002</c:v>
                </c:pt>
                <c:pt idx="9031">
                  <c:v>0.90315000000000001</c:v>
                </c:pt>
                <c:pt idx="9032">
                  <c:v>0.90325</c:v>
                </c:pt>
                <c:pt idx="9033">
                  <c:v>0.90334999999999999</c:v>
                </c:pt>
                <c:pt idx="9034">
                  <c:v>0.90345000000000009</c:v>
                </c:pt>
                <c:pt idx="9035">
                  <c:v>0.90355000000000008</c:v>
                </c:pt>
                <c:pt idx="9036">
                  <c:v>0.90365000000000006</c:v>
                </c:pt>
                <c:pt idx="9037">
                  <c:v>0.90375000000000005</c:v>
                </c:pt>
                <c:pt idx="9038">
                  <c:v>0.90385000000000004</c:v>
                </c:pt>
                <c:pt idx="9039">
                  <c:v>0.90395000000000003</c:v>
                </c:pt>
                <c:pt idx="9040">
                  <c:v>0.90405000000000002</c:v>
                </c:pt>
                <c:pt idx="9041">
                  <c:v>0.90415000000000001</c:v>
                </c:pt>
                <c:pt idx="9042">
                  <c:v>0.90425</c:v>
                </c:pt>
                <c:pt idx="9043">
                  <c:v>0.90434999999999999</c:v>
                </c:pt>
                <c:pt idx="9044">
                  <c:v>0.90445000000000009</c:v>
                </c:pt>
                <c:pt idx="9045">
                  <c:v>0.90455000000000008</c:v>
                </c:pt>
                <c:pt idx="9046">
                  <c:v>0.90465000000000007</c:v>
                </c:pt>
                <c:pt idx="9047">
                  <c:v>0.90475000000000005</c:v>
                </c:pt>
                <c:pt idx="9048">
                  <c:v>0.90485000000000004</c:v>
                </c:pt>
                <c:pt idx="9049">
                  <c:v>0.90495000000000003</c:v>
                </c:pt>
                <c:pt idx="9050">
                  <c:v>0.90505000000000002</c:v>
                </c:pt>
                <c:pt idx="9051">
                  <c:v>0.90515000000000001</c:v>
                </c:pt>
                <c:pt idx="9052">
                  <c:v>0.90525</c:v>
                </c:pt>
                <c:pt idx="9053">
                  <c:v>0.90534999999999999</c:v>
                </c:pt>
                <c:pt idx="9054">
                  <c:v>0.90545000000000009</c:v>
                </c:pt>
                <c:pt idx="9055">
                  <c:v>0.90555000000000008</c:v>
                </c:pt>
                <c:pt idx="9056">
                  <c:v>0.90565000000000007</c:v>
                </c:pt>
                <c:pt idx="9057">
                  <c:v>0.90575000000000006</c:v>
                </c:pt>
                <c:pt idx="9058">
                  <c:v>0.90585000000000004</c:v>
                </c:pt>
                <c:pt idx="9059">
                  <c:v>0.90595000000000003</c:v>
                </c:pt>
                <c:pt idx="9060">
                  <c:v>0.90605000000000002</c:v>
                </c:pt>
                <c:pt idx="9061">
                  <c:v>0.90615000000000001</c:v>
                </c:pt>
                <c:pt idx="9062">
                  <c:v>0.90625</c:v>
                </c:pt>
                <c:pt idx="9063">
                  <c:v>0.90634999999999999</c:v>
                </c:pt>
                <c:pt idx="9064">
                  <c:v>0.90645000000000009</c:v>
                </c:pt>
                <c:pt idx="9065">
                  <c:v>0.90655000000000008</c:v>
                </c:pt>
                <c:pt idx="9066">
                  <c:v>0.90665000000000007</c:v>
                </c:pt>
                <c:pt idx="9067">
                  <c:v>0.90675000000000006</c:v>
                </c:pt>
                <c:pt idx="9068">
                  <c:v>0.90685000000000004</c:v>
                </c:pt>
                <c:pt idx="9069">
                  <c:v>0.90695000000000003</c:v>
                </c:pt>
                <c:pt idx="9070">
                  <c:v>0.90705000000000002</c:v>
                </c:pt>
                <c:pt idx="9071">
                  <c:v>0.90715000000000001</c:v>
                </c:pt>
                <c:pt idx="9072">
                  <c:v>0.90725</c:v>
                </c:pt>
                <c:pt idx="9073">
                  <c:v>0.90734999999999999</c:v>
                </c:pt>
                <c:pt idx="9074">
                  <c:v>0.90745000000000009</c:v>
                </c:pt>
                <c:pt idx="9075">
                  <c:v>0.90755000000000008</c:v>
                </c:pt>
                <c:pt idx="9076">
                  <c:v>0.90765000000000007</c:v>
                </c:pt>
                <c:pt idx="9077">
                  <c:v>0.90775000000000006</c:v>
                </c:pt>
                <c:pt idx="9078">
                  <c:v>0.90785000000000005</c:v>
                </c:pt>
                <c:pt idx="9079">
                  <c:v>0.90795000000000003</c:v>
                </c:pt>
                <c:pt idx="9080">
                  <c:v>0.90805000000000002</c:v>
                </c:pt>
                <c:pt idx="9081">
                  <c:v>0.90815000000000001</c:v>
                </c:pt>
                <c:pt idx="9082">
                  <c:v>0.90825</c:v>
                </c:pt>
                <c:pt idx="9083">
                  <c:v>0.90834999999999999</c:v>
                </c:pt>
                <c:pt idx="9084">
                  <c:v>0.90845000000000009</c:v>
                </c:pt>
                <c:pt idx="9085">
                  <c:v>0.90855000000000008</c:v>
                </c:pt>
                <c:pt idx="9086">
                  <c:v>0.90865000000000007</c:v>
                </c:pt>
                <c:pt idx="9087">
                  <c:v>0.90875000000000006</c:v>
                </c:pt>
                <c:pt idx="9088">
                  <c:v>0.90885000000000005</c:v>
                </c:pt>
                <c:pt idx="9089">
                  <c:v>0.90895000000000004</c:v>
                </c:pt>
                <c:pt idx="9090">
                  <c:v>0.90905000000000002</c:v>
                </c:pt>
                <c:pt idx="9091">
                  <c:v>0.90915000000000001</c:v>
                </c:pt>
                <c:pt idx="9092">
                  <c:v>0.90925</c:v>
                </c:pt>
                <c:pt idx="9093">
                  <c:v>0.90934999999999999</c:v>
                </c:pt>
                <c:pt idx="9094">
                  <c:v>0.90945000000000009</c:v>
                </c:pt>
                <c:pt idx="9095">
                  <c:v>0.90955000000000008</c:v>
                </c:pt>
                <c:pt idx="9096">
                  <c:v>0.90965000000000007</c:v>
                </c:pt>
                <c:pt idx="9097">
                  <c:v>0.90975000000000006</c:v>
                </c:pt>
                <c:pt idx="9098">
                  <c:v>0.90985000000000005</c:v>
                </c:pt>
                <c:pt idx="9099">
                  <c:v>0.90995000000000004</c:v>
                </c:pt>
                <c:pt idx="9100">
                  <c:v>0.91005000000000003</c:v>
                </c:pt>
                <c:pt idx="9101">
                  <c:v>0.91015000000000001</c:v>
                </c:pt>
                <c:pt idx="9102">
                  <c:v>0.91025</c:v>
                </c:pt>
                <c:pt idx="9103">
                  <c:v>0.91034999999999999</c:v>
                </c:pt>
                <c:pt idx="9104">
                  <c:v>0.91045000000000009</c:v>
                </c:pt>
                <c:pt idx="9105">
                  <c:v>0.91055000000000008</c:v>
                </c:pt>
                <c:pt idx="9106">
                  <c:v>0.91065000000000007</c:v>
                </c:pt>
                <c:pt idx="9107">
                  <c:v>0.91075000000000006</c:v>
                </c:pt>
                <c:pt idx="9108">
                  <c:v>0.91085000000000005</c:v>
                </c:pt>
                <c:pt idx="9109">
                  <c:v>0.91095000000000004</c:v>
                </c:pt>
                <c:pt idx="9110">
                  <c:v>0.91105000000000003</c:v>
                </c:pt>
                <c:pt idx="9111">
                  <c:v>0.91115000000000002</c:v>
                </c:pt>
                <c:pt idx="9112">
                  <c:v>0.91125</c:v>
                </c:pt>
                <c:pt idx="9113">
                  <c:v>0.91134999999999999</c:v>
                </c:pt>
                <c:pt idx="9114">
                  <c:v>0.91145000000000009</c:v>
                </c:pt>
                <c:pt idx="9115">
                  <c:v>0.91155000000000008</c:v>
                </c:pt>
                <c:pt idx="9116">
                  <c:v>0.91165000000000007</c:v>
                </c:pt>
                <c:pt idx="9117">
                  <c:v>0.91175000000000006</c:v>
                </c:pt>
                <c:pt idx="9118">
                  <c:v>0.91185000000000005</c:v>
                </c:pt>
                <c:pt idx="9119">
                  <c:v>0.91195000000000004</c:v>
                </c:pt>
                <c:pt idx="9120">
                  <c:v>0.91205000000000003</c:v>
                </c:pt>
                <c:pt idx="9121">
                  <c:v>0.91215000000000002</c:v>
                </c:pt>
                <c:pt idx="9122">
                  <c:v>0.91225000000000001</c:v>
                </c:pt>
                <c:pt idx="9123">
                  <c:v>0.91234999999999999</c:v>
                </c:pt>
                <c:pt idx="9124">
                  <c:v>0.91244999999999998</c:v>
                </c:pt>
                <c:pt idx="9125">
                  <c:v>0.91255000000000008</c:v>
                </c:pt>
                <c:pt idx="9126">
                  <c:v>0.91265000000000007</c:v>
                </c:pt>
                <c:pt idx="9127">
                  <c:v>0.91275000000000006</c:v>
                </c:pt>
                <c:pt idx="9128">
                  <c:v>0.91285000000000005</c:v>
                </c:pt>
                <c:pt idx="9129">
                  <c:v>0.91295000000000004</c:v>
                </c:pt>
                <c:pt idx="9130">
                  <c:v>0.91305000000000003</c:v>
                </c:pt>
                <c:pt idx="9131">
                  <c:v>0.91315000000000002</c:v>
                </c:pt>
                <c:pt idx="9132">
                  <c:v>0.91325000000000001</c:v>
                </c:pt>
                <c:pt idx="9133">
                  <c:v>0.91335</c:v>
                </c:pt>
                <c:pt idx="9134">
                  <c:v>0.91344999999999998</c:v>
                </c:pt>
                <c:pt idx="9135">
                  <c:v>0.91355000000000008</c:v>
                </c:pt>
                <c:pt idx="9136">
                  <c:v>0.91365000000000007</c:v>
                </c:pt>
                <c:pt idx="9137">
                  <c:v>0.91375000000000006</c:v>
                </c:pt>
                <c:pt idx="9138">
                  <c:v>0.91385000000000005</c:v>
                </c:pt>
                <c:pt idx="9139">
                  <c:v>0.91395000000000004</c:v>
                </c:pt>
                <c:pt idx="9140">
                  <c:v>0.91405000000000003</c:v>
                </c:pt>
                <c:pt idx="9141">
                  <c:v>0.91415000000000002</c:v>
                </c:pt>
                <c:pt idx="9142">
                  <c:v>0.91425000000000001</c:v>
                </c:pt>
                <c:pt idx="9143">
                  <c:v>0.91435</c:v>
                </c:pt>
                <c:pt idx="9144">
                  <c:v>0.91444999999999999</c:v>
                </c:pt>
                <c:pt idx="9145">
                  <c:v>0.91455000000000009</c:v>
                </c:pt>
                <c:pt idx="9146">
                  <c:v>0.91465000000000007</c:v>
                </c:pt>
                <c:pt idx="9147">
                  <c:v>0.91475000000000006</c:v>
                </c:pt>
                <c:pt idx="9148">
                  <c:v>0.91485000000000005</c:v>
                </c:pt>
                <c:pt idx="9149">
                  <c:v>0.91495000000000004</c:v>
                </c:pt>
                <c:pt idx="9150">
                  <c:v>0.91505000000000003</c:v>
                </c:pt>
                <c:pt idx="9151">
                  <c:v>0.91515000000000002</c:v>
                </c:pt>
                <c:pt idx="9152">
                  <c:v>0.91525000000000001</c:v>
                </c:pt>
                <c:pt idx="9153">
                  <c:v>0.91535</c:v>
                </c:pt>
                <c:pt idx="9154">
                  <c:v>0.91544999999999999</c:v>
                </c:pt>
                <c:pt idx="9155">
                  <c:v>0.91555000000000009</c:v>
                </c:pt>
                <c:pt idx="9156">
                  <c:v>0.91565000000000007</c:v>
                </c:pt>
                <c:pt idx="9157">
                  <c:v>0.91575000000000006</c:v>
                </c:pt>
                <c:pt idx="9158">
                  <c:v>0.91585000000000005</c:v>
                </c:pt>
                <c:pt idx="9159">
                  <c:v>0.91595000000000004</c:v>
                </c:pt>
                <c:pt idx="9160">
                  <c:v>0.91605000000000003</c:v>
                </c:pt>
                <c:pt idx="9161">
                  <c:v>0.91615000000000002</c:v>
                </c:pt>
                <c:pt idx="9162">
                  <c:v>0.91625000000000001</c:v>
                </c:pt>
                <c:pt idx="9163">
                  <c:v>0.91635</c:v>
                </c:pt>
                <c:pt idx="9164">
                  <c:v>0.91644999999999999</c:v>
                </c:pt>
                <c:pt idx="9165">
                  <c:v>0.91655000000000009</c:v>
                </c:pt>
                <c:pt idx="9166">
                  <c:v>0.91665000000000008</c:v>
                </c:pt>
                <c:pt idx="9167">
                  <c:v>0.91675000000000006</c:v>
                </c:pt>
                <c:pt idx="9168">
                  <c:v>0.91685000000000005</c:v>
                </c:pt>
                <c:pt idx="9169">
                  <c:v>0.91695000000000004</c:v>
                </c:pt>
                <c:pt idx="9170">
                  <c:v>0.91705000000000003</c:v>
                </c:pt>
                <c:pt idx="9171">
                  <c:v>0.91715000000000002</c:v>
                </c:pt>
                <c:pt idx="9172">
                  <c:v>0.91725000000000001</c:v>
                </c:pt>
                <c:pt idx="9173">
                  <c:v>0.91735</c:v>
                </c:pt>
                <c:pt idx="9174">
                  <c:v>0.91744999999999999</c:v>
                </c:pt>
                <c:pt idx="9175">
                  <c:v>0.91755000000000009</c:v>
                </c:pt>
                <c:pt idx="9176">
                  <c:v>0.91765000000000008</c:v>
                </c:pt>
                <c:pt idx="9177">
                  <c:v>0.91775000000000007</c:v>
                </c:pt>
                <c:pt idx="9178">
                  <c:v>0.91785000000000005</c:v>
                </c:pt>
                <c:pt idx="9179">
                  <c:v>0.91795000000000004</c:v>
                </c:pt>
                <c:pt idx="9180">
                  <c:v>0.91805000000000003</c:v>
                </c:pt>
                <c:pt idx="9181">
                  <c:v>0.91815000000000002</c:v>
                </c:pt>
                <c:pt idx="9182">
                  <c:v>0.91825000000000001</c:v>
                </c:pt>
                <c:pt idx="9183">
                  <c:v>0.91835</c:v>
                </c:pt>
                <c:pt idx="9184">
                  <c:v>0.91844999999999999</c:v>
                </c:pt>
                <c:pt idx="9185">
                  <c:v>0.91855000000000009</c:v>
                </c:pt>
                <c:pt idx="9186">
                  <c:v>0.91865000000000008</c:v>
                </c:pt>
                <c:pt idx="9187">
                  <c:v>0.91875000000000007</c:v>
                </c:pt>
                <c:pt idx="9188">
                  <c:v>0.91885000000000006</c:v>
                </c:pt>
                <c:pt idx="9189">
                  <c:v>0.91895000000000004</c:v>
                </c:pt>
                <c:pt idx="9190">
                  <c:v>0.91905000000000003</c:v>
                </c:pt>
                <c:pt idx="9191">
                  <c:v>0.91915000000000002</c:v>
                </c:pt>
                <c:pt idx="9192">
                  <c:v>0.91925000000000001</c:v>
                </c:pt>
                <c:pt idx="9193">
                  <c:v>0.91935</c:v>
                </c:pt>
                <c:pt idx="9194">
                  <c:v>0.91944999999999999</c:v>
                </c:pt>
                <c:pt idx="9195">
                  <c:v>0.91955000000000009</c:v>
                </c:pt>
                <c:pt idx="9196">
                  <c:v>0.91965000000000008</c:v>
                </c:pt>
                <c:pt idx="9197">
                  <c:v>0.91975000000000007</c:v>
                </c:pt>
                <c:pt idx="9198">
                  <c:v>0.91985000000000006</c:v>
                </c:pt>
                <c:pt idx="9199">
                  <c:v>0.91995000000000005</c:v>
                </c:pt>
                <c:pt idx="9200">
                  <c:v>0.92005000000000003</c:v>
                </c:pt>
                <c:pt idx="9201">
                  <c:v>0.92015000000000002</c:v>
                </c:pt>
                <c:pt idx="9202">
                  <c:v>0.92025000000000001</c:v>
                </c:pt>
                <c:pt idx="9203">
                  <c:v>0.92035</c:v>
                </c:pt>
                <c:pt idx="9204">
                  <c:v>0.92044999999999999</c:v>
                </c:pt>
                <c:pt idx="9205">
                  <c:v>0.92055000000000009</c:v>
                </c:pt>
                <c:pt idx="9206">
                  <c:v>0.92065000000000008</c:v>
                </c:pt>
                <c:pt idx="9207">
                  <c:v>0.92075000000000007</c:v>
                </c:pt>
                <c:pt idx="9208">
                  <c:v>0.92085000000000006</c:v>
                </c:pt>
                <c:pt idx="9209">
                  <c:v>0.92095000000000005</c:v>
                </c:pt>
                <c:pt idx="9210">
                  <c:v>0.92105000000000004</c:v>
                </c:pt>
                <c:pt idx="9211">
                  <c:v>0.92115000000000002</c:v>
                </c:pt>
                <c:pt idx="9212">
                  <c:v>0.92125000000000001</c:v>
                </c:pt>
                <c:pt idx="9213">
                  <c:v>0.92135</c:v>
                </c:pt>
                <c:pt idx="9214">
                  <c:v>0.92144999999999999</c:v>
                </c:pt>
                <c:pt idx="9215">
                  <c:v>0.92155000000000009</c:v>
                </c:pt>
                <c:pt idx="9216">
                  <c:v>0.92165000000000008</c:v>
                </c:pt>
                <c:pt idx="9217">
                  <c:v>0.92175000000000007</c:v>
                </c:pt>
                <c:pt idx="9218">
                  <c:v>0.92185000000000006</c:v>
                </c:pt>
                <c:pt idx="9219">
                  <c:v>0.92195000000000005</c:v>
                </c:pt>
                <c:pt idx="9220">
                  <c:v>0.92205000000000004</c:v>
                </c:pt>
                <c:pt idx="9221">
                  <c:v>0.92215000000000003</c:v>
                </c:pt>
                <c:pt idx="9222">
                  <c:v>0.92225000000000001</c:v>
                </c:pt>
                <c:pt idx="9223">
                  <c:v>0.92235</c:v>
                </c:pt>
                <c:pt idx="9224">
                  <c:v>0.92244999999999999</c:v>
                </c:pt>
                <c:pt idx="9225">
                  <c:v>0.92255000000000009</c:v>
                </c:pt>
                <c:pt idx="9226">
                  <c:v>0.92265000000000008</c:v>
                </c:pt>
                <c:pt idx="9227">
                  <c:v>0.92275000000000007</c:v>
                </c:pt>
                <c:pt idx="9228">
                  <c:v>0.92285000000000006</c:v>
                </c:pt>
                <c:pt idx="9229">
                  <c:v>0.92295000000000005</c:v>
                </c:pt>
                <c:pt idx="9230">
                  <c:v>0.92305000000000004</c:v>
                </c:pt>
                <c:pt idx="9231">
                  <c:v>0.92315000000000003</c:v>
                </c:pt>
                <c:pt idx="9232">
                  <c:v>0.92325000000000002</c:v>
                </c:pt>
                <c:pt idx="9233">
                  <c:v>0.92335</c:v>
                </c:pt>
                <c:pt idx="9234">
                  <c:v>0.92344999999999999</c:v>
                </c:pt>
                <c:pt idx="9235">
                  <c:v>0.92355000000000009</c:v>
                </c:pt>
                <c:pt idx="9236">
                  <c:v>0.92365000000000008</c:v>
                </c:pt>
                <c:pt idx="9237">
                  <c:v>0.92375000000000007</c:v>
                </c:pt>
                <c:pt idx="9238">
                  <c:v>0.92385000000000006</c:v>
                </c:pt>
                <c:pt idx="9239">
                  <c:v>0.92395000000000005</c:v>
                </c:pt>
                <c:pt idx="9240">
                  <c:v>0.92405000000000004</c:v>
                </c:pt>
                <c:pt idx="9241">
                  <c:v>0.92415000000000003</c:v>
                </c:pt>
                <c:pt idx="9242">
                  <c:v>0.92425000000000002</c:v>
                </c:pt>
                <c:pt idx="9243">
                  <c:v>0.92435</c:v>
                </c:pt>
                <c:pt idx="9244">
                  <c:v>0.92444999999999999</c:v>
                </c:pt>
                <c:pt idx="9245">
                  <c:v>0.92455000000000009</c:v>
                </c:pt>
                <c:pt idx="9246">
                  <c:v>0.92465000000000008</c:v>
                </c:pt>
                <c:pt idx="9247">
                  <c:v>0.92475000000000007</c:v>
                </c:pt>
                <c:pt idx="9248">
                  <c:v>0.92485000000000006</c:v>
                </c:pt>
                <c:pt idx="9249">
                  <c:v>0.92495000000000005</c:v>
                </c:pt>
                <c:pt idx="9250">
                  <c:v>0.92505000000000004</c:v>
                </c:pt>
                <c:pt idx="9251">
                  <c:v>0.92515000000000003</c:v>
                </c:pt>
                <c:pt idx="9252">
                  <c:v>0.92525000000000002</c:v>
                </c:pt>
                <c:pt idx="9253">
                  <c:v>0.92535000000000001</c:v>
                </c:pt>
                <c:pt idx="9254">
                  <c:v>0.92544999999999999</c:v>
                </c:pt>
                <c:pt idx="9255">
                  <c:v>0.92554999999999998</c:v>
                </c:pt>
                <c:pt idx="9256">
                  <c:v>0.92565000000000008</c:v>
                </c:pt>
                <c:pt idx="9257">
                  <c:v>0.92575000000000007</c:v>
                </c:pt>
                <c:pt idx="9258">
                  <c:v>0.92585000000000006</c:v>
                </c:pt>
                <c:pt idx="9259">
                  <c:v>0.92595000000000005</c:v>
                </c:pt>
                <c:pt idx="9260">
                  <c:v>0.92605000000000004</c:v>
                </c:pt>
                <c:pt idx="9261">
                  <c:v>0.92615000000000003</c:v>
                </c:pt>
                <c:pt idx="9262">
                  <c:v>0.92625000000000002</c:v>
                </c:pt>
                <c:pt idx="9263">
                  <c:v>0.92635000000000001</c:v>
                </c:pt>
                <c:pt idx="9264">
                  <c:v>0.92645</c:v>
                </c:pt>
                <c:pt idx="9265">
                  <c:v>0.92654999999999998</c:v>
                </c:pt>
                <c:pt idx="9266">
                  <c:v>0.92665000000000008</c:v>
                </c:pt>
                <c:pt idx="9267">
                  <c:v>0.92675000000000007</c:v>
                </c:pt>
                <c:pt idx="9268">
                  <c:v>0.92685000000000006</c:v>
                </c:pt>
                <c:pt idx="9269">
                  <c:v>0.92695000000000005</c:v>
                </c:pt>
                <c:pt idx="9270">
                  <c:v>0.92705000000000004</c:v>
                </c:pt>
                <c:pt idx="9271">
                  <c:v>0.92715000000000003</c:v>
                </c:pt>
                <c:pt idx="9272">
                  <c:v>0.92725000000000002</c:v>
                </c:pt>
                <c:pt idx="9273">
                  <c:v>0.92735000000000001</c:v>
                </c:pt>
                <c:pt idx="9274">
                  <c:v>0.92745</c:v>
                </c:pt>
                <c:pt idx="9275">
                  <c:v>0.92754999999999999</c:v>
                </c:pt>
                <c:pt idx="9276">
                  <c:v>0.92765000000000009</c:v>
                </c:pt>
                <c:pt idx="9277">
                  <c:v>0.92775000000000007</c:v>
                </c:pt>
                <c:pt idx="9278">
                  <c:v>0.92785000000000006</c:v>
                </c:pt>
                <c:pt idx="9279">
                  <c:v>0.92795000000000005</c:v>
                </c:pt>
                <c:pt idx="9280">
                  <c:v>0.92805000000000004</c:v>
                </c:pt>
                <c:pt idx="9281">
                  <c:v>0.92815000000000003</c:v>
                </c:pt>
                <c:pt idx="9282">
                  <c:v>0.92825000000000002</c:v>
                </c:pt>
                <c:pt idx="9283">
                  <c:v>0.92835000000000001</c:v>
                </c:pt>
                <c:pt idx="9284">
                  <c:v>0.92845</c:v>
                </c:pt>
                <c:pt idx="9285">
                  <c:v>0.92854999999999999</c:v>
                </c:pt>
                <c:pt idx="9286">
                  <c:v>0.92865000000000009</c:v>
                </c:pt>
                <c:pt idx="9287">
                  <c:v>0.92875000000000008</c:v>
                </c:pt>
                <c:pt idx="9288">
                  <c:v>0.92885000000000006</c:v>
                </c:pt>
                <c:pt idx="9289">
                  <c:v>0.92895000000000005</c:v>
                </c:pt>
                <c:pt idx="9290">
                  <c:v>0.92905000000000004</c:v>
                </c:pt>
                <c:pt idx="9291">
                  <c:v>0.92915000000000003</c:v>
                </c:pt>
                <c:pt idx="9292">
                  <c:v>0.92925000000000002</c:v>
                </c:pt>
                <c:pt idx="9293">
                  <c:v>0.92935000000000001</c:v>
                </c:pt>
                <c:pt idx="9294">
                  <c:v>0.92945</c:v>
                </c:pt>
                <c:pt idx="9295">
                  <c:v>0.92954999999999999</c:v>
                </c:pt>
                <c:pt idx="9296">
                  <c:v>0.92965000000000009</c:v>
                </c:pt>
                <c:pt idx="9297">
                  <c:v>0.92975000000000008</c:v>
                </c:pt>
                <c:pt idx="9298">
                  <c:v>0.92985000000000007</c:v>
                </c:pt>
                <c:pt idx="9299">
                  <c:v>0.92995000000000005</c:v>
                </c:pt>
                <c:pt idx="9300">
                  <c:v>0.93005000000000004</c:v>
                </c:pt>
                <c:pt idx="9301">
                  <c:v>0.93015000000000003</c:v>
                </c:pt>
                <c:pt idx="9302">
                  <c:v>0.93025000000000002</c:v>
                </c:pt>
                <c:pt idx="9303">
                  <c:v>0.93035000000000001</c:v>
                </c:pt>
                <c:pt idx="9304">
                  <c:v>0.93045</c:v>
                </c:pt>
                <c:pt idx="9305">
                  <c:v>0.93054999999999999</c:v>
                </c:pt>
                <c:pt idx="9306">
                  <c:v>0.93065000000000009</c:v>
                </c:pt>
                <c:pt idx="9307">
                  <c:v>0.93075000000000008</c:v>
                </c:pt>
                <c:pt idx="9308">
                  <c:v>0.93085000000000007</c:v>
                </c:pt>
                <c:pt idx="9309">
                  <c:v>0.93095000000000006</c:v>
                </c:pt>
                <c:pt idx="9310">
                  <c:v>0.93105000000000004</c:v>
                </c:pt>
                <c:pt idx="9311">
                  <c:v>0.93115000000000003</c:v>
                </c:pt>
                <c:pt idx="9312">
                  <c:v>0.93125000000000002</c:v>
                </c:pt>
                <c:pt idx="9313">
                  <c:v>0.93135000000000001</c:v>
                </c:pt>
                <c:pt idx="9314">
                  <c:v>0.93145</c:v>
                </c:pt>
                <c:pt idx="9315">
                  <c:v>0.93154999999999999</c:v>
                </c:pt>
                <c:pt idx="9316">
                  <c:v>0.93165000000000009</c:v>
                </c:pt>
                <c:pt idx="9317">
                  <c:v>0.93175000000000008</c:v>
                </c:pt>
                <c:pt idx="9318">
                  <c:v>0.93185000000000007</c:v>
                </c:pt>
                <c:pt idx="9319">
                  <c:v>0.93195000000000006</c:v>
                </c:pt>
                <c:pt idx="9320">
                  <c:v>0.93205000000000005</c:v>
                </c:pt>
                <c:pt idx="9321">
                  <c:v>0.93215000000000003</c:v>
                </c:pt>
                <c:pt idx="9322">
                  <c:v>0.93225000000000002</c:v>
                </c:pt>
                <c:pt idx="9323">
                  <c:v>0.93235000000000001</c:v>
                </c:pt>
                <c:pt idx="9324">
                  <c:v>0.93245</c:v>
                </c:pt>
                <c:pt idx="9325">
                  <c:v>0.93254999999999999</c:v>
                </c:pt>
                <c:pt idx="9326">
                  <c:v>0.93265000000000009</c:v>
                </c:pt>
                <c:pt idx="9327">
                  <c:v>0.93275000000000008</c:v>
                </c:pt>
                <c:pt idx="9328">
                  <c:v>0.93285000000000007</c:v>
                </c:pt>
                <c:pt idx="9329">
                  <c:v>0.93295000000000006</c:v>
                </c:pt>
                <c:pt idx="9330">
                  <c:v>0.93305000000000005</c:v>
                </c:pt>
                <c:pt idx="9331">
                  <c:v>0.93315000000000003</c:v>
                </c:pt>
                <c:pt idx="9332">
                  <c:v>0.93325000000000002</c:v>
                </c:pt>
                <c:pt idx="9333">
                  <c:v>0.93335000000000001</c:v>
                </c:pt>
                <c:pt idx="9334">
                  <c:v>0.93345</c:v>
                </c:pt>
                <c:pt idx="9335">
                  <c:v>0.93354999999999999</c:v>
                </c:pt>
                <c:pt idx="9336">
                  <c:v>0.93365000000000009</c:v>
                </c:pt>
                <c:pt idx="9337">
                  <c:v>0.93375000000000008</c:v>
                </c:pt>
                <c:pt idx="9338">
                  <c:v>0.93385000000000007</c:v>
                </c:pt>
                <c:pt idx="9339">
                  <c:v>0.93395000000000006</c:v>
                </c:pt>
                <c:pt idx="9340">
                  <c:v>0.93405000000000005</c:v>
                </c:pt>
                <c:pt idx="9341">
                  <c:v>0.93415000000000004</c:v>
                </c:pt>
                <c:pt idx="9342">
                  <c:v>0.93425000000000002</c:v>
                </c:pt>
                <c:pt idx="9343">
                  <c:v>0.93435000000000001</c:v>
                </c:pt>
                <c:pt idx="9344">
                  <c:v>0.93445</c:v>
                </c:pt>
                <c:pt idx="9345">
                  <c:v>0.93454999999999999</c:v>
                </c:pt>
                <c:pt idx="9346">
                  <c:v>0.93465000000000009</c:v>
                </c:pt>
                <c:pt idx="9347">
                  <c:v>0.93475000000000008</c:v>
                </c:pt>
                <c:pt idx="9348">
                  <c:v>0.93485000000000007</c:v>
                </c:pt>
                <c:pt idx="9349">
                  <c:v>0.93495000000000006</c:v>
                </c:pt>
                <c:pt idx="9350">
                  <c:v>0.93505000000000005</c:v>
                </c:pt>
                <c:pt idx="9351">
                  <c:v>0.93515000000000004</c:v>
                </c:pt>
                <c:pt idx="9352">
                  <c:v>0.93525000000000003</c:v>
                </c:pt>
                <c:pt idx="9353">
                  <c:v>0.93535000000000001</c:v>
                </c:pt>
                <c:pt idx="9354">
                  <c:v>0.93545</c:v>
                </c:pt>
                <c:pt idx="9355">
                  <c:v>0.93554999999999999</c:v>
                </c:pt>
                <c:pt idx="9356">
                  <c:v>0.93565000000000009</c:v>
                </c:pt>
                <c:pt idx="9357">
                  <c:v>0.93575000000000008</c:v>
                </c:pt>
                <c:pt idx="9358">
                  <c:v>0.93585000000000007</c:v>
                </c:pt>
                <c:pt idx="9359">
                  <c:v>0.93595000000000006</c:v>
                </c:pt>
                <c:pt idx="9360">
                  <c:v>0.93605000000000005</c:v>
                </c:pt>
                <c:pt idx="9361">
                  <c:v>0.93615000000000004</c:v>
                </c:pt>
                <c:pt idx="9362">
                  <c:v>0.93625000000000003</c:v>
                </c:pt>
                <c:pt idx="9363">
                  <c:v>0.93635000000000002</c:v>
                </c:pt>
                <c:pt idx="9364">
                  <c:v>0.93645</c:v>
                </c:pt>
                <c:pt idx="9365">
                  <c:v>0.93654999999999999</c:v>
                </c:pt>
                <c:pt idx="9366">
                  <c:v>0.93665000000000009</c:v>
                </c:pt>
                <c:pt idx="9367">
                  <c:v>0.93675000000000008</c:v>
                </c:pt>
                <c:pt idx="9368">
                  <c:v>0.93685000000000007</c:v>
                </c:pt>
                <c:pt idx="9369">
                  <c:v>0.93695000000000006</c:v>
                </c:pt>
                <c:pt idx="9370">
                  <c:v>0.93705000000000005</c:v>
                </c:pt>
                <c:pt idx="9371">
                  <c:v>0.93715000000000004</c:v>
                </c:pt>
                <c:pt idx="9372">
                  <c:v>0.93725000000000003</c:v>
                </c:pt>
                <c:pt idx="9373">
                  <c:v>0.93735000000000002</c:v>
                </c:pt>
                <c:pt idx="9374">
                  <c:v>0.93745000000000001</c:v>
                </c:pt>
                <c:pt idx="9375">
                  <c:v>0.93754999999999999</c:v>
                </c:pt>
                <c:pt idx="9376">
                  <c:v>0.93765000000000009</c:v>
                </c:pt>
                <c:pt idx="9377">
                  <c:v>0.93775000000000008</c:v>
                </c:pt>
                <c:pt idx="9378">
                  <c:v>0.93785000000000007</c:v>
                </c:pt>
                <c:pt idx="9379">
                  <c:v>0.93795000000000006</c:v>
                </c:pt>
                <c:pt idx="9380">
                  <c:v>0.93805000000000005</c:v>
                </c:pt>
                <c:pt idx="9381">
                  <c:v>0.93815000000000004</c:v>
                </c:pt>
                <c:pt idx="9382">
                  <c:v>0.93825000000000003</c:v>
                </c:pt>
                <c:pt idx="9383">
                  <c:v>0.93835000000000002</c:v>
                </c:pt>
                <c:pt idx="9384">
                  <c:v>0.93845000000000001</c:v>
                </c:pt>
                <c:pt idx="9385">
                  <c:v>0.93855</c:v>
                </c:pt>
                <c:pt idx="9386">
                  <c:v>0.93864999999999998</c:v>
                </c:pt>
                <c:pt idx="9387">
                  <c:v>0.93875000000000008</c:v>
                </c:pt>
                <c:pt idx="9388">
                  <c:v>0.93885000000000007</c:v>
                </c:pt>
                <c:pt idx="9389">
                  <c:v>0.93895000000000006</c:v>
                </c:pt>
                <c:pt idx="9390">
                  <c:v>0.93905000000000005</c:v>
                </c:pt>
                <c:pt idx="9391">
                  <c:v>0.93915000000000004</c:v>
                </c:pt>
                <c:pt idx="9392">
                  <c:v>0.93925000000000003</c:v>
                </c:pt>
                <c:pt idx="9393">
                  <c:v>0.93935000000000002</c:v>
                </c:pt>
                <c:pt idx="9394">
                  <c:v>0.93945000000000001</c:v>
                </c:pt>
                <c:pt idx="9395">
                  <c:v>0.93955</c:v>
                </c:pt>
                <c:pt idx="9396">
                  <c:v>0.93964999999999999</c:v>
                </c:pt>
                <c:pt idx="9397">
                  <c:v>0.93975000000000009</c:v>
                </c:pt>
                <c:pt idx="9398">
                  <c:v>0.93985000000000007</c:v>
                </c:pt>
                <c:pt idx="9399">
                  <c:v>0.93995000000000006</c:v>
                </c:pt>
                <c:pt idx="9400">
                  <c:v>0.94005000000000005</c:v>
                </c:pt>
                <c:pt idx="9401">
                  <c:v>0.94015000000000004</c:v>
                </c:pt>
                <c:pt idx="9402">
                  <c:v>0.94025000000000003</c:v>
                </c:pt>
                <c:pt idx="9403">
                  <c:v>0.94035000000000002</c:v>
                </c:pt>
                <c:pt idx="9404">
                  <c:v>0.94045000000000001</c:v>
                </c:pt>
                <c:pt idx="9405">
                  <c:v>0.94055</c:v>
                </c:pt>
                <c:pt idx="9406">
                  <c:v>0.94064999999999999</c:v>
                </c:pt>
                <c:pt idx="9407">
                  <c:v>0.94075000000000009</c:v>
                </c:pt>
                <c:pt idx="9408">
                  <c:v>0.94085000000000008</c:v>
                </c:pt>
                <c:pt idx="9409">
                  <c:v>0.94095000000000006</c:v>
                </c:pt>
                <c:pt idx="9410">
                  <c:v>0.94105000000000005</c:v>
                </c:pt>
                <c:pt idx="9411">
                  <c:v>0.94115000000000004</c:v>
                </c:pt>
                <c:pt idx="9412">
                  <c:v>0.94125000000000003</c:v>
                </c:pt>
                <c:pt idx="9413">
                  <c:v>0.94135000000000002</c:v>
                </c:pt>
                <c:pt idx="9414">
                  <c:v>0.94145000000000001</c:v>
                </c:pt>
                <c:pt idx="9415">
                  <c:v>0.94155</c:v>
                </c:pt>
                <c:pt idx="9416">
                  <c:v>0.94164999999999999</c:v>
                </c:pt>
                <c:pt idx="9417">
                  <c:v>0.94175000000000009</c:v>
                </c:pt>
                <c:pt idx="9418">
                  <c:v>0.94185000000000008</c:v>
                </c:pt>
                <c:pt idx="9419">
                  <c:v>0.94195000000000007</c:v>
                </c:pt>
                <c:pt idx="9420">
                  <c:v>0.94205000000000005</c:v>
                </c:pt>
                <c:pt idx="9421">
                  <c:v>0.94215000000000004</c:v>
                </c:pt>
                <c:pt idx="9422">
                  <c:v>0.94225000000000003</c:v>
                </c:pt>
                <c:pt idx="9423">
                  <c:v>0.94235000000000002</c:v>
                </c:pt>
                <c:pt idx="9424">
                  <c:v>0.94245000000000001</c:v>
                </c:pt>
                <c:pt idx="9425">
                  <c:v>0.94255</c:v>
                </c:pt>
                <c:pt idx="9426">
                  <c:v>0.94264999999999999</c:v>
                </c:pt>
                <c:pt idx="9427">
                  <c:v>0.94275000000000009</c:v>
                </c:pt>
                <c:pt idx="9428">
                  <c:v>0.94285000000000008</c:v>
                </c:pt>
                <c:pt idx="9429">
                  <c:v>0.94295000000000007</c:v>
                </c:pt>
                <c:pt idx="9430">
                  <c:v>0.94305000000000005</c:v>
                </c:pt>
                <c:pt idx="9431">
                  <c:v>0.94315000000000004</c:v>
                </c:pt>
                <c:pt idx="9432">
                  <c:v>0.94325000000000003</c:v>
                </c:pt>
                <c:pt idx="9433">
                  <c:v>0.94335000000000002</c:v>
                </c:pt>
                <c:pt idx="9434">
                  <c:v>0.94345000000000001</c:v>
                </c:pt>
                <c:pt idx="9435">
                  <c:v>0.94355</c:v>
                </c:pt>
                <c:pt idx="9436">
                  <c:v>0.94364999999999999</c:v>
                </c:pt>
                <c:pt idx="9437">
                  <c:v>0.94375000000000009</c:v>
                </c:pt>
                <c:pt idx="9438">
                  <c:v>0.94385000000000008</c:v>
                </c:pt>
                <c:pt idx="9439">
                  <c:v>0.94395000000000007</c:v>
                </c:pt>
                <c:pt idx="9440">
                  <c:v>0.94405000000000006</c:v>
                </c:pt>
                <c:pt idx="9441">
                  <c:v>0.94415000000000004</c:v>
                </c:pt>
                <c:pt idx="9442">
                  <c:v>0.94425000000000003</c:v>
                </c:pt>
                <c:pt idx="9443">
                  <c:v>0.94435000000000002</c:v>
                </c:pt>
                <c:pt idx="9444">
                  <c:v>0.94445000000000001</c:v>
                </c:pt>
                <c:pt idx="9445">
                  <c:v>0.94455</c:v>
                </c:pt>
                <c:pt idx="9446">
                  <c:v>0.94464999999999999</c:v>
                </c:pt>
                <c:pt idx="9447">
                  <c:v>0.94475000000000009</c:v>
                </c:pt>
                <c:pt idx="9448">
                  <c:v>0.94485000000000008</c:v>
                </c:pt>
                <c:pt idx="9449">
                  <c:v>0.94495000000000007</c:v>
                </c:pt>
                <c:pt idx="9450">
                  <c:v>0.94505000000000006</c:v>
                </c:pt>
                <c:pt idx="9451">
                  <c:v>0.94515000000000005</c:v>
                </c:pt>
                <c:pt idx="9452">
                  <c:v>0.94525000000000003</c:v>
                </c:pt>
                <c:pt idx="9453">
                  <c:v>0.94535000000000002</c:v>
                </c:pt>
                <c:pt idx="9454">
                  <c:v>0.94545000000000001</c:v>
                </c:pt>
                <c:pt idx="9455">
                  <c:v>0.94555</c:v>
                </c:pt>
                <c:pt idx="9456">
                  <c:v>0.94564999999999999</c:v>
                </c:pt>
                <c:pt idx="9457">
                  <c:v>0.94575000000000009</c:v>
                </c:pt>
                <c:pt idx="9458">
                  <c:v>0.94585000000000008</c:v>
                </c:pt>
                <c:pt idx="9459">
                  <c:v>0.94595000000000007</c:v>
                </c:pt>
                <c:pt idx="9460">
                  <c:v>0.94605000000000006</c:v>
                </c:pt>
                <c:pt idx="9461">
                  <c:v>0.94615000000000005</c:v>
                </c:pt>
                <c:pt idx="9462">
                  <c:v>0.94625000000000004</c:v>
                </c:pt>
                <c:pt idx="9463">
                  <c:v>0.94635000000000002</c:v>
                </c:pt>
                <c:pt idx="9464">
                  <c:v>0.94645000000000001</c:v>
                </c:pt>
                <c:pt idx="9465">
                  <c:v>0.94655</c:v>
                </c:pt>
                <c:pt idx="9466">
                  <c:v>0.94664999999999999</c:v>
                </c:pt>
                <c:pt idx="9467">
                  <c:v>0.94675000000000009</c:v>
                </c:pt>
                <c:pt idx="9468">
                  <c:v>0.94685000000000008</c:v>
                </c:pt>
                <c:pt idx="9469">
                  <c:v>0.94695000000000007</c:v>
                </c:pt>
                <c:pt idx="9470">
                  <c:v>0.94705000000000006</c:v>
                </c:pt>
                <c:pt idx="9471">
                  <c:v>0.94715000000000005</c:v>
                </c:pt>
                <c:pt idx="9472">
                  <c:v>0.94725000000000004</c:v>
                </c:pt>
                <c:pt idx="9473">
                  <c:v>0.94735000000000003</c:v>
                </c:pt>
                <c:pt idx="9474">
                  <c:v>0.94745000000000001</c:v>
                </c:pt>
                <c:pt idx="9475">
                  <c:v>0.94755</c:v>
                </c:pt>
                <c:pt idx="9476">
                  <c:v>0.94764999999999999</c:v>
                </c:pt>
                <c:pt idx="9477">
                  <c:v>0.94775000000000009</c:v>
                </c:pt>
                <c:pt idx="9478">
                  <c:v>0.94785000000000008</c:v>
                </c:pt>
                <c:pt idx="9479">
                  <c:v>0.94795000000000007</c:v>
                </c:pt>
                <c:pt idx="9480">
                  <c:v>0.94805000000000006</c:v>
                </c:pt>
                <c:pt idx="9481">
                  <c:v>0.94815000000000005</c:v>
                </c:pt>
                <c:pt idx="9482">
                  <c:v>0.94825000000000004</c:v>
                </c:pt>
                <c:pt idx="9483">
                  <c:v>0.94835000000000003</c:v>
                </c:pt>
                <c:pt idx="9484">
                  <c:v>0.94845000000000002</c:v>
                </c:pt>
                <c:pt idx="9485">
                  <c:v>0.94855</c:v>
                </c:pt>
                <c:pt idx="9486">
                  <c:v>0.94864999999999999</c:v>
                </c:pt>
                <c:pt idx="9487">
                  <c:v>0.94875000000000009</c:v>
                </c:pt>
                <c:pt idx="9488">
                  <c:v>0.94885000000000008</c:v>
                </c:pt>
                <c:pt idx="9489">
                  <c:v>0.94895000000000007</c:v>
                </c:pt>
                <c:pt idx="9490">
                  <c:v>0.94905000000000006</c:v>
                </c:pt>
                <c:pt idx="9491">
                  <c:v>0.94915000000000005</c:v>
                </c:pt>
                <c:pt idx="9492">
                  <c:v>0.94925000000000004</c:v>
                </c:pt>
                <c:pt idx="9493">
                  <c:v>0.94935000000000003</c:v>
                </c:pt>
                <c:pt idx="9494">
                  <c:v>0.94945000000000002</c:v>
                </c:pt>
                <c:pt idx="9495">
                  <c:v>0.94955000000000001</c:v>
                </c:pt>
                <c:pt idx="9496">
                  <c:v>0.94964999999999999</c:v>
                </c:pt>
                <c:pt idx="9497">
                  <c:v>0.94975000000000009</c:v>
                </c:pt>
                <c:pt idx="9498">
                  <c:v>0.94985000000000008</c:v>
                </c:pt>
                <c:pt idx="9499">
                  <c:v>0.94995000000000007</c:v>
                </c:pt>
                <c:pt idx="9500">
                  <c:v>0.95005000000000006</c:v>
                </c:pt>
                <c:pt idx="9501">
                  <c:v>0.95015000000000005</c:v>
                </c:pt>
                <c:pt idx="9502">
                  <c:v>0.95025000000000004</c:v>
                </c:pt>
                <c:pt idx="9503">
                  <c:v>0.95035000000000003</c:v>
                </c:pt>
                <c:pt idx="9504">
                  <c:v>0.95045000000000002</c:v>
                </c:pt>
                <c:pt idx="9505">
                  <c:v>0.95055000000000001</c:v>
                </c:pt>
                <c:pt idx="9506">
                  <c:v>0.95065</c:v>
                </c:pt>
                <c:pt idx="9507">
                  <c:v>0.9507500000000001</c:v>
                </c:pt>
                <c:pt idx="9508">
                  <c:v>0.95085000000000008</c:v>
                </c:pt>
                <c:pt idx="9509">
                  <c:v>0.95095000000000007</c:v>
                </c:pt>
                <c:pt idx="9510">
                  <c:v>0.95105000000000006</c:v>
                </c:pt>
                <c:pt idx="9511">
                  <c:v>0.95115000000000005</c:v>
                </c:pt>
                <c:pt idx="9512">
                  <c:v>0.95125000000000004</c:v>
                </c:pt>
                <c:pt idx="9513">
                  <c:v>0.95135000000000003</c:v>
                </c:pt>
                <c:pt idx="9514">
                  <c:v>0.95145000000000002</c:v>
                </c:pt>
                <c:pt idx="9515">
                  <c:v>0.95155000000000001</c:v>
                </c:pt>
                <c:pt idx="9516">
                  <c:v>0.95165</c:v>
                </c:pt>
                <c:pt idx="9517">
                  <c:v>0.95174999999999998</c:v>
                </c:pt>
                <c:pt idx="9518">
                  <c:v>0.95185000000000008</c:v>
                </c:pt>
                <c:pt idx="9519">
                  <c:v>0.95195000000000007</c:v>
                </c:pt>
                <c:pt idx="9520">
                  <c:v>0.95205000000000006</c:v>
                </c:pt>
                <c:pt idx="9521">
                  <c:v>0.95215000000000005</c:v>
                </c:pt>
                <c:pt idx="9522">
                  <c:v>0.95225000000000004</c:v>
                </c:pt>
                <c:pt idx="9523">
                  <c:v>0.95235000000000003</c:v>
                </c:pt>
                <c:pt idx="9524">
                  <c:v>0.95245000000000002</c:v>
                </c:pt>
                <c:pt idx="9525">
                  <c:v>0.95255000000000001</c:v>
                </c:pt>
                <c:pt idx="9526">
                  <c:v>0.95265</c:v>
                </c:pt>
                <c:pt idx="9527">
                  <c:v>0.95274999999999999</c:v>
                </c:pt>
                <c:pt idx="9528">
                  <c:v>0.95285000000000009</c:v>
                </c:pt>
                <c:pt idx="9529">
                  <c:v>0.95295000000000007</c:v>
                </c:pt>
                <c:pt idx="9530">
                  <c:v>0.95305000000000006</c:v>
                </c:pt>
                <c:pt idx="9531">
                  <c:v>0.95315000000000005</c:v>
                </c:pt>
                <c:pt idx="9532">
                  <c:v>0.95325000000000004</c:v>
                </c:pt>
                <c:pt idx="9533">
                  <c:v>0.95335000000000003</c:v>
                </c:pt>
                <c:pt idx="9534">
                  <c:v>0.95345000000000002</c:v>
                </c:pt>
                <c:pt idx="9535">
                  <c:v>0.95355000000000001</c:v>
                </c:pt>
                <c:pt idx="9536">
                  <c:v>0.95365</c:v>
                </c:pt>
                <c:pt idx="9537">
                  <c:v>0.95374999999999999</c:v>
                </c:pt>
                <c:pt idx="9538">
                  <c:v>0.95385000000000009</c:v>
                </c:pt>
                <c:pt idx="9539">
                  <c:v>0.95395000000000008</c:v>
                </c:pt>
                <c:pt idx="9540">
                  <c:v>0.95405000000000006</c:v>
                </c:pt>
                <c:pt idx="9541">
                  <c:v>0.95415000000000005</c:v>
                </c:pt>
                <c:pt idx="9542">
                  <c:v>0.95425000000000004</c:v>
                </c:pt>
                <c:pt idx="9543">
                  <c:v>0.95435000000000003</c:v>
                </c:pt>
                <c:pt idx="9544">
                  <c:v>0.95445000000000002</c:v>
                </c:pt>
                <c:pt idx="9545">
                  <c:v>0.95455000000000001</c:v>
                </c:pt>
                <c:pt idx="9546">
                  <c:v>0.95465</c:v>
                </c:pt>
                <c:pt idx="9547">
                  <c:v>0.95474999999999999</c:v>
                </c:pt>
                <c:pt idx="9548">
                  <c:v>0.95485000000000009</c:v>
                </c:pt>
                <c:pt idx="9549">
                  <c:v>0.95495000000000008</c:v>
                </c:pt>
                <c:pt idx="9550">
                  <c:v>0.95505000000000007</c:v>
                </c:pt>
                <c:pt idx="9551">
                  <c:v>0.95515000000000005</c:v>
                </c:pt>
                <c:pt idx="9552">
                  <c:v>0.95525000000000004</c:v>
                </c:pt>
                <c:pt idx="9553">
                  <c:v>0.95535000000000003</c:v>
                </c:pt>
                <c:pt idx="9554">
                  <c:v>0.95545000000000002</c:v>
                </c:pt>
                <c:pt idx="9555">
                  <c:v>0.95555000000000001</c:v>
                </c:pt>
                <c:pt idx="9556">
                  <c:v>0.95565</c:v>
                </c:pt>
                <c:pt idx="9557">
                  <c:v>0.95574999999999999</c:v>
                </c:pt>
                <c:pt idx="9558">
                  <c:v>0.95585000000000009</c:v>
                </c:pt>
                <c:pt idx="9559">
                  <c:v>0.95595000000000008</c:v>
                </c:pt>
                <c:pt idx="9560">
                  <c:v>0.95605000000000007</c:v>
                </c:pt>
                <c:pt idx="9561">
                  <c:v>0.95615000000000006</c:v>
                </c:pt>
                <c:pt idx="9562">
                  <c:v>0.95625000000000004</c:v>
                </c:pt>
                <c:pt idx="9563">
                  <c:v>0.95635000000000003</c:v>
                </c:pt>
                <c:pt idx="9564">
                  <c:v>0.95645000000000002</c:v>
                </c:pt>
                <c:pt idx="9565">
                  <c:v>0.95655000000000001</c:v>
                </c:pt>
                <c:pt idx="9566">
                  <c:v>0.95665</c:v>
                </c:pt>
                <c:pt idx="9567">
                  <c:v>0.95674999999999999</c:v>
                </c:pt>
                <c:pt idx="9568">
                  <c:v>0.95685000000000009</c:v>
                </c:pt>
                <c:pt idx="9569">
                  <c:v>0.95695000000000008</c:v>
                </c:pt>
                <c:pt idx="9570">
                  <c:v>0.95705000000000007</c:v>
                </c:pt>
                <c:pt idx="9571">
                  <c:v>0.95715000000000006</c:v>
                </c:pt>
                <c:pt idx="9572">
                  <c:v>0.95725000000000005</c:v>
                </c:pt>
                <c:pt idx="9573">
                  <c:v>0.95735000000000003</c:v>
                </c:pt>
                <c:pt idx="9574">
                  <c:v>0.95745000000000002</c:v>
                </c:pt>
                <c:pt idx="9575">
                  <c:v>0.95755000000000001</c:v>
                </c:pt>
                <c:pt idx="9576">
                  <c:v>0.95765</c:v>
                </c:pt>
                <c:pt idx="9577">
                  <c:v>0.95774999999999999</c:v>
                </c:pt>
                <c:pt idx="9578">
                  <c:v>0.95785000000000009</c:v>
                </c:pt>
                <c:pt idx="9579">
                  <c:v>0.95795000000000008</c:v>
                </c:pt>
                <c:pt idx="9580">
                  <c:v>0.95805000000000007</c:v>
                </c:pt>
                <c:pt idx="9581">
                  <c:v>0.95815000000000006</c:v>
                </c:pt>
                <c:pt idx="9582">
                  <c:v>0.95825000000000005</c:v>
                </c:pt>
                <c:pt idx="9583">
                  <c:v>0.95835000000000004</c:v>
                </c:pt>
                <c:pt idx="9584">
                  <c:v>0.95845000000000002</c:v>
                </c:pt>
                <c:pt idx="9585">
                  <c:v>0.95855000000000001</c:v>
                </c:pt>
                <c:pt idx="9586">
                  <c:v>0.95865</c:v>
                </c:pt>
                <c:pt idx="9587">
                  <c:v>0.95874999999999999</c:v>
                </c:pt>
                <c:pt idx="9588">
                  <c:v>0.95885000000000009</c:v>
                </c:pt>
                <c:pt idx="9589">
                  <c:v>0.95895000000000008</c:v>
                </c:pt>
                <c:pt idx="9590">
                  <c:v>0.95905000000000007</c:v>
                </c:pt>
                <c:pt idx="9591">
                  <c:v>0.95915000000000006</c:v>
                </c:pt>
                <c:pt idx="9592">
                  <c:v>0.95925000000000005</c:v>
                </c:pt>
                <c:pt idx="9593">
                  <c:v>0.95935000000000004</c:v>
                </c:pt>
                <c:pt idx="9594">
                  <c:v>0.95945000000000003</c:v>
                </c:pt>
                <c:pt idx="9595">
                  <c:v>0.95955000000000001</c:v>
                </c:pt>
                <c:pt idx="9596">
                  <c:v>0.95965</c:v>
                </c:pt>
                <c:pt idx="9597">
                  <c:v>0.95974999999999999</c:v>
                </c:pt>
                <c:pt idx="9598">
                  <c:v>0.95985000000000009</c:v>
                </c:pt>
                <c:pt idx="9599">
                  <c:v>0.95995000000000008</c:v>
                </c:pt>
                <c:pt idx="9600">
                  <c:v>0.96005000000000007</c:v>
                </c:pt>
                <c:pt idx="9601">
                  <c:v>0.96015000000000006</c:v>
                </c:pt>
                <c:pt idx="9602">
                  <c:v>0.96025000000000005</c:v>
                </c:pt>
                <c:pt idx="9603">
                  <c:v>0.96035000000000004</c:v>
                </c:pt>
                <c:pt idx="9604">
                  <c:v>0.96045000000000003</c:v>
                </c:pt>
                <c:pt idx="9605">
                  <c:v>0.96055000000000001</c:v>
                </c:pt>
                <c:pt idx="9606">
                  <c:v>0.96065</c:v>
                </c:pt>
                <c:pt idx="9607">
                  <c:v>0.96074999999999999</c:v>
                </c:pt>
                <c:pt idx="9608">
                  <c:v>0.96085000000000009</c:v>
                </c:pt>
                <c:pt idx="9609">
                  <c:v>0.96095000000000008</c:v>
                </c:pt>
                <c:pt idx="9610">
                  <c:v>0.96105000000000007</c:v>
                </c:pt>
                <c:pt idx="9611">
                  <c:v>0.96115000000000006</c:v>
                </c:pt>
                <c:pt idx="9612">
                  <c:v>0.96125000000000005</c:v>
                </c:pt>
                <c:pt idx="9613">
                  <c:v>0.96135000000000004</c:v>
                </c:pt>
                <c:pt idx="9614">
                  <c:v>0.96145000000000003</c:v>
                </c:pt>
                <c:pt idx="9615">
                  <c:v>0.96155000000000002</c:v>
                </c:pt>
                <c:pt idx="9616">
                  <c:v>0.96165</c:v>
                </c:pt>
                <c:pt idx="9617">
                  <c:v>0.96174999999999999</c:v>
                </c:pt>
                <c:pt idx="9618">
                  <c:v>0.96185000000000009</c:v>
                </c:pt>
                <c:pt idx="9619">
                  <c:v>0.96195000000000008</c:v>
                </c:pt>
                <c:pt idx="9620">
                  <c:v>0.96205000000000007</c:v>
                </c:pt>
                <c:pt idx="9621">
                  <c:v>0.96215000000000006</c:v>
                </c:pt>
                <c:pt idx="9622">
                  <c:v>0.96225000000000005</c:v>
                </c:pt>
                <c:pt idx="9623">
                  <c:v>0.96235000000000004</c:v>
                </c:pt>
                <c:pt idx="9624">
                  <c:v>0.96245000000000003</c:v>
                </c:pt>
                <c:pt idx="9625">
                  <c:v>0.96255000000000002</c:v>
                </c:pt>
                <c:pt idx="9626">
                  <c:v>0.96265000000000001</c:v>
                </c:pt>
                <c:pt idx="9627">
                  <c:v>0.96274999999999999</c:v>
                </c:pt>
                <c:pt idx="9628">
                  <c:v>0.96285000000000009</c:v>
                </c:pt>
                <c:pt idx="9629">
                  <c:v>0.96295000000000008</c:v>
                </c:pt>
                <c:pt idx="9630">
                  <c:v>0.96305000000000007</c:v>
                </c:pt>
                <c:pt idx="9631">
                  <c:v>0.96315000000000006</c:v>
                </c:pt>
                <c:pt idx="9632">
                  <c:v>0.96325000000000005</c:v>
                </c:pt>
                <c:pt idx="9633">
                  <c:v>0.96335000000000004</c:v>
                </c:pt>
                <c:pt idx="9634">
                  <c:v>0.96345000000000003</c:v>
                </c:pt>
                <c:pt idx="9635">
                  <c:v>0.96355000000000002</c:v>
                </c:pt>
                <c:pt idx="9636">
                  <c:v>0.96365000000000001</c:v>
                </c:pt>
                <c:pt idx="9637">
                  <c:v>0.96375</c:v>
                </c:pt>
                <c:pt idx="9638">
                  <c:v>0.9638500000000001</c:v>
                </c:pt>
                <c:pt idx="9639">
                  <c:v>0.96395000000000008</c:v>
                </c:pt>
                <c:pt idx="9640">
                  <c:v>0.96405000000000007</c:v>
                </c:pt>
                <c:pt idx="9641">
                  <c:v>0.96415000000000006</c:v>
                </c:pt>
                <c:pt idx="9642">
                  <c:v>0.96425000000000005</c:v>
                </c:pt>
                <c:pt idx="9643">
                  <c:v>0.96435000000000004</c:v>
                </c:pt>
                <c:pt idx="9644">
                  <c:v>0.96445000000000003</c:v>
                </c:pt>
                <c:pt idx="9645">
                  <c:v>0.96455000000000002</c:v>
                </c:pt>
                <c:pt idx="9646">
                  <c:v>0.96465000000000001</c:v>
                </c:pt>
                <c:pt idx="9647">
                  <c:v>0.96475</c:v>
                </c:pt>
                <c:pt idx="9648">
                  <c:v>0.96484999999999999</c:v>
                </c:pt>
                <c:pt idx="9649">
                  <c:v>0.96495000000000009</c:v>
                </c:pt>
                <c:pt idx="9650">
                  <c:v>0.96505000000000007</c:v>
                </c:pt>
                <c:pt idx="9651">
                  <c:v>0.96515000000000006</c:v>
                </c:pt>
                <c:pt idx="9652">
                  <c:v>0.96525000000000005</c:v>
                </c:pt>
                <c:pt idx="9653">
                  <c:v>0.96535000000000004</c:v>
                </c:pt>
                <c:pt idx="9654">
                  <c:v>0.96545000000000003</c:v>
                </c:pt>
                <c:pt idx="9655">
                  <c:v>0.96555000000000002</c:v>
                </c:pt>
                <c:pt idx="9656">
                  <c:v>0.96565000000000001</c:v>
                </c:pt>
                <c:pt idx="9657">
                  <c:v>0.96575</c:v>
                </c:pt>
                <c:pt idx="9658">
                  <c:v>0.96584999999999999</c:v>
                </c:pt>
                <c:pt idx="9659">
                  <c:v>0.96595000000000009</c:v>
                </c:pt>
                <c:pt idx="9660">
                  <c:v>0.96605000000000008</c:v>
                </c:pt>
                <c:pt idx="9661">
                  <c:v>0.96615000000000006</c:v>
                </c:pt>
                <c:pt idx="9662">
                  <c:v>0.96625000000000005</c:v>
                </c:pt>
                <c:pt idx="9663">
                  <c:v>0.96635000000000004</c:v>
                </c:pt>
                <c:pt idx="9664">
                  <c:v>0.96645000000000003</c:v>
                </c:pt>
                <c:pt idx="9665">
                  <c:v>0.96655000000000002</c:v>
                </c:pt>
                <c:pt idx="9666">
                  <c:v>0.96665000000000001</c:v>
                </c:pt>
                <c:pt idx="9667">
                  <c:v>0.96675</c:v>
                </c:pt>
                <c:pt idx="9668">
                  <c:v>0.96684999999999999</c:v>
                </c:pt>
                <c:pt idx="9669">
                  <c:v>0.96695000000000009</c:v>
                </c:pt>
                <c:pt idx="9670">
                  <c:v>0.96705000000000008</c:v>
                </c:pt>
                <c:pt idx="9671">
                  <c:v>0.96715000000000007</c:v>
                </c:pt>
                <c:pt idx="9672">
                  <c:v>0.96725000000000005</c:v>
                </c:pt>
                <c:pt idx="9673">
                  <c:v>0.96735000000000004</c:v>
                </c:pt>
                <c:pt idx="9674">
                  <c:v>0.96745000000000003</c:v>
                </c:pt>
                <c:pt idx="9675">
                  <c:v>0.96755000000000002</c:v>
                </c:pt>
                <c:pt idx="9676">
                  <c:v>0.96765000000000001</c:v>
                </c:pt>
                <c:pt idx="9677">
                  <c:v>0.96775</c:v>
                </c:pt>
                <c:pt idx="9678">
                  <c:v>0.96784999999999999</c:v>
                </c:pt>
                <c:pt idx="9679">
                  <c:v>0.96795000000000009</c:v>
                </c:pt>
                <c:pt idx="9680">
                  <c:v>0.96805000000000008</c:v>
                </c:pt>
                <c:pt idx="9681">
                  <c:v>0.96815000000000007</c:v>
                </c:pt>
                <c:pt idx="9682">
                  <c:v>0.96825000000000006</c:v>
                </c:pt>
                <c:pt idx="9683">
                  <c:v>0.96835000000000004</c:v>
                </c:pt>
                <c:pt idx="9684">
                  <c:v>0.96845000000000003</c:v>
                </c:pt>
                <c:pt idx="9685">
                  <c:v>0.96855000000000002</c:v>
                </c:pt>
                <c:pt idx="9686">
                  <c:v>0.96865000000000001</c:v>
                </c:pt>
                <c:pt idx="9687">
                  <c:v>0.96875</c:v>
                </c:pt>
                <c:pt idx="9688">
                  <c:v>0.96884999999999999</c:v>
                </c:pt>
                <c:pt idx="9689">
                  <c:v>0.96895000000000009</c:v>
                </c:pt>
                <c:pt idx="9690">
                  <c:v>0.96905000000000008</c:v>
                </c:pt>
                <c:pt idx="9691">
                  <c:v>0.96915000000000007</c:v>
                </c:pt>
                <c:pt idx="9692">
                  <c:v>0.96925000000000006</c:v>
                </c:pt>
                <c:pt idx="9693">
                  <c:v>0.96935000000000004</c:v>
                </c:pt>
                <c:pt idx="9694">
                  <c:v>0.96945000000000003</c:v>
                </c:pt>
                <c:pt idx="9695">
                  <c:v>0.96955000000000002</c:v>
                </c:pt>
                <c:pt idx="9696">
                  <c:v>0.96965000000000001</c:v>
                </c:pt>
                <c:pt idx="9697">
                  <c:v>0.96975</c:v>
                </c:pt>
                <c:pt idx="9698">
                  <c:v>0.96984999999999999</c:v>
                </c:pt>
                <c:pt idx="9699">
                  <c:v>0.96995000000000009</c:v>
                </c:pt>
                <c:pt idx="9700">
                  <c:v>0.97005000000000008</c:v>
                </c:pt>
                <c:pt idx="9701">
                  <c:v>0.97015000000000007</c:v>
                </c:pt>
                <c:pt idx="9702">
                  <c:v>0.97025000000000006</c:v>
                </c:pt>
                <c:pt idx="9703">
                  <c:v>0.97035000000000005</c:v>
                </c:pt>
                <c:pt idx="9704">
                  <c:v>0.97045000000000003</c:v>
                </c:pt>
                <c:pt idx="9705">
                  <c:v>0.97055000000000002</c:v>
                </c:pt>
                <c:pt idx="9706">
                  <c:v>0.97065000000000001</c:v>
                </c:pt>
                <c:pt idx="9707">
                  <c:v>0.97075</c:v>
                </c:pt>
                <c:pt idx="9708">
                  <c:v>0.97084999999999999</c:v>
                </c:pt>
                <c:pt idx="9709">
                  <c:v>0.97095000000000009</c:v>
                </c:pt>
                <c:pt idx="9710">
                  <c:v>0.97105000000000008</c:v>
                </c:pt>
                <c:pt idx="9711">
                  <c:v>0.97115000000000007</c:v>
                </c:pt>
                <c:pt idx="9712">
                  <c:v>0.97125000000000006</c:v>
                </c:pt>
                <c:pt idx="9713">
                  <c:v>0.97135000000000005</c:v>
                </c:pt>
                <c:pt idx="9714">
                  <c:v>0.97145000000000004</c:v>
                </c:pt>
                <c:pt idx="9715">
                  <c:v>0.97155000000000002</c:v>
                </c:pt>
                <c:pt idx="9716">
                  <c:v>0.97165000000000001</c:v>
                </c:pt>
                <c:pt idx="9717">
                  <c:v>0.97175</c:v>
                </c:pt>
                <c:pt idx="9718">
                  <c:v>0.97184999999999999</c:v>
                </c:pt>
                <c:pt idx="9719">
                  <c:v>0.97195000000000009</c:v>
                </c:pt>
                <c:pt idx="9720">
                  <c:v>0.97205000000000008</c:v>
                </c:pt>
                <c:pt idx="9721">
                  <c:v>0.97215000000000007</c:v>
                </c:pt>
                <c:pt idx="9722">
                  <c:v>0.97225000000000006</c:v>
                </c:pt>
                <c:pt idx="9723">
                  <c:v>0.97235000000000005</c:v>
                </c:pt>
                <c:pt idx="9724">
                  <c:v>0.97245000000000004</c:v>
                </c:pt>
                <c:pt idx="9725">
                  <c:v>0.97255000000000003</c:v>
                </c:pt>
                <c:pt idx="9726">
                  <c:v>0.97265000000000001</c:v>
                </c:pt>
                <c:pt idx="9727">
                  <c:v>0.97275</c:v>
                </c:pt>
                <c:pt idx="9728">
                  <c:v>0.97284999999999999</c:v>
                </c:pt>
                <c:pt idx="9729">
                  <c:v>0.97295000000000009</c:v>
                </c:pt>
                <c:pt idx="9730">
                  <c:v>0.97305000000000008</c:v>
                </c:pt>
                <c:pt idx="9731">
                  <c:v>0.97315000000000007</c:v>
                </c:pt>
                <c:pt idx="9732">
                  <c:v>0.97325000000000006</c:v>
                </c:pt>
                <c:pt idx="9733">
                  <c:v>0.97335000000000005</c:v>
                </c:pt>
                <c:pt idx="9734">
                  <c:v>0.97345000000000004</c:v>
                </c:pt>
                <c:pt idx="9735">
                  <c:v>0.97355000000000003</c:v>
                </c:pt>
                <c:pt idx="9736">
                  <c:v>0.97365000000000002</c:v>
                </c:pt>
                <c:pt idx="9737">
                  <c:v>0.97375</c:v>
                </c:pt>
                <c:pt idx="9738">
                  <c:v>0.97384999999999999</c:v>
                </c:pt>
                <c:pt idx="9739">
                  <c:v>0.97395000000000009</c:v>
                </c:pt>
                <c:pt idx="9740">
                  <c:v>0.97405000000000008</c:v>
                </c:pt>
                <c:pt idx="9741">
                  <c:v>0.97415000000000007</c:v>
                </c:pt>
                <c:pt idx="9742">
                  <c:v>0.97425000000000006</c:v>
                </c:pt>
                <c:pt idx="9743">
                  <c:v>0.97435000000000005</c:v>
                </c:pt>
                <c:pt idx="9744">
                  <c:v>0.97445000000000004</c:v>
                </c:pt>
                <c:pt idx="9745">
                  <c:v>0.97455000000000003</c:v>
                </c:pt>
                <c:pt idx="9746">
                  <c:v>0.97465000000000002</c:v>
                </c:pt>
                <c:pt idx="9747">
                  <c:v>0.97475000000000001</c:v>
                </c:pt>
                <c:pt idx="9748">
                  <c:v>0.97484999999999999</c:v>
                </c:pt>
                <c:pt idx="9749">
                  <c:v>0.97495000000000009</c:v>
                </c:pt>
                <c:pt idx="9750">
                  <c:v>0.97505000000000008</c:v>
                </c:pt>
                <c:pt idx="9751">
                  <c:v>0.97515000000000007</c:v>
                </c:pt>
                <c:pt idx="9752">
                  <c:v>0.97525000000000006</c:v>
                </c:pt>
                <c:pt idx="9753">
                  <c:v>0.97535000000000005</c:v>
                </c:pt>
                <c:pt idx="9754">
                  <c:v>0.97545000000000004</c:v>
                </c:pt>
                <c:pt idx="9755">
                  <c:v>0.97555000000000003</c:v>
                </c:pt>
                <c:pt idx="9756">
                  <c:v>0.97565000000000002</c:v>
                </c:pt>
                <c:pt idx="9757">
                  <c:v>0.97575000000000001</c:v>
                </c:pt>
                <c:pt idx="9758">
                  <c:v>0.97585</c:v>
                </c:pt>
                <c:pt idx="9759">
                  <c:v>0.9759500000000001</c:v>
                </c:pt>
                <c:pt idx="9760">
                  <c:v>0.97605000000000008</c:v>
                </c:pt>
                <c:pt idx="9761">
                  <c:v>0.97615000000000007</c:v>
                </c:pt>
                <c:pt idx="9762">
                  <c:v>0.97625000000000006</c:v>
                </c:pt>
                <c:pt idx="9763">
                  <c:v>0.97635000000000005</c:v>
                </c:pt>
                <c:pt idx="9764">
                  <c:v>0.97645000000000004</c:v>
                </c:pt>
                <c:pt idx="9765">
                  <c:v>0.97655000000000003</c:v>
                </c:pt>
                <c:pt idx="9766">
                  <c:v>0.97665000000000002</c:v>
                </c:pt>
                <c:pt idx="9767">
                  <c:v>0.97675000000000001</c:v>
                </c:pt>
                <c:pt idx="9768">
                  <c:v>0.97685</c:v>
                </c:pt>
                <c:pt idx="9769">
                  <c:v>0.9769500000000001</c:v>
                </c:pt>
                <c:pt idx="9770">
                  <c:v>0.97705000000000009</c:v>
                </c:pt>
                <c:pt idx="9771">
                  <c:v>0.97715000000000007</c:v>
                </c:pt>
                <c:pt idx="9772">
                  <c:v>0.97725000000000006</c:v>
                </c:pt>
                <c:pt idx="9773">
                  <c:v>0.97735000000000005</c:v>
                </c:pt>
                <c:pt idx="9774">
                  <c:v>0.97745000000000004</c:v>
                </c:pt>
                <c:pt idx="9775">
                  <c:v>0.97755000000000003</c:v>
                </c:pt>
                <c:pt idx="9776">
                  <c:v>0.97765000000000002</c:v>
                </c:pt>
                <c:pt idx="9777">
                  <c:v>0.97775000000000001</c:v>
                </c:pt>
                <c:pt idx="9778">
                  <c:v>0.97785</c:v>
                </c:pt>
                <c:pt idx="9779">
                  <c:v>0.97794999999999999</c:v>
                </c:pt>
                <c:pt idx="9780">
                  <c:v>0.97805000000000009</c:v>
                </c:pt>
                <c:pt idx="9781">
                  <c:v>0.97815000000000007</c:v>
                </c:pt>
                <c:pt idx="9782">
                  <c:v>0.97825000000000006</c:v>
                </c:pt>
                <c:pt idx="9783">
                  <c:v>0.97835000000000005</c:v>
                </c:pt>
                <c:pt idx="9784">
                  <c:v>0.97845000000000004</c:v>
                </c:pt>
                <c:pt idx="9785">
                  <c:v>0.97855000000000003</c:v>
                </c:pt>
                <c:pt idx="9786">
                  <c:v>0.97865000000000002</c:v>
                </c:pt>
                <c:pt idx="9787">
                  <c:v>0.97875000000000001</c:v>
                </c:pt>
                <c:pt idx="9788">
                  <c:v>0.97885</c:v>
                </c:pt>
                <c:pt idx="9789">
                  <c:v>0.97894999999999999</c:v>
                </c:pt>
                <c:pt idx="9790">
                  <c:v>0.97905000000000009</c:v>
                </c:pt>
                <c:pt idx="9791">
                  <c:v>0.97915000000000008</c:v>
                </c:pt>
                <c:pt idx="9792">
                  <c:v>0.97925000000000006</c:v>
                </c:pt>
                <c:pt idx="9793">
                  <c:v>0.97935000000000005</c:v>
                </c:pt>
                <c:pt idx="9794">
                  <c:v>0.97945000000000004</c:v>
                </c:pt>
                <c:pt idx="9795">
                  <c:v>0.97955000000000003</c:v>
                </c:pt>
                <c:pt idx="9796">
                  <c:v>0.97965000000000002</c:v>
                </c:pt>
                <c:pt idx="9797">
                  <c:v>0.97975000000000001</c:v>
                </c:pt>
                <c:pt idx="9798">
                  <c:v>0.97985</c:v>
                </c:pt>
                <c:pt idx="9799">
                  <c:v>0.97994999999999999</c:v>
                </c:pt>
                <c:pt idx="9800">
                  <c:v>0.98005000000000009</c:v>
                </c:pt>
                <c:pt idx="9801">
                  <c:v>0.98015000000000008</c:v>
                </c:pt>
                <c:pt idx="9802">
                  <c:v>0.98025000000000007</c:v>
                </c:pt>
                <c:pt idx="9803">
                  <c:v>0.98035000000000005</c:v>
                </c:pt>
                <c:pt idx="9804">
                  <c:v>0.98045000000000004</c:v>
                </c:pt>
                <c:pt idx="9805">
                  <c:v>0.98055000000000003</c:v>
                </c:pt>
                <c:pt idx="9806">
                  <c:v>0.98065000000000002</c:v>
                </c:pt>
                <c:pt idx="9807">
                  <c:v>0.98075000000000001</c:v>
                </c:pt>
                <c:pt idx="9808">
                  <c:v>0.98085</c:v>
                </c:pt>
                <c:pt idx="9809">
                  <c:v>0.98094999999999999</c:v>
                </c:pt>
                <c:pt idx="9810">
                  <c:v>0.98105000000000009</c:v>
                </c:pt>
                <c:pt idx="9811">
                  <c:v>0.98115000000000008</c:v>
                </c:pt>
                <c:pt idx="9812">
                  <c:v>0.98125000000000007</c:v>
                </c:pt>
                <c:pt idx="9813">
                  <c:v>0.98135000000000006</c:v>
                </c:pt>
                <c:pt idx="9814">
                  <c:v>0.98145000000000004</c:v>
                </c:pt>
                <c:pt idx="9815">
                  <c:v>0.98155000000000003</c:v>
                </c:pt>
                <c:pt idx="9816">
                  <c:v>0.98165000000000002</c:v>
                </c:pt>
                <c:pt idx="9817">
                  <c:v>0.98175000000000001</c:v>
                </c:pt>
                <c:pt idx="9818">
                  <c:v>0.98185</c:v>
                </c:pt>
                <c:pt idx="9819">
                  <c:v>0.98194999999999999</c:v>
                </c:pt>
                <c:pt idx="9820">
                  <c:v>0.98205000000000009</c:v>
                </c:pt>
                <c:pt idx="9821">
                  <c:v>0.98215000000000008</c:v>
                </c:pt>
                <c:pt idx="9822">
                  <c:v>0.98225000000000007</c:v>
                </c:pt>
                <c:pt idx="9823">
                  <c:v>0.98235000000000006</c:v>
                </c:pt>
                <c:pt idx="9824">
                  <c:v>0.98245000000000005</c:v>
                </c:pt>
                <c:pt idx="9825">
                  <c:v>0.98255000000000003</c:v>
                </c:pt>
                <c:pt idx="9826">
                  <c:v>0.98265000000000002</c:v>
                </c:pt>
                <c:pt idx="9827">
                  <c:v>0.98275000000000001</c:v>
                </c:pt>
                <c:pt idx="9828">
                  <c:v>0.98285</c:v>
                </c:pt>
                <c:pt idx="9829">
                  <c:v>0.98294999999999999</c:v>
                </c:pt>
                <c:pt idx="9830">
                  <c:v>0.98305000000000009</c:v>
                </c:pt>
                <c:pt idx="9831">
                  <c:v>0.98315000000000008</c:v>
                </c:pt>
                <c:pt idx="9832">
                  <c:v>0.98325000000000007</c:v>
                </c:pt>
                <c:pt idx="9833">
                  <c:v>0.98335000000000006</c:v>
                </c:pt>
                <c:pt idx="9834">
                  <c:v>0.98345000000000005</c:v>
                </c:pt>
                <c:pt idx="9835">
                  <c:v>0.98355000000000004</c:v>
                </c:pt>
                <c:pt idx="9836">
                  <c:v>0.98365000000000002</c:v>
                </c:pt>
                <c:pt idx="9837">
                  <c:v>0.98375000000000001</c:v>
                </c:pt>
                <c:pt idx="9838">
                  <c:v>0.98385</c:v>
                </c:pt>
                <c:pt idx="9839">
                  <c:v>0.98394999999999999</c:v>
                </c:pt>
                <c:pt idx="9840">
                  <c:v>0.98405000000000009</c:v>
                </c:pt>
                <c:pt idx="9841">
                  <c:v>0.98415000000000008</c:v>
                </c:pt>
                <c:pt idx="9842">
                  <c:v>0.98425000000000007</c:v>
                </c:pt>
                <c:pt idx="9843">
                  <c:v>0.98435000000000006</c:v>
                </c:pt>
                <c:pt idx="9844">
                  <c:v>0.98445000000000005</c:v>
                </c:pt>
                <c:pt idx="9845">
                  <c:v>0.98455000000000004</c:v>
                </c:pt>
                <c:pt idx="9846">
                  <c:v>0.98465000000000003</c:v>
                </c:pt>
                <c:pt idx="9847">
                  <c:v>0.98475000000000001</c:v>
                </c:pt>
                <c:pt idx="9848">
                  <c:v>0.98485</c:v>
                </c:pt>
                <c:pt idx="9849">
                  <c:v>0.98494999999999999</c:v>
                </c:pt>
                <c:pt idx="9850">
                  <c:v>0.98505000000000009</c:v>
                </c:pt>
                <c:pt idx="9851">
                  <c:v>0.98515000000000008</c:v>
                </c:pt>
                <c:pt idx="9852">
                  <c:v>0.98525000000000007</c:v>
                </c:pt>
                <c:pt idx="9853">
                  <c:v>0.98535000000000006</c:v>
                </c:pt>
                <c:pt idx="9854">
                  <c:v>0.98545000000000005</c:v>
                </c:pt>
                <c:pt idx="9855">
                  <c:v>0.98555000000000004</c:v>
                </c:pt>
                <c:pt idx="9856">
                  <c:v>0.98565000000000003</c:v>
                </c:pt>
                <c:pt idx="9857">
                  <c:v>0.98575000000000002</c:v>
                </c:pt>
                <c:pt idx="9858">
                  <c:v>0.98585</c:v>
                </c:pt>
                <c:pt idx="9859">
                  <c:v>0.98594999999999999</c:v>
                </c:pt>
                <c:pt idx="9860">
                  <c:v>0.98605000000000009</c:v>
                </c:pt>
                <c:pt idx="9861">
                  <c:v>0.98615000000000008</c:v>
                </c:pt>
                <c:pt idx="9862">
                  <c:v>0.98625000000000007</c:v>
                </c:pt>
                <c:pt idx="9863">
                  <c:v>0.98635000000000006</c:v>
                </c:pt>
                <c:pt idx="9864">
                  <c:v>0.98645000000000005</c:v>
                </c:pt>
                <c:pt idx="9865">
                  <c:v>0.98655000000000004</c:v>
                </c:pt>
                <c:pt idx="9866">
                  <c:v>0.98665000000000003</c:v>
                </c:pt>
                <c:pt idx="9867">
                  <c:v>0.98675000000000002</c:v>
                </c:pt>
                <c:pt idx="9868">
                  <c:v>0.98685</c:v>
                </c:pt>
                <c:pt idx="9869">
                  <c:v>0.98694999999999999</c:v>
                </c:pt>
                <c:pt idx="9870">
                  <c:v>0.98705000000000009</c:v>
                </c:pt>
                <c:pt idx="9871">
                  <c:v>0.98715000000000008</c:v>
                </c:pt>
                <c:pt idx="9872">
                  <c:v>0.98725000000000007</c:v>
                </c:pt>
                <c:pt idx="9873">
                  <c:v>0.98735000000000006</c:v>
                </c:pt>
                <c:pt idx="9874">
                  <c:v>0.98745000000000005</c:v>
                </c:pt>
                <c:pt idx="9875">
                  <c:v>0.98755000000000004</c:v>
                </c:pt>
                <c:pt idx="9876">
                  <c:v>0.98765000000000003</c:v>
                </c:pt>
                <c:pt idx="9877">
                  <c:v>0.98775000000000002</c:v>
                </c:pt>
                <c:pt idx="9878">
                  <c:v>0.98785000000000001</c:v>
                </c:pt>
                <c:pt idx="9879">
                  <c:v>0.98794999999999999</c:v>
                </c:pt>
                <c:pt idx="9880">
                  <c:v>0.98805000000000009</c:v>
                </c:pt>
                <c:pt idx="9881">
                  <c:v>0.98815000000000008</c:v>
                </c:pt>
                <c:pt idx="9882">
                  <c:v>0.98825000000000007</c:v>
                </c:pt>
                <c:pt idx="9883">
                  <c:v>0.98835000000000006</c:v>
                </c:pt>
                <c:pt idx="9884">
                  <c:v>0.98845000000000005</c:v>
                </c:pt>
                <c:pt idx="9885">
                  <c:v>0.98855000000000004</c:v>
                </c:pt>
                <c:pt idx="9886">
                  <c:v>0.98865000000000003</c:v>
                </c:pt>
                <c:pt idx="9887">
                  <c:v>0.98875000000000002</c:v>
                </c:pt>
                <c:pt idx="9888">
                  <c:v>0.98885000000000001</c:v>
                </c:pt>
                <c:pt idx="9889">
                  <c:v>0.98895</c:v>
                </c:pt>
                <c:pt idx="9890">
                  <c:v>0.9890500000000001</c:v>
                </c:pt>
                <c:pt idx="9891">
                  <c:v>0.98915000000000008</c:v>
                </c:pt>
                <c:pt idx="9892">
                  <c:v>0.98925000000000007</c:v>
                </c:pt>
                <c:pt idx="9893">
                  <c:v>0.98935000000000006</c:v>
                </c:pt>
                <c:pt idx="9894">
                  <c:v>0.98945000000000005</c:v>
                </c:pt>
                <c:pt idx="9895">
                  <c:v>0.98955000000000004</c:v>
                </c:pt>
                <c:pt idx="9896">
                  <c:v>0.98965000000000003</c:v>
                </c:pt>
                <c:pt idx="9897">
                  <c:v>0.98975000000000002</c:v>
                </c:pt>
                <c:pt idx="9898">
                  <c:v>0.98985000000000001</c:v>
                </c:pt>
                <c:pt idx="9899">
                  <c:v>0.98995</c:v>
                </c:pt>
                <c:pt idx="9900">
                  <c:v>0.9900500000000001</c:v>
                </c:pt>
                <c:pt idx="9901">
                  <c:v>0.99015000000000009</c:v>
                </c:pt>
                <c:pt idx="9902">
                  <c:v>0.99025000000000007</c:v>
                </c:pt>
                <c:pt idx="9903">
                  <c:v>0.99035000000000006</c:v>
                </c:pt>
                <c:pt idx="9904">
                  <c:v>0.99045000000000005</c:v>
                </c:pt>
                <c:pt idx="9905">
                  <c:v>0.99055000000000004</c:v>
                </c:pt>
                <c:pt idx="9906">
                  <c:v>0.99065000000000003</c:v>
                </c:pt>
                <c:pt idx="9907">
                  <c:v>0.99075000000000002</c:v>
                </c:pt>
                <c:pt idx="9908">
                  <c:v>0.99085000000000001</c:v>
                </c:pt>
                <c:pt idx="9909">
                  <c:v>0.99095</c:v>
                </c:pt>
                <c:pt idx="9910">
                  <c:v>0.9910500000000001</c:v>
                </c:pt>
                <c:pt idx="9911">
                  <c:v>0.99115000000000009</c:v>
                </c:pt>
                <c:pt idx="9912">
                  <c:v>0.99125000000000008</c:v>
                </c:pt>
                <c:pt idx="9913">
                  <c:v>0.99135000000000006</c:v>
                </c:pt>
                <c:pt idx="9914">
                  <c:v>0.99145000000000005</c:v>
                </c:pt>
                <c:pt idx="9915">
                  <c:v>0.99155000000000004</c:v>
                </c:pt>
                <c:pt idx="9916">
                  <c:v>0.99165000000000003</c:v>
                </c:pt>
                <c:pt idx="9917">
                  <c:v>0.99175000000000002</c:v>
                </c:pt>
                <c:pt idx="9918">
                  <c:v>0.99185000000000001</c:v>
                </c:pt>
                <c:pt idx="9919">
                  <c:v>0.99195</c:v>
                </c:pt>
                <c:pt idx="9920">
                  <c:v>0.99204999999999999</c:v>
                </c:pt>
                <c:pt idx="9921">
                  <c:v>0.99215000000000009</c:v>
                </c:pt>
                <c:pt idx="9922">
                  <c:v>0.99225000000000008</c:v>
                </c:pt>
                <c:pt idx="9923">
                  <c:v>0.99235000000000007</c:v>
                </c:pt>
                <c:pt idx="9924">
                  <c:v>0.99245000000000005</c:v>
                </c:pt>
                <c:pt idx="9925">
                  <c:v>0.99255000000000004</c:v>
                </c:pt>
                <c:pt idx="9926">
                  <c:v>0.99265000000000003</c:v>
                </c:pt>
                <c:pt idx="9927">
                  <c:v>0.99275000000000002</c:v>
                </c:pt>
                <c:pt idx="9928">
                  <c:v>0.99285000000000001</c:v>
                </c:pt>
                <c:pt idx="9929">
                  <c:v>0.99295</c:v>
                </c:pt>
                <c:pt idx="9930">
                  <c:v>0.99304999999999999</c:v>
                </c:pt>
                <c:pt idx="9931">
                  <c:v>0.99315000000000009</c:v>
                </c:pt>
                <c:pt idx="9932">
                  <c:v>0.99325000000000008</c:v>
                </c:pt>
                <c:pt idx="9933">
                  <c:v>0.99335000000000007</c:v>
                </c:pt>
                <c:pt idx="9934">
                  <c:v>0.99345000000000006</c:v>
                </c:pt>
                <c:pt idx="9935">
                  <c:v>0.99355000000000004</c:v>
                </c:pt>
                <c:pt idx="9936">
                  <c:v>0.99365000000000003</c:v>
                </c:pt>
                <c:pt idx="9937">
                  <c:v>0.99375000000000002</c:v>
                </c:pt>
                <c:pt idx="9938">
                  <c:v>0.99385000000000001</c:v>
                </c:pt>
                <c:pt idx="9939">
                  <c:v>0.99395</c:v>
                </c:pt>
                <c:pt idx="9940">
                  <c:v>0.99404999999999999</c:v>
                </c:pt>
                <c:pt idx="9941">
                  <c:v>0.99415000000000009</c:v>
                </c:pt>
                <c:pt idx="9942">
                  <c:v>0.99425000000000008</c:v>
                </c:pt>
                <c:pt idx="9943">
                  <c:v>0.99435000000000007</c:v>
                </c:pt>
                <c:pt idx="9944">
                  <c:v>0.99445000000000006</c:v>
                </c:pt>
                <c:pt idx="9945">
                  <c:v>0.99455000000000005</c:v>
                </c:pt>
                <c:pt idx="9946">
                  <c:v>0.99465000000000003</c:v>
                </c:pt>
                <c:pt idx="9947">
                  <c:v>0.99475000000000002</c:v>
                </c:pt>
                <c:pt idx="9948">
                  <c:v>0.99485000000000001</c:v>
                </c:pt>
                <c:pt idx="9949">
                  <c:v>0.99495</c:v>
                </c:pt>
                <c:pt idx="9950">
                  <c:v>0.99504999999999999</c:v>
                </c:pt>
                <c:pt idx="9951">
                  <c:v>0.99515000000000009</c:v>
                </c:pt>
                <c:pt idx="9952">
                  <c:v>0.99525000000000008</c:v>
                </c:pt>
                <c:pt idx="9953">
                  <c:v>0.99535000000000007</c:v>
                </c:pt>
                <c:pt idx="9954">
                  <c:v>0.99545000000000006</c:v>
                </c:pt>
                <c:pt idx="9955">
                  <c:v>0.99555000000000005</c:v>
                </c:pt>
                <c:pt idx="9956">
                  <c:v>0.99565000000000003</c:v>
                </c:pt>
                <c:pt idx="9957">
                  <c:v>0.99575000000000002</c:v>
                </c:pt>
                <c:pt idx="9958">
                  <c:v>0.99585000000000001</c:v>
                </c:pt>
                <c:pt idx="9959">
                  <c:v>0.99595</c:v>
                </c:pt>
                <c:pt idx="9960">
                  <c:v>0.99604999999999999</c:v>
                </c:pt>
                <c:pt idx="9961">
                  <c:v>0.99615000000000009</c:v>
                </c:pt>
                <c:pt idx="9962">
                  <c:v>0.99625000000000008</c:v>
                </c:pt>
                <c:pt idx="9963">
                  <c:v>0.99635000000000007</c:v>
                </c:pt>
                <c:pt idx="9964">
                  <c:v>0.99645000000000006</c:v>
                </c:pt>
                <c:pt idx="9965">
                  <c:v>0.99655000000000005</c:v>
                </c:pt>
                <c:pt idx="9966">
                  <c:v>0.99665000000000004</c:v>
                </c:pt>
                <c:pt idx="9967">
                  <c:v>0.99675000000000002</c:v>
                </c:pt>
                <c:pt idx="9968">
                  <c:v>0.99685000000000001</c:v>
                </c:pt>
                <c:pt idx="9969">
                  <c:v>0.99695</c:v>
                </c:pt>
                <c:pt idx="9970">
                  <c:v>0.99704999999999999</c:v>
                </c:pt>
                <c:pt idx="9971">
                  <c:v>0.99715000000000009</c:v>
                </c:pt>
                <c:pt idx="9972">
                  <c:v>0.99725000000000008</c:v>
                </c:pt>
                <c:pt idx="9973">
                  <c:v>0.99735000000000007</c:v>
                </c:pt>
                <c:pt idx="9974">
                  <c:v>0.99745000000000006</c:v>
                </c:pt>
                <c:pt idx="9975">
                  <c:v>0.99755000000000005</c:v>
                </c:pt>
                <c:pt idx="9976">
                  <c:v>0.99765000000000004</c:v>
                </c:pt>
                <c:pt idx="9977">
                  <c:v>0.99775000000000003</c:v>
                </c:pt>
                <c:pt idx="9978">
                  <c:v>0.99785000000000001</c:v>
                </c:pt>
                <c:pt idx="9979">
                  <c:v>0.99795</c:v>
                </c:pt>
                <c:pt idx="9980">
                  <c:v>0.99804999999999999</c:v>
                </c:pt>
                <c:pt idx="9981">
                  <c:v>0.99815000000000009</c:v>
                </c:pt>
                <c:pt idx="9982">
                  <c:v>0.99825000000000008</c:v>
                </c:pt>
                <c:pt idx="9983">
                  <c:v>0.99835000000000007</c:v>
                </c:pt>
                <c:pt idx="9984">
                  <c:v>0.99845000000000006</c:v>
                </c:pt>
                <c:pt idx="9985">
                  <c:v>0.99855000000000005</c:v>
                </c:pt>
                <c:pt idx="9986">
                  <c:v>0.99865000000000004</c:v>
                </c:pt>
                <c:pt idx="9987">
                  <c:v>0.99875000000000003</c:v>
                </c:pt>
                <c:pt idx="9988">
                  <c:v>0.99885000000000002</c:v>
                </c:pt>
                <c:pt idx="9989">
                  <c:v>0.99895</c:v>
                </c:pt>
                <c:pt idx="9990">
                  <c:v>0.99904999999999999</c:v>
                </c:pt>
                <c:pt idx="9991">
                  <c:v>0.99915000000000009</c:v>
                </c:pt>
                <c:pt idx="9992">
                  <c:v>0.99925000000000008</c:v>
                </c:pt>
                <c:pt idx="9993">
                  <c:v>0.99935000000000007</c:v>
                </c:pt>
                <c:pt idx="9994">
                  <c:v>0.99945000000000006</c:v>
                </c:pt>
                <c:pt idx="9995">
                  <c:v>0.99955000000000005</c:v>
                </c:pt>
                <c:pt idx="9996">
                  <c:v>0.99965000000000004</c:v>
                </c:pt>
                <c:pt idx="9997">
                  <c:v>0.99975000000000003</c:v>
                </c:pt>
                <c:pt idx="9998">
                  <c:v>0.99985000000000002</c:v>
                </c:pt>
                <c:pt idx="9999">
                  <c:v>0.99995000000000001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42016"/>
        <c:axId val="171543936"/>
      </c:scatterChart>
      <c:valAx>
        <c:axId val="171542016"/>
        <c:scaling>
          <c:orientation val="minMax"/>
          <c:max val="1.1000000000000001"/>
          <c:min val="-0.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Outcome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543936"/>
        <c:crossesAt val="0"/>
        <c:crossBetween val="midCat"/>
        <c:majorUnit val="0.1"/>
      </c:valAx>
      <c:valAx>
        <c:axId val="1715439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Cumulative Probability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542016"/>
        <c:crossesAt val="-0.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180975</xdr:rowOff>
    </xdr:from>
    <xdr:to>
      <xdr:col>10</xdr:col>
      <xdr:colOff>209550</xdr:colOff>
      <xdr:row>18</xdr:row>
      <xdr:rowOff>66675</xdr:rowOff>
    </xdr:to>
    <xdr:graphicFrame macro="">
      <xdr:nvGraphicFramePr>
        <xdr:cNvPr id="1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3</xdr:row>
      <xdr:rowOff>180975</xdr:rowOff>
    </xdr:from>
    <xdr:to>
      <xdr:col>18</xdr:col>
      <xdr:colOff>142875</xdr:colOff>
      <xdr:row>18</xdr:row>
      <xdr:rowOff>66675</xdr:rowOff>
    </xdr:to>
    <xdr:graphicFrame macro="">
      <xdr:nvGraphicFramePr>
        <xdr:cNvPr id="1046" name="Chart 2" title="Proj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481012</xdr:colOff>
      <xdr:row>4</xdr:row>
      <xdr:rowOff>0</xdr:rowOff>
    </xdr:from>
    <xdr:to>
      <xdr:col>26</xdr:col>
      <xdr:colOff>176212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542924</xdr:colOff>
      <xdr:row>4</xdr:row>
      <xdr:rowOff>28575</xdr:rowOff>
    </xdr:from>
    <xdr:to>
      <xdr:col>38</xdr:col>
      <xdr:colOff>133349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0.65208</cdr:x>
      <cdr:y>0.90972</cdr:y>
    </cdr:from>
    <cdr:to>
      <cdr:x>0.99167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1324" y="2495550"/>
          <a:ext cx="15525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F9 for</a:t>
          </a:r>
          <a:r>
            <a:rPr lang="en-US" sz="1100" baseline="0"/>
            <a:t> new iteration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0.83611</cdr:x>
      <cdr:y>0.6331</cdr:y>
    </cdr:from>
    <cdr:to>
      <cdr:x>0.98229</cdr:x>
      <cdr:y>0.90625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22701" y="1736725"/>
          <a:ext cx="668338" cy="74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F9 for</a:t>
          </a:r>
          <a:r>
            <a:rPr lang="en-US" sz="1100" baseline="0"/>
            <a:t> </a:t>
          </a:r>
        </a:p>
        <a:p xmlns:a="http://schemas.openxmlformats.org/drawingml/2006/main">
          <a:r>
            <a:rPr lang="en-US" sz="1100" baseline="0"/>
            <a:t>new </a:t>
          </a:r>
        </a:p>
        <a:p xmlns:a="http://schemas.openxmlformats.org/drawingml/2006/main">
          <a:r>
            <a:rPr lang="en-US" sz="1100" baseline="0"/>
            <a:t>iteration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85725</xdr:rowOff>
    </xdr:from>
    <xdr:to>
      <xdr:col>17</xdr:col>
      <xdr:colOff>742950</xdr:colOff>
      <xdr:row>29</xdr:row>
      <xdr:rowOff>85725</xdr:rowOff>
    </xdr:to>
    <xdr:graphicFrame macro="">
      <xdr:nvGraphicFramePr>
        <xdr:cNvPr id="256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31</xdr:row>
      <xdr:rowOff>57150</xdr:rowOff>
    </xdr:from>
    <xdr:to>
      <xdr:col>17</xdr:col>
      <xdr:colOff>695325</xdr:colOff>
      <xdr:row>49</xdr:row>
      <xdr:rowOff>57150</xdr:rowOff>
    </xdr:to>
    <xdr:graphicFrame macro="">
      <xdr:nvGraphicFramePr>
        <xdr:cNvPr id="256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79"/>
  <sheetViews>
    <sheetView tabSelected="1" workbookViewId="0">
      <selection activeCell="H33" sqref="H33"/>
    </sheetView>
  </sheetViews>
  <sheetFormatPr defaultRowHeight="15" x14ac:dyDescent="0.25"/>
  <cols>
    <col min="2" max="2" width="12.42578125" bestFit="1" customWidth="1"/>
    <col min="4" max="4" width="17.5703125" customWidth="1"/>
    <col min="6" max="6" width="10.85546875" customWidth="1"/>
    <col min="7" max="7" width="11.28515625" customWidth="1"/>
    <col min="8" max="8" width="10.42578125" customWidth="1"/>
    <col min="29" max="29" width="9.5703125" customWidth="1"/>
    <col min="30" max="30" width="12.42578125" customWidth="1"/>
  </cols>
  <sheetData>
    <row r="1" spans="1:30" x14ac:dyDescent="0.25">
      <c r="A1" t="s">
        <v>1</v>
      </c>
      <c r="B1" t="s">
        <v>0</v>
      </c>
      <c r="C1" t="s">
        <v>2</v>
      </c>
      <c r="F1" t="s">
        <v>62</v>
      </c>
    </row>
    <row r="2" spans="1:30" x14ac:dyDescent="0.25">
      <c r="A2">
        <v>1959</v>
      </c>
      <c r="B2">
        <v>44</v>
      </c>
      <c r="C2">
        <f>B3/B2</f>
        <v>1.0681818181818181</v>
      </c>
    </row>
    <row r="3" spans="1:30" x14ac:dyDescent="0.25">
      <c r="A3">
        <v>1960</v>
      </c>
      <c r="B3">
        <v>47</v>
      </c>
      <c r="C3">
        <f t="shared" ref="C3:C38" si="0">B4/B3</f>
        <v>0.97872340425531912</v>
      </c>
    </row>
    <row r="4" spans="1:30" ht="15.75" thickBot="1" x14ac:dyDescent="0.3">
      <c r="A4">
        <v>1961</v>
      </c>
      <c r="B4">
        <v>46</v>
      </c>
      <c r="C4">
        <f t="shared" si="0"/>
        <v>0.95652173913043481</v>
      </c>
    </row>
    <row r="5" spans="1:30" x14ac:dyDescent="0.25">
      <c r="A5">
        <v>1962</v>
      </c>
      <c r="B5">
        <v>44</v>
      </c>
      <c r="C5">
        <f t="shared" si="0"/>
        <v>1.0454545454545454</v>
      </c>
      <c r="AB5" s="51" t="s">
        <v>59</v>
      </c>
      <c r="AC5" s="51" t="s">
        <v>8</v>
      </c>
      <c r="AD5" s="51" t="s">
        <v>61</v>
      </c>
    </row>
    <row r="6" spans="1:30" x14ac:dyDescent="0.25">
      <c r="A6">
        <v>1963</v>
      </c>
      <c r="B6">
        <v>46</v>
      </c>
      <c r="C6">
        <f t="shared" si="0"/>
        <v>0.97826086956521741</v>
      </c>
      <c r="AB6" s="46">
        <v>0</v>
      </c>
      <c r="AC6" s="47">
        <v>0</v>
      </c>
      <c r="AD6" s="48">
        <v>0</v>
      </c>
    </row>
    <row r="7" spans="1:30" x14ac:dyDescent="0.25">
      <c r="A7">
        <v>1964</v>
      </c>
      <c r="B7">
        <v>45</v>
      </c>
      <c r="C7">
        <f t="shared" si="0"/>
        <v>1.0222222222222221</v>
      </c>
      <c r="AB7" s="46">
        <v>20</v>
      </c>
      <c r="AC7" s="47">
        <v>3</v>
      </c>
      <c r="AD7" s="48">
        <v>0.03</v>
      </c>
    </row>
    <row r="8" spans="1:30" x14ac:dyDescent="0.25">
      <c r="A8">
        <v>1965</v>
      </c>
      <c r="B8">
        <v>46</v>
      </c>
      <c r="C8">
        <f t="shared" si="0"/>
        <v>0.86956521739130432</v>
      </c>
      <c r="AB8" s="46">
        <v>40</v>
      </c>
      <c r="AC8" s="47">
        <v>17</v>
      </c>
      <c r="AD8" s="48">
        <v>0.2</v>
      </c>
    </row>
    <row r="9" spans="1:30" x14ac:dyDescent="0.25">
      <c r="A9">
        <v>1966</v>
      </c>
      <c r="B9">
        <v>40</v>
      </c>
      <c r="C9">
        <f t="shared" si="0"/>
        <v>0.97499999999999998</v>
      </c>
      <c r="AB9" s="46">
        <v>60</v>
      </c>
      <c r="AC9" s="47">
        <v>16</v>
      </c>
      <c r="AD9" s="48">
        <v>0.36</v>
      </c>
    </row>
    <row r="10" spans="1:30" x14ac:dyDescent="0.25">
      <c r="A10">
        <v>1967</v>
      </c>
      <c r="B10">
        <v>39</v>
      </c>
      <c r="C10">
        <f t="shared" si="0"/>
        <v>1</v>
      </c>
      <c r="AB10" s="46">
        <v>80</v>
      </c>
      <c r="AC10" s="47">
        <v>10</v>
      </c>
      <c r="AD10" s="48">
        <v>0.46</v>
      </c>
    </row>
    <row r="11" spans="1:30" x14ac:dyDescent="0.25">
      <c r="A11">
        <v>1968</v>
      </c>
      <c r="B11">
        <v>39</v>
      </c>
      <c r="C11">
        <f t="shared" si="0"/>
        <v>1.0769230769230769</v>
      </c>
      <c r="AB11" s="46">
        <v>100</v>
      </c>
      <c r="AC11" s="47">
        <v>11</v>
      </c>
      <c r="AD11" s="48">
        <v>0.56999999999999995</v>
      </c>
    </row>
    <row r="12" spans="1:30" x14ac:dyDescent="0.25">
      <c r="A12">
        <v>1969</v>
      </c>
      <c r="B12">
        <v>42</v>
      </c>
      <c r="C12">
        <f t="shared" si="0"/>
        <v>0.9285714285714286</v>
      </c>
      <c r="AB12" s="46">
        <v>120</v>
      </c>
      <c r="AC12" s="47">
        <v>10</v>
      </c>
      <c r="AD12" s="48">
        <v>0.67</v>
      </c>
    </row>
    <row r="13" spans="1:30" x14ac:dyDescent="0.25">
      <c r="A13">
        <v>1970</v>
      </c>
      <c r="B13">
        <v>39</v>
      </c>
      <c r="C13">
        <f t="shared" si="0"/>
        <v>1.0512820512820513</v>
      </c>
      <c r="AB13" s="46">
        <v>140</v>
      </c>
      <c r="AC13" s="47">
        <v>5</v>
      </c>
      <c r="AD13" s="48">
        <v>0.72</v>
      </c>
    </row>
    <row r="14" spans="1:30" x14ac:dyDescent="0.25">
      <c r="A14">
        <v>1971</v>
      </c>
      <c r="B14">
        <v>41</v>
      </c>
      <c r="C14">
        <f t="shared" si="0"/>
        <v>0.97560975609756095</v>
      </c>
      <c r="AB14" s="46">
        <v>160</v>
      </c>
      <c r="AC14" s="47">
        <v>2</v>
      </c>
      <c r="AD14" s="48">
        <v>0.74</v>
      </c>
    </row>
    <row r="15" spans="1:30" x14ac:dyDescent="0.25">
      <c r="A15">
        <v>1972</v>
      </c>
      <c r="B15">
        <v>40</v>
      </c>
      <c r="C15">
        <f t="shared" si="0"/>
        <v>0.82499999999999996</v>
      </c>
      <c r="AB15" s="46">
        <v>180</v>
      </c>
      <c r="AC15" s="47">
        <v>5</v>
      </c>
      <c r="AD15" s="48">
        <v>0.79</v>
      </c>
    </row>
    <row r="16" spans="1:30" x14ac:dyDescent="0.25">
      <c r="A16">
        <v>1973</v>
      </c>
      <c r="B16">
        <v>33</v>
      </c>
      <c r="C16">
        <f t="shared" si="0"/>
        <v>1.0909090909090908</v>
      </c>
      <c r="AB16" s="46">
        <v>200</v>
      </c>
      <c r="AC16" s="47">
        <v>1</v>
      </c>
      <c r="AD16" s="48">
        <v>0.8</v>
      </c>
    </row>
    <row r="17" spans="1:110" ht="15.75" thickBot="1" x14ac:dyDescent="0.3">
      <c r="A17">
        <v>1974</v>
      </c>
      <c r="B17">
        <v>36</v>
      </c>
      <c r="C17">
        <f t="shared" si="0"/>
        <v>0.94444444444444442</v>
      </c>
      <c r="AB17" s="49" t="s">
        <v>60</v>
      </c>
      <c r="AC17" s="49">
        <v>20</v>
      </c>
      <c r="AD17" s="50">
        <v>1</v>
      </c>
    </row>
    <row r="18" spans="1:110" x14ac:dyDescent="0.25">
      <c r="A18">
        <v>1975</v>
      </c>
      <c r="B18">
        <v>34</v>
      </c>
      <c r="C18">
        <f t="shared" si="0"/>
        <v>1.1470588235294117</v>
      </c>
    </row>
    <row r="19" spans="1:110" x14ac:dyDescent="0.25">
      <c r="A19">
        <v>1976</v>
      </c>
      <c r="B19">
        <v>39</v>
      </c>
      <c r="C19">
        <f t="shared" si="0"/>
        <v>0.89743589743589747</v>
      </c>
    </row>
    <row r="20" spans="1:110" x14ac:dyDescent="0.25">
      <c r="A20">
        <v>1977</v>
      </c>
      <c r="B20">
        <v>35</v>
      </c>
      <c r="C20">
        <f t="shared" si="0"/>
        <v>0.97142857142857142</v>
      </c>
      <c r="AB20" t="s">
        <v>58</v>
      </c>
    </row>
    <row r="21" spans="1:110" ht="15.75" thickBot="1" x14ac:dyDescent="0.3">
      <c r="A21">
        <v>1978</v>
      </c>
      <c r="B21">
        <v>34</v>
      </c>
      <c r="C21">
        <f t="shared" si="0"/>
        <v>1.1176470588235294</v>
      </c>
      <c r="AB21">
        <v>0</v>
      </c>
      <c r="AC21">
        <v>20</v>
      </c>
      <c r="AD21">
        <v>40</v>
      </c>
      <c r="AE21">
        <v>60</v>
      </c>
      <c r="AF21">
        <v>80</v>
      </c>
      <c r="AG21">
        <v>100</v>
      </c>
      <c r="AH21">
        <v>120</v>
      </c>
      <c r="AI21">
        <v>140</v>
      </c>
      <c r="AJ21">
        <v>160</v>
      </c>
      <c r="AK21">
        <v>180</v>
      </c>
      <c r="AL21">
        <v>200</v>
      </c>
    </row>
    <row r="22" spans="1:110" ht="15.75" thickTop="1" x14ac:dyDescent="0.25">
      <c r="A22">
        <v>1979</v>
      </c>
      <c r="B22">
        <v>38</v>
      </c>
      <c r="C22">
        <f t="shared" si="0"/>
        <v>0.94736842105263153</v>
      </c>
      <c r="E22" s="13" t="s">
        <v>68</v>
      </c>
      <c r="F22" s="14"/>
      <c r="G22" s="56">
        <f>AVERAGE(C2:C38)</f>
        <v>1.0289043408645637</v>
      </c>
      <c r="H22" s="57" t="s">
        <v>63</v>
      </c>
      <c r="L22" s="3"/>
    </row>
    <row r="23" spans="1:110" ht="15.75" thickBot="1" x14ac:dyDescent="0.3">
      <c r="A23">
        <v>1980</v>
      </c>
      <c r="B23">
        <v>36</v>
      </c>
      <c r="C23">
        <f t="shared" si="0"/>
        <v>1.0277777777777777</v>
      </c>
      <c r="E23" s="15" t="s">
        <v>69</v>
      </c>
      <c r="F23" s="11"/>
      <c r="G23" s="58">
        <f>GEOMEAN(C2:C38)</f>
        <v>1.0221589753564408</v>
      </c>
      <c r="H23" s="59" t="s">
        <v>64</v>
      </c>
    </row>
    <row r="24" spans="1:110" ht="15.75" thickBot="1" x14ac:dyDescent="0.3">
      <c r="A24">
        <v>1981</v>
      </c>
      <c r="B24">
        <v>37</v>
      </c>
      <c r="C24">
        <f t="shared" si="0"/>
        <v>1.1081081081081081</v>
      </c>
      <c r="E24" s="16" t="s">
        <v>70</v>
      </c>
      <c r="F24" s="17"/>
      <c r="G24" s="54">
        <f>STDEV(C2:C38)</f>
        <v>0.12089831564169623</v>
      </c>
      <c r="K24" s="12">
        <v>20</v>
      </c>
      <c r="L24" s="12" t="s">
        <v>67</v>
      </c>
      <c r="M24" s="12"/>
      <c r="N24" s="12"/>
      <c r="O24" s="12"/>
    </row>
    <row r="25" spans="1:110" ht="16.5" thickTop="1" thickBot="1" x14ac:dyDescent="0.3">
      <c r="A25">
        <v>1982</v>
      </c>
      <c r="B25">
        <v>41</v>
      </c>
      <c r="C25">
        <f t="shared" si="0"/>
        <v>0.95121951219512191</v>
      </c>
      <c r="K25" s="18" t="s">
        <v>53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20"/>
    </row>
    <row r="26" spans="1:110" ht="15.75" thickBot="1" x14ac:dyDescent="0.3">
      <c r="A26">
        <v>1983</v>
      </c>
      <c r="B26">
        <v>39</v>
      </c>
      <c r="C26">
        <f t="shared" si="0"/>
        <v>1.3076923076923077</v>
      </c>
      <c r="E26" s="33" t="s">
        <v>56</v>
      </c>
      <c r="F26" s="34"/>
      <c r="G26" s="34"/>
      <c r="H26" s="35">
        <f ca="1">SUM(K26:DF26)</f>
        <v>9</v>
      </c>
      <c r="J26" s="55"/>
      <c r="K26" s="21">
        <f t="shared" ref="K26:AP26" ca="1" si="1">IF((MIN(K30:K78)&lt;$K$24),1,0)</f>
        <v>1</v>
      </c>
      <c r="L26" s="21">
        <f t="shared" ca="1" si="1"/>
        <v>0</v>
      </c>
      <c r="M26" s="21">
        <f t="shared" ca="1" si="1"/>
        <v>0</v>
      </c>
      <c r="N26" s="21">
        <f t="shared" ca="1" si="1"/>
        <v>1</v>
      </c>
      <c r="O26" s="21">
        <f t="shared" ca="1" si="1"/>
        <v>0</v>
      </c>
      <c r="P26" s="21">
        <f t="shared" ca="1" si="1"/>
        <v>0</v>
      </c>
      <c r="Q26" s="21">
        <f t="shared" ca="1" si="1"/>
        <v>0</v>
      </c>
      <c r="R26" s="21">
        <f t="shared" ca="1" si="1"/>
        <v>1</v>
      </c>
      <c r="S26" s="21">
        <f t="shared" ca="1" si="1"/>
        <v>0</v>
      </c>
      <c r="T26" s="21">
        <f t="shared" ca="1" si="1"/>
        <v>0</v>
      </c>
      <c r="U26" s="21">
        <f t="shared" ca="1" si="1"/>
        <v>0</v>
      </c>
      <c r="V26" s="21">
        <f t="shared" ca="1" si="1"/>
        <v>0</v>
      </c>
      <c r="W26" s="21">
        <f t="shared" ca="1" si="1"/>
        <v>0</v>
      </c>
      <c r="X26" s="21">
        <f t="shared" ca="1" si="1"/>
        <v>0</v>
      </c>
      <c r="Y26" s="21">
        <f t="shared" ca="1" si="1"/>
        <v>0</v>
      </c>
      <c r="Z26" s="21">
        <f t="shared" ca="1" si="1"/>
        <v>0</v>
      </c>
      <c r="AA26" s="21">
        <f t="shared" ca="1" si="1"/>
        <v>0</v>
      </c>
      <c r="AB26" s="21">
        <f t="shared" ca="1" si="1"/>
        <v>0</v>
      </c>
      <c r="AC26" s="21">
        <f t="shared" ca="1" si="1"/>
        <v>0</v>
      </c>
      <c r="AD26" s="21">
        <f t="shared" ca="1" si="1"/>
        <v>1</v>
      </c>
      <c r="AE26" s="21">
        <f t="shared" ca="1" si="1"/>
        <v>0</v>
      </c>
      <c r="AF26" s="21">
        <f t="shared" ca="1" si="1"/>
        <v>0</v>
      </c>
      <c r="AG26" s="21">
        <f t="shared" ca="1" si="1"/>
        <v>0</v>
      </c>
      <c r="AH26" s="21">
        <f t="shared" ca="1" si="1"/>
        <v>0</v>
      </c>
      <c r="AI26" s="21">
        <f t="shared" ca="1" si="1"/>
        <v>0</v>
      </c>
      <c r="AJ26" s="21">
        <f t="shared" ca="1" si="1"/>
        <v>0</v>
      </c>
      <c r="AK26" s="21">
        <f t="shared" ca="1" si="1"/>
        <v>0</v>
      </c>
      <c r="AL26" s="21">
        <f t="shared" ca="1" si="1"/>
        <v>0</v>
      </c>
      <c r="AM26" s="21">
        <f t="shared" ca="1" si="1"/>
        <v>0</v>
      </c>
      <c r="AN26" s="21">
        <f t="shared" ca="1" si="1"/>
        <v>0</v>
      </c>
      <c r="AO26" s="21">
        <f t="shared" ca="1" si="1"/>
        <v>0</v>
      </c>
      <c r="AP26" s="21">
        <f t="shared" ca="1" si="1"/>
        <v>0</v>
      </c>
      <c r="AQ26" s="21">
        <f t="shared" ref="AQ26:BV26" ca="1" si="2">IF((MIN(AQ30:AQ78)&lt;$K$24),1,0)</f>
        <v>0</v>
      </c>
      <c r="AR26" s="21">
        <f t="shared" ca="1" si="2"/>
        <v>0</v>
      </c>
      <c r="AS26" s="21">
        <f t="shared" ca="1" si="2"/>
        <v>0</v>
      </c>
      <c r="AT26" s="21">
        <f t="shared" ca="1" si="2"/>
        <v>0</v>
      </c>
      <c r="AU26" s="21">
        <f t="shared" ca="1" si="2"/>
        <v>1</v>
      </c>
      <c r="AV26" s="21">
        <f t="shared" ca="1" si="2"/>
        <v>1</v>
      </c>
      <c r="AW26" s="21">
        <f t="shared" ca="1" si="2"/>
        <v>0</v>
      </c>
      <c r="AX26" s="21">
        <f t="shared" ca="1" si="2"/>
        <v>0</v>
      </c>
      <c r="AY26" s="21">
        <f t="shared" ca="1" si="2"/>
        <v>0</v>
      </c>
      <c r="AZ26" s="21">
        <f t="shared" ca="1" si="2"/>
        <v>0</v>
      </c>
      <c r="BA26" s="21">
        <f t="shared" ca="1" si="2"/>
        <v>1</v>
      </c>
      <c r="BB26" s="21">
        <f t="shared" ca="1" si="2"/>
        <v>0</v>
      </c>
      <c r="BC26" s="21">
        <f t="shared" ca="1" si="2"/>
        <v>0</v>
      </c>
      <c r="BD26" s="21">
        <f t="shared" ca="1" si="2"/>
        <v>0</v>
      </c>
      <c r="BE26" s="21">
        <f t="shared" ca="1" si="2"/>
        <v>0</v>
      </c>
      <c r="BF26" s="21">
        <f t="shared" ca="1" si="2"/>
        <v>0</v>
      </c>
      <c r="BG26" s="21">
        <f t="shared" ca="1" si="2"/>
        <v>0</v>
      </c>
      <c r="BH26" s="21">
        <f t="shared" ca="1" si="2"/>
        <v>0</v>
      </c>
      <c r="BI26" s="21">
        <f t="shared" ca="1" si="2"/>
        <v>0</v>
      </c>
      <c r="BJ26" s="21">
        <f t="shared" ca="1" si="2"/>
        <v>0</v>
      </c>
      <c r="BK26" s="21">
        <f t="shared" ca="1" si="2"/>
        <v>0</v>
      </c>
      <c r="BL26" s="21">
        <f t="shared" ca="1" si="2"/>
        <v>0</v>
      </c>
      <c r="BM26" s="21">
        <f t="shared" ca="1" si="2"/>
        <v>0</v>
      </c>
      <c r="BN26" s="21">
        <f t="shared" ca="1" si="2"/>
        <v>0</v>
      </c>
      <c r="BO26" s="21">
        <f t="shared" ca="1" si="2"/>
        <v>0</v>
      </c>
      <c r="BP26" s="21">
        <f t="shared" ca="1" si="2"/>
        <v>1</v>
      </c>
      <c r="BQ26" s="21">
        <f t="shared" ca="1" si="2"/>
        <v>0</v>
      </c>
      <c r="BR26" s="21">
        <f t="shared" ca="1" si="2"/>
        <v>0</v>
      </c>
      <c r="BS26" s="21">
        <f t="shared" ca="1" si="2"/>
        <v>0</v>
      </c>
      <c r="BT26" s="21">
        <f t="shared" ca="1" si="2"/>
        <v>0</v>
      </c>
      <c r="BU26" s="21">
        <f t="shared" ca="1" si="2"/>
        <v>0</v>
      </c>
      <c r="BV26" s="21">
        <f t="shared" ca="1" si="2"/>
        <v>0</v>
      </c>
      <c r="BW26" s="21">
        <f t="shared" ref="BW26:DF26" ca="1" si="3">IF((MIN(BW30:BW78)&lt;$K$24),1,0)</f>
        <v>1</v>
      </c>
      <c r="BX26" s="21">
        <f t="shared" ca="1" si="3"/>
        <v>0</v>
      </c>
      <c r="BY26" s="21">
        <f t="shared" ca="1" si="3"/>
        <v>0</v>
      </c>
      <c r="BZ26" s="21">
        <f t="shared" ca="1" si="3"/>
        <v>0</v>
      </c>
      <c r="CA26" s="21">
        <f t="shared" ca="1" si="3"/>
        <v>0</v>
      </c>
      <c r="CB26" s="21">
        <f t="shared" ca="1" si="3"/>
        <v>0</v>
      </c>
      <c r="CC26" s="21">
        <f t="shared" ca="1" si="3"/>
        <v>0</v>
      </c>
      <c r="CD26" s="21">
        <f t="shared" ca="1" si="3"/>
        <v>0</v>
      </c>
      <c r="CE26" s="21">
        <f t="shared" ca="1" si="3"/>
        <v>0</v>
      </c>
      <c r="CF26" s="21">
        <f t="shared" ca="1" si="3"/>
        <v>0</v>
      </c>
      <c r="CG26" s="21">
        <f t="shared" ca="1" si="3"/>
        <v>0</v>
      </c>
      <c r="CH26" s="21">
        <f t="shared" ca="1" si="3"/>
        <v>0</v>
      </c>
      <c r="CI26" s="21">
        <f t="shared" ca="1" si="3"/>
        <v>0</v>
      </c>
      <c r="CJ26" s="21">
        <f t="shared" ca="1" si="3"/>
        <v>0</v>
      </c>
      <c r="CK26" s="21">
        <f t="shared" ca="1" si="3"/>
        <v>0</v>
      </c>
      <c r="CL26" s="21">
        <f t="shared" ca="1" si="3"/>
        <v>0</v>
      </c>
      <c r="CM26" s="21">
        <f t="shared" ca="1" si="3"/>
        <v>0</v>
      </c>
      <c r="CN26" s="21">
        <f t="shared" ca="1" si="3"/>
        <v>0</v>
      </c>
      <c r="CO26" s="21">
        <f t="shared" ca="1" si="3"/>
        <v>0</v>
      </c>
      <c r="CP26" s="21">
        <f t="shared" ca="1" si="3"/>
        <v>0</v>
      </c>
      <c r="CQ26" s="21">
        <f t="shared" ca="1" si="3"/>
        <v>0</v>
      </c>
      <c r="CR26" s="21">
        <f t="shared" ca="1" si="3"/>
        <v>0</v>
      </c>
      <c r="CS26" s="21">
        <f t="shared" ca="1" si="3"/>
        <v>0</v>
      </c>
      <c r="CT26" s="21">
        <f t="shared" ca="1" si="3"/>
        <v>0</v>
      </c>
      <c r="CU26" s="21">
        <f t="shared" ca="1" si="3"/>
        <v>0</v>
      </c>
      <c r="CV26" s="21">
        <f t="shared" ca="1" si="3"/>
        <v>0</v>
      </c>
      <c r="CW26" s="21">
        <f t="shared" ca="1" si="3"/>
        <v>0</v>
      </c>
      <c r="CX26" s="21">
        <f t="shared" ca="1" si="3"/>
        <v>0</v>
      </c>
      <c r="CY26" s="21">
        <f t="shared" ca="1" si="3"/>
        <v>0</v>
      </c>
      <c r="CZ26" s="21">
        <f t="shared" ca="1" si="3"/>
        <v>0</v>
      </c>
      <c r="DA26" s="21">
        <f t="shared" ca="1" si="3"/>
        <v>0</v>
      </c>
      <c r="DB26" s="21">
        <f t="shared" ca="1" si="3"/>
        <v>0</v>
      </c>
      <c r="DC26" s="21">
        <f t="shared" ca="1" si="3"/>
        <v>0</v>
      </c>
      <c r="DD26" s="21">
        <f t="shared" ca="1" si="3"/>
        <v>0</v>
      </c>
      <c r="DE26" s="21">
        <f t="shared" ca="1" si="3"/>
        <v>0</v>
      </c>
      <c r="DF26" s="22">
        <f t="shared" ca="1" si="3"/>
        <v>0</v>
      </c>
    </row>
    <row r="27" spans="1:110" ht="16.5" thickTop="1" thickBot="1" x14ac:dyDescent="0.3">
      <c r="A27">
        <v>1984</v>
      </c>
      <c r="B27">
        <v>51</v>
      </c>
      <c r="C27">
        <f t="shared" si="0"/>
        <v>0.92156862745098034</v>
      </c>
      <c r="E27" s="36" t="s">
        <v>57</v>
      </c>
      <c r="F27" s="37"/>
      <c r="G27" s="37"/>
      <c r="H27" s="38">
        <v>100</v>
      </c>
      <c r="J27" s="23"/>
      <c r="K27" s="24" t="s">
        <v>66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5"/>
    </row>
    <row r="28" spans="1:110" ht="18.75" x14ac:dyDescent="0.3">
      <c r="A28">
        <v>1985</v>
      </c>
      <c r="B28">
        <v>47</v>
      </c>
      <c r="C28">
        <f t="shared" si="0"/>
        <v>1.2127659574468086</v>
      </c>
      <c r="E28" s="39" t="s">
        <v>54</v>
      </c>
      <c r="F28" s="40"/>
      <c r="G28" s="40"/>
      <c r="H28" s="41"/>
      <c r="J28" s="26" t="s">
        <v>1</v>
      </c>
      <c r="K28" s="10">
        <v>1</v>
      </c>
      <c r="L28" s="10">
        <v>2</v>
      </c>
      <c r="M28" s="10">
        <v>3</v>
      </c>
      <c r="N28" s="10">
        <v>4</v>
      </c>
      <c r="O28" s="10">
        <v>5</v>
      </c>
      <c r="P28" s="10">
        <v>6</v>
      </c>
      <c r="Q28" s="10">
        <v>7</v>
      </c>
      <c r="R28" s="10">
        <v>8</v>
      </c>
      <c r="S28" s="10">
        <v>9</v>
      </c>
      <c r="T28" s="10">
        <v>10</v>
      </c>
      <c r="U28" s="10">
        <v>11</v>
      </c>
      <c r="V28" s="10">
        <v>12</v>
      </c>
      <c r="W28" s="10">
        <v>13</v>
      </c>
      <c r="X28" s="10">
        <v>14</v>
      </c>
      <c r="Y28" s="10">
        <v>15</v>
      </c>
      <c r="Z28" s="10">
        <v>16</v>
      </c>
      <c r="AA28" s="10">
        <v>17</v>
      </c>
      <c r="AB28" s="10">
        <v>18</v>
      </c>
      <c r="AC28" s="10">
        <v>19</v>
      </c>
      <c r="AD28" s="10">
        <v>20</v>
      </c>
      <c r="AE28" s="10">
        <v>21</v>
      </c>
      <c r="AF28" s="10">
        <v>22</v>
      </c>
      <c r="AG28" s="10">
        <v>23</v>
      </c>
      <c r="AH28" s="10">
        <v>24</v>
      </c>
      <c r="AI28" s="10">
        <v>25</v>
      </c>
      <c r="AJ28" s="10">
        <v>26</v>
      </c>
      <c r="AK28" s="10">
        <v>27</v>
      </c>
      <c r="AL28" s="10">
        <v>28</v>
      </c>
      <c r="AM28" s="10">
        <v>29</v>
      </c>
      <c r="AN28" s="10">
        <v>30</v>
      </c>
      <c r="AO28" s="10">
        <v>31</v>
      </c>
      <c r="AP28" s="10">
        <v>32</v>
      </c>
      <c r="AQ28" s="10">
        <v>33</v>
      </c>
      <c r="AR28" s="10">
        <v>34</v>
      </c>
      <c r="AS28" s="10">
        <v>35</v>
      </c>
      <c r="AT28" s="10">
        <v>36</v>
      </c>
      <c r="AU28" s="10">
        <v>37</v>
      </c>
      <c r="AV28" s="10">
        <v>38</v>
      </c>
      <c r="AW28" s="10">
        <v>39</v>
      </c>
      <c r="AX28" s="10">
        <v>40</v>
      </c>
      <c r="AY28" s="10">
        <v>41</v>
      </c>
      <c r="AZ28" s="10">
        <v>42</v>
      </c>
      <c r="BA28" s="10">
        <v>43</v>
      </c>
      <c r="BB28" s="10">
        <v>44</v>
      </c>
      <c r="BC28" s="10">
        <v>45</v>
      </c>
      <c r="BD28" s="10">
        <v>46</v>
      </c>
      <c r="BE28" s="10">
        <v>47</v>
      </c>
      <c r="BF28" s="10">
        <v>48</v>
      </c>
      <c r="BG28" s="10">
        <v>49</v>
      </c>
      <c r="BH28" s="10">
        <v>50</v>
      </c>
      <c r="BI28" s="10">
        <v>51</v>
      </c>
      <c r="BJ28" s="10">
        <v>52</v>
      </c>
      <c r="BK28" s="10">
        <v>53</v>
      </c>
      <c r="BL28" s="10">
        <v>54</v>
      </c>
      <c r="BM28" s="10">
        <v>55</v>
      </c>
      <c r="BN28" s="10">
        <v>56</v>
      </c>
      <c r="BO28" s="10">
        <v>57</v>
      </c>
      <c r="BP28" s="10">
        <v>58</v>
      </c>
      <c r="BQ28" s="10">
        <v>59</v>
      </c>
      <c r="BR28" s="10">
        <v>60</v>
      </c>
      <c r="BS28" s="10">
        <v>61</v>
      </c>
      <c r="BT28" s="10">
        <v>62</v>
      </c>
      <c r="BU28" s="10">
        <v>63</v>
      </c>
      <c r="BV28" s="10">
        <v>64</v>
      </c>
      <c r="BW28" s="10">
        <v>65</v>
      </c>
      <c r="BX28" s="10">
        <v>66</v>
      </c>
      <c r="BY28" s="10">
        <v>67</v>
      </c>
      <c r="BZ28" s="10">
        <v>68</v>
      </c>
      <c r="CA28" s="10">
        <v>69</v>
      </c>
      <c r="CB28" s="10">
        <v>70</v>
      </c>
      <c r="CC28" s="10">
        <v>71</v>
      </c>
      <c r="CD28" s="10">
        <v>72</v>
      </c>
      <c r="CE28" s="10">
        <v>73</v>
      </c>
      <c r="CF28" s="10">
        <v>74</v>
      </c>
      <c r="CG28" s="10">
        <v>75</v>
      </c>
      <c r="CH28" s="10">
        <v>76</v>
      </c>
      <c r="CI28" s="10">
        <v>77</v>
      </c>
      <c r="CJ28" s="10">
        <v>78</v>
      </c>
      <c r="CK28" s="10">
        <v>79</v>
      </c>
      <c r="CL28" s="10">
        <v>80</v>
      </c>
      <c r="CM28" s="10">
        <v>81</v>
      </c>
      <c r="CN28" s="10">
        <v>82</v>
      </c>
      <c r="CO28" s="10">
        <v>83</v>
      </c>
      <c r="CP28" s="10">
        <v>84</v>
      </c>
      <c r="CQ28" s="10">
        <v>85</v>
      </c>
      <c r="CR28" s="10">
        <v>86</v>
      </c>
      <c r="CS28" s="10">
        <v>87</v>
      </c>
      <c r="CT28" s="10">
        <v>88</v>
      </c>
      <c r="CU28" s="10">
        <v>89</v>
      </c>
      <c r="CV28" s="10">
        <v>90</v>
      </c>
      <c r="CW28" s="10">
        <v>91</v>
      </c>
      <c r="CX28" s="10">
        <v>92</v>
      </c>
      <c r="CY28" s="10">
        <v>93</v>
      </c>
      <c r="CZ28" s="10">
        <v>94</v>
      </c>
      <c r="DA28" s="10">
        <v>95</v>
      </c>
      <c r="DB28" s="10">
        <v>96</v>
      </c>
      <c r="DC28" s="10">
        <v>97</v>
      </c>
      <c r="DD28" s="10">
        <v>98</v>
      </c>
      <c r="DE28" s="10">
        <v>99</v>
      </c>
      <c r="DF28" s="27">
        <v>100</v>
      </c>
    </row>
    <row r="29" spans="1:110" ht="19.5" thickBot="1" x14ac:dyDescent="0.35">
      <c r="A29">
        <v>1986</v>
      </c>
      <c r="B29">
        <v>57</v>
      </c>
      <c r="C29">
        <f t="shared" si="0"/>
        <v>0.84210526315789469</v>
      </c>
      <c r="E29" s="42" t="s">
        <v>55</v>
      </c>
      <c r="F29" s="43"/>
      <c r="G29" s="44"/>
      <c r="H29" s="45">
        <f ca="1">$H$26/$H$27</f>
        <v>0.09</v>
      </c>
      <c r="J29" s="26">
        <v>1</v>
      </c>
      <c r="K29" s="11">
        <v>44</v>
      </c>
      <c r="L29" s="11">
        <v>44</v>
      </c>
      <c r="M29" s="11">
        <v>44</v>
      </c>
      <c r="N29" s="11">
        <v>44</v>
      </c>
      <c r="O29" s="11">
        <v>44</v>
      </c>
      <c r="P29" s="11">
        <v>44</v>
      </c>
      <c r="Q29" s="11">
        <v>44</v>
      </c>
      <c r="R29" s="11">
        <v>44</v>
      </c>
      <c r="S29" s="11">
        <v>44</v>
      </c>
      <c r="T29" s="11">
        <v>44</v>
      </c>
      <c r="U29" s="11">
        <v>44</v>
      </c>
      <c r="V29" s="11">
        <v>44</v>
      </c>
      <c r="W29" s="11">
        <v>44</v>
      </c>
      <c r="X29" s="11">
        <v>44</v>
      </c>
      <c r="Y29" s="11">
        <v>44</v>
      </c>
      <c r="Z29" s="11">
        <v>44</v>
      </c>
      <c r="AA29" s="11">
        <v>44</v>
      </c>
      <c r="AB29" s="11">
        <v>44</v>
      </c>
      <c r="AC29" s="11">
        <v>44</v>
      </c>
      <c r="AD29" s="11">
        <v>44</v>
      </c>
      <c r="AE29" s="11">
        <v>44</v>
      </c>
      <c r="AF29" s="11">
        <v>44</v>
      </c>
      <c r="AG29" s="11">
        <v>44</v>
      </c>
      <c r="AH29" s="11">
        <v>44</v>
      </c>
      <c r="AI29" s="11">
        <v>44</v>
      </c>
      <c r="AJ29" s="11">
        <v>44</v>
      </c>
      <c r="AK29" s="11">
        <v>44</v>
      </c>
      <c r="AL29" s="11">
        <v>44</v>
      </c>
      <c r="AM29" s="11">
        <v>44</v>
      </c>
      <c r="AN29" s="11">
        <v>44</v>
      </c>
      <c r="AO29" s="11">
        <v>44</v>
      </c>
      <c r="AP29" s="11">
        <v>44</v>
      </c>
      <c r="AQ29" s="11">
        <v>44</v>
      </c>
      <c r="AR29" s="11">
        <v>44</v>
      </c>
      <c r="AS29" s="11">
        <v>44</v>
      </c>
      <c r="AT29" s="11">
        <v>44</v>
      </c>
      <c r="AU29" s="11">
        <v>44</v>
      </c>
      <c r="AV29" s="11">
        <v>44</v>
      </c>
      <c r="AW29" s="11">
        <v>44</v>
      </c>
      <c r="AX29" s="11">
        <v>44</v>
      </c>
      <c r="AY29" s="11">
        <v>44</v>
      </c>
      <c r="AZ29" s="11">
        <v>44</v>
      </c>
      <c r="BA29" s="11">
        <v>44</v>
      </c>
      <c r="BB29" s="11">
        <v>44</v>
      </c>
      <c r="BC29" s="11">
        <v>44</v>
      </c>
      <c r="BD29" s="11">
        <v>44</v>
      </c>
      <c r="BE29" s="11">
        <v>44</v>
      </c>
      <c r="BF29" s="11">
        <v>44</v>
      </c>
      <c r="BG29" s="11">
        <v>44</v>
      </c>
      <c r="BH29" s="11">
        <v>44</v>
      </c>
      <c r="BI29" s="11">
        <v>44</v>
      </c>
      <c r="BJ29" s="11">
        <v>44</v>
      </c>
      <c r="BK29" s="11">
        <v>44</v>
      </c>
      <c r="BL29" s="11">
        <v>44</v>
      </c>
      <c r="BM29" s="11">
        <v>44</v>
      </c>
      <c r="BN29" s="11">
        <v>44</v>
      </c>
      <c r="BO29" s="11">
        <v>44</v>
      </c>
      <c r="BP29" s="11">
        <v>44</v>
      </c>
      <c r="BQ29" s="11">
        <v>44</v>
      </c>
      <c r="BR29" s="11">
        <v>44</v>
      </c>
      <c r="BS29" s="11">
        <v>44</v>
      </c>
      <c r="BT29" s="11">
        <v>44</v>
      </c>
      <c r="BU29" s="11">
        <v>44</v>
      </c>
      <c r="BV29" s="11">
        <v>44</v>
      </c>
      <c r="BW29" s="11">
        <v>44</v>
      </c>
      <c r="BX29" s="11">
        <v>44</v>
      </c>
      <c r="BY29" s="11">
        <v>44</v>
      </c>
      <c r="BZ29" s="11">
        <v>44</v>
      </c>
      <c r="CA29" s="11">
        <v>44</v>
      </c>
      <c r="CB29" s="11">
        <v>44</v>
      </c>
      <c r="CC29" s="11">
        <v>44</v>
      </c>
      <c r="CD29" s="11">
        <v>44</v>
      </c>
      <c r="CE29" s="11">
        <v>44</v>
      </c>
      <c r="CF29" s="11">
        <v>44</v>
      </c>
      <c r="CG29" s="11">
        <v>44</v>
      </c>
      <c r="CH29" s="11">
        <v>44</v>
      </c>
      <c r="CI29" s="11">
        <v>44</v>
      </c>
      <c r="CJ29" s="11">
        <v>44</v>
      </c>
      <c r="CK29" s="11">
        <v>44</v>
      </c>
      <c r="CL29" s="11">
        <v>44</v>
      </c>
      <c r="CM29" s="11">
        <v>44</v>
      </c>
      <c r="CN29" s="11">
        <v>44</v>
      </c>
      <c r="CO29" s="11">
        <v>44</v>
      </c>
      <c r="CP29" s="11">
        <v>44</v>
      </c>
      <c r="CQ29" s="11">
        <v>44</v>
      </c>
      <c r="CR29" s="11">
        <v>44</v>
      </c>
      <c r="CS29" s="11">
        <v>44</v>
      </c>
      <c r="CT29" s="11">
        <v>44</v>
      </c>
      <c r="CU29" s="11">
        <v>44</v>
      </c>
      <c r="CV29" s="11">
        <v>44</v>
      </c>
      <c r="CW29" s="11">
        <v>44</v>
      </c>
      <c r="CX29" s="11">
        <v>44</v>
      </c>
      <c r="CY29" s="11">
        <v>44</v>
      </c>
      <c r="CZ29" s="11">
        <v>44</v>
      </c>
      <c r="DA29" s="11">
        <v>44</v>
      </c>
      <c r="DB29" s="11">
        <v>44</v>
      </c>
      <c r="DC29" s="11">
        <v>44</v>
      </c>
      <c r="DD29" s="11">
        <v>44</v>
      </c>
      <c r="DE29" s="11">
        <v>44</v>
      </c>
      <c r="DF29" s="28">
        <v>44</v>
      </c>
    </row>
    <row r="30" spans="1:110" x14ac:dyDescent="0.25">
      <c r="A30">
        <v>1987</v>
      </c>
      <c r="B30">
        <v>48</v>
      </c>
      <c r="C30">
        <f t="shared" si="0"/>
        <v>1.25</v>
      </c>
      <c r="H30" s="32"/>
      <c r="J30" s="26">
        <v>2</v>
      </c>
      <c r="K30" s="11">
        <f t="shared" ref="K30:K61" ca="1" si="4">K29*NORMINV(RAND(),$G$23,$G$24)</f>
        <v>50.914175532336429</v>
      </c>
      <c r="L30" s="11">
        <f t="shared" ref="L30:L61" ca="1" si="5">L29*NORMINV(RAND(),$G$23,$G$24)</f>
        <v>47.456630847779017</v>
      </c>
      <c r="M30" s="11">
        <f t="shared" ref="M30:M61" ca="1" si="6">M29*NORMINV(RAND(),$G$23,$G$24)</f>
        <v>46.493539252507709</v>
      </c>
      <c r="N30" s="11">
        <f t="shared" ref="N30:N61" ca="1" si="7">N29*NORMINV(RAND(),$G$23,$G$24)</f>
        <v>46.996132145574578</v>
      </c>
      <c r="O30" s="11">
        <f t="shared" ref="O30:O61" ca="1" si="8">O29*NORMINV(RAND(),$G$23,$G$24)</f>
        <v>49.247062498860956</v>
      </c>
      <c r="P30" s="11">
        <f t="shared" ref="P30:P61" ca="1" si="9">P29*NORMINV(RAND(),$G$23,$G$24)</f>
        <v>42.813820042801346</v>
      </c>
      <c r="Q30" s="11">
        <f t="shared" ref="Q30:Q61" ca="1" si="10">Q29*NORMINV(RAND(),$G$23,$G$24)</f>
        <v>49.569758436527636</v>
      </c>
      <c r="R30" s="11">
        <f t="shared" ref="R30:R61" ca="1" si="11">R29*NORMINV(RAND(),$G$23,$G$24)</f>
        <v>34.698346533321761</v>
      </c>
      <c r="S30" s="11">
        <f t="shared" ref="S30:S61" ca="1" si="12">S29*NORMINV(RAND(),$G$23,$G$24)</f>
        <v>44.933239953477475</v>
      </c>
      <c r="T30" s="11">
        <f t="shared" ref="T30:T61" ca="1" si="13">T29*NORMINV(RAND(),$G$23,$G$24)</f>
        <v>48.830128805137825</v>
      </c>
      <c r="U30" s="11">
        <f t="shared" ref="U30:U61" ca="1" si="14">U29*NORMINV(RAND(),$G$23,$G$24)</f>
        <v>46.031745087443198</v>
      </c>
      <c r="V30" s="11">
        <f t="shared" ref="V30:V61" ca="1" si="15">V29*NORMINV(RAND(),$G$23,$G$24)</f>
        <v>52.848261343946319</v>
      </c>
      <c r="W30" s="11">
        <f t="shared" ref="W30:W61" ca="1" si="16">W29*NORMINV(RAND(),$G$23,$G$24)</f>
        <v>36.584516785523732</v>
      </c>
      <c r="X30" s="11">
        <f t="shared" ref="X30:X61" ca="1" si="17">X29*NORMINV(RAND(),$G$23,$G$24)</f>
        <v>43.331541695322592</v>
      </c>
      <c r="Y30" s="11">
        <f t="shared" ref="Y30:Y61" ca="1" si="18">Y29*NORMINV(RAND(),$G$23,$G$24)</f>
        <v>46.52734434272493</v>
      </c>
      <c r="Z30" s="11">
        <f t="shared" ref="Z30:Z61" ca="1" si="19">Z29*NORMINV(RAND(),$G$23,$G$24)</f>
        <v>46.936076779902805</v>
      </c>
      <c r="AA30" s="11">
        <f t="shared" ref="AA30:AA61" ca="1" si="20">AA29*NORMINV(RAND(),$G$23,$G$24)</f>
        <v>39.427890008079387</v>
      </c>
      <c r="AB30" s="11">
        <f t="shared" ref="AB30:AB61" ca="1" si="21">AB29*NORMINV(RAND(),$G$23,$G$24)</f>
        <v>46.536851680145055</v>
      </c>
      <c r="AC30" s="11">
        <f t="shared" ref="AC30:AC61" ca="1" si="22">AC29*NORMINV(RAND(),$G$23,$G$24)</f>
        <v>35.735640750334468</v>
      </c>
      <c r="AD30" s="11">
        <f t="shared" ref="AD30:AD61" ca="1" si="23">AD29*NORMINV(RAND(),$G$23,$G$24)</f>
        <v>43.741111256282615</v>
      </c>
      <c r="AE30" s="11">
        <f t="shared" ref="AE30:AE61" ca="1" si="24">AE29*NORMINV(RAND(),$G$23,$G$24)</f>
        <v>45.782830033808942</v>
      </c>
      <c r="AF30" s="11">
        <f t="shared" ref="AF30:AF61" ca="1" si="25">AF29*NORMINV(RAND(),$G$23,$G$24)</f>
        <v>35.148805381415897</v>
      </c>
      <c r="AG30" s="11">
        <f t="shared" ref="AG30:AG61" ca="1" si="26">AG29*NORMINV(RAND(),$G$23,$G$24)</f>
        <v>50.851103694389671</v>
      </c>
      <c r="AH30" s="11">
        <f t="shared" ref="AH30:AH61" ca="1" si="27">AH29*NORMINV(RAND(),$G$23,$G$24)</f>
        <v>48.969504893435207</v>
      </c>
      <c r="AI30" s="11">
        <f t="shared" ref="AI30:AI61" ca="1" si="28">AI29*NORMINV(RAND(),$G$23,$G$24)</f>
        <v>45.665373227461849</v>
      </c>
      <c r="AJ30" s="11">
        <f t="shared" ref="AJ30:AJ61" ca="1" si="29">AJ29*NORMINV(RAND(),$G$23,$G$24)</f>
        <v>50.871010789258605</v>
      </c>
      <c r="AK30" s="11">
        <f t="shared" ref="AK30:AK61" ca="1" si="30">AK29*NORMINV(RAND(),$G$23,$G$24)</f>
        <v>38.850266776536593</v>
      </c>
      <c r="AL30" s="11">
        <f t="shared" ref="AL30:AL61" ca="1" si="31">AL29*NORMINV(RAND(),$G$23,$G$24)</f>
        <v>44.473957132693961</v>
      </c>
      <c r="AM30" s="11">
        <f t="shared" ref="AM30:AM61" ca="1" si="32">AM29*NORMINV(RAND(),$G$23,$G$24)</f>
        <v>52.581406197397975</v>
      </c>
      <c r="AN30" s="11">
        <f t="shared" ref="AN30:AN61" ca="1" si="33">AN29*NORMINV(RAND(),$G$23,$G$24)</f>
        <v>40.751240809492671</v>
      </c>
      <c r="AO30" s="11">
        <f t="shared" ref="AO30:AO61" ca="1" si="34">AO29*NORMINV(RAND(),$G$23,$G$24)</f>
        <v>43.808075752470828</v>
      </c>
      <c r="AP30" s="11">
        <f t="shared" ref="AP30:AP61" ca="1" si="35">AP29*NORMINV(RAND(),$G$23,$G$24)</f>
        <v>52.695484888375809</v>
      </c>
      <c r="AQ30" s="11">
        <f t="shared" ref="AQ30:AQ61" ca="1" si="36">AQ29*NORMINV(RAND(),$G$23,$G$24)</f>
        <v>52.117124316482503</v>
      </c>
      <c r="AR30" s="11">
        <f t="shared" ref="AR30:AR61" ca="1" si="37">AR29*NORMINV(RAND(),$G$23,$G$24)</f>
        <v>37.508573440111959</v>
      </c>
      <c r="AS30" s="11">
        <f t="shared" ref="AS30:AS61" ca="1" si="38">AS29*NORMINV(RAND(),$G$23,$G$24)</f>
        <v>50.168950374128144</v>
      </c>
      <c r="AT30" s="11">
        <f t="shared" ref="AT30:AT61" ca="1" si="39">AT29*NORMINV(RAND(),$G$23,$G$24)</f>
        <v>38.962809192746889</v>
      </c>
      <c r="AU30" s="11">
        <f t="shared" ref="AU30:AU61" ca="1" si="40">AU29*NORMINV(RAND(),$G$23,$G$24)</f>
        <v>49.168695142671446</v>
      </c>
      <c r="AV30" s="11">
        <f t="shared" ref="AV30:AV61" ca="1" si="41">AV29*NORMINV(RAND(),$G$23,$G$24)</f>
        <v>49.788173288589036</v>
      </c>
      <c r="AW30" s="11">
        <f t="shared" ref="AW30:AW61" ca="1" si="42">AW29*NORMINV(RAND(),$G$23,$G$24)</f>
        <v>44.088230541718488</v>
      </c>
      <c r="AX30" s="11">
        <f t="shared" ref="AX30:AX61" ca="1" si="43">AX29*NORMINV(RAND(),$G$23,$G$24)</f>
        <v>40.062030869016183</v>
      </c>
      <c r="AY30" s="11">
        <f t="shared" ref="AY30:AY61" ca="1" si="44">AY29*NORMINV(RAND(),$G$23,$G$24)</f>
        <v>46.451875114178364</v>
      </c>
      <c r="AZ30" s="11">
        <f t="shared" ref="AZ30:AZ61" ca="1" si="45">AZ29*NORMINV(RAND(),$G$23,$G$24)</f>
        <v>41.253713247664535</v>
      </c>
      <c r="BA30" s="11">
        <f t="shared" ref="BA30:BA61" ca="1" si="46">BA29*NORMINV(RAND(),$G$23,$G$24)</f>
        <v>41.621800043983882</v>
      </c>
      <c r="BB30" s="11">
        <f t="shared" ref="BB30:BB61" ca="1" si="47">BB29*NORMINV(RAND(),$G$23,$G$24)</f>
        <v>44.38216944524325</v>
      </c>
      <c r="BC30" s="11">
        <f t="shared" ref="BC30:BC61" ca="1" si="48">BC29*NORMINV(RAND(),$G$23,$G$24)</f>
        <v>56.379073742202223</v>
      </c>
      <c r="BD30" s="11">
        <f t="shared" ref="BD30:BD61" ca="1" si="49">BD29*NORMINV(RAND(),$G$23,$G$24)</f>
        <v>46.454779664343029</v>
      </c>
      <c r="BE30" s="11">
        <f t="shared" ref="BE30:BE61" ca="1" si="50">BE29*NORMINV(RAND(),$G$23,$G$24)</f>
        <v>45.689092136076312</v>
      </c>
      <c r="BF30" s="11">
        <f t="shared" ref="BF30:BF61" ca="1" si="51">BF29*NORMINV(RAND(),$G$23,$G$24)</f>
        <v>50.730126793535405</v>
      </c>
      <c r="BG30" s="11">
        <f t="shared" ref="BG30:BG61" ca="1" si="52">BG29*NORMINV(RAND(),$G$23,$G$24)</f>
        <v>38.755350889516926</v>
      </c>
      <c r="BH30" s="11">
        <f t="shared" ref="BH30:BH61" ca="1" si="53">BH29*NORMINV(RAND(),$G$23,$G$24)</f>
        <v>38.761212825354022</v>
      </c>
      <c r="BI30" s="11">
        <f t="shared" ref="BI30:BI61" ca="1" si="54">BI29*NORMINV(RAND(),$G$23,$G$24)</f>
        <v>56.83061561462241</v>
      </c>
      <c r="BJ30" s="11">
        <f t="shared" ref="BJ30:BJ61" ca="1" si="55">BJ29*NORMINV(RAND(),$G$23,$G$24)</f>
        <v>47.57983348728839</v>
      </c>
      <c r="BK30" s="11">
        <f t="shared" ref="BK30:BK61" ca="1" si="56">BK29*NORMINV(RAND(),$G$23,$G$24)</f>
        <v>44.294259229028356</v>
      </c>
      <c r="BL30" s="11">
        <f t="shared" ref="BL30:BL61" ca="1" si="57">BL29*NORMINV(RAND(),$G$23,$G$24)</f>
        <v>51.443354648474426</v>
      </c>
      <c r="BM30" s="11">
        <f t="shared" ref="BM30:BM61" ca="1" si="58">BM29*NORMINV(RAND(),$G$23,$G$24)</f>
        <v>43.519807707503794</v>
      </c>
      <c r="BN30" s="11">
        <f t="shared" ref="BN30:BN61" ca="1" si="59">BN29*NORMINV(RAND(),$G$23,$G$24)</f>
        <v>42.354491664275336</v>
      </c>
      <c r="BO30" s="11">
        <f t="shared" ref="BO30:BO61" ca="1" si="60">BO29*NORMINV(RAND(),$G$23,$G$24)</f>
        <v>44.301053266675517</v>
      </c>
      <c r="BP30" s="11">
        <f t="shared" ref="BP30:BP61" ca="1" si="61">BP29*NORMINV(RAND(),$G$23,$G$24)</f>
        <v>49.505877108951118</v>
      </c>
      <c r="BQ30" s="11">
        <f t="shared" ref="BQ30:BQ61" ca="1" si="62">BQ29*NORMINV(RAND(),$G$23,$G$24)</f>
        <v>40.736115150174761</v>
      </c>
      <c r="BR30" s="11">
        <f t="shared" ref="BR30:BR61" ca="1" si="63">BR29*NORMINV(RAND(),$G$23,$G$24)</f>
        <v>44.672937945329132</v>
      </c>
      <c r="BS30" s="11">
        <f t="shared" ref="BS30:BS61" ca="1" si="64">BS29*NORMINV(RAND(),$G$23,$G$24)</f>
        <v>45.62455800658833</v>
      </c>
      <c r="BT30" s="11">
        <f t="shared" ref="BT30:BT61" ca="1" si="65">BT29*NORMINV(RAND(),$G$23,$G$24)</f>
        <v>47.204423760164957</v>
      </c>
      <c r="BU30" s="11">
        <f t="shared" ref="BU30:BU61" ca="1" si="66">BU29*NORMINV(RAND(),$G$23,$G$24)</f>
        <v>37.013023202231537</v>
      </c>
      <c r="BV30" s="11">
        <f t="shared" ref="BV30:BV61" ca="1" si="67">BV29*NORMINV(RAND(),$G$23,$G$24)</f>
        <v>47.02112809357962</v>
      </c>
      <c r="BW30" s="11">
        <f t="shared" ref="BW30:BW61" ca="1" si="68">BW29*NORMINV(RAND(),$G$23,$G$24)</f>
        <v>47.163769211105411</v>
      </c>
      <c r="BX30" s="11">
        <f t="shared" ref="BX30:BX61" ca="1" si="69">BX29*NORMINV(RAND(),$G$23,$G$24)</f>
        <v>40.362482206086113</v>
      </c>
      <c r="BY30" s="11">
        <f t="shared" ref="BY30:BY61" ca="1" si="70">BY29*NORMINV(RAND(),$G$23,$G$24)</f>
        <v>46.15233426921202</v>
      </c>
      <c r="BZ30" s="11">
        <f t="shared" ref="BZ30:BZ61" ca="1" si="71">BZ29*NORMINV(RAND(),$G$23,$G$24)</f>
        <v>46.862769860250154</v>
      </c>
      <c r="CA30" s="11">
        <f t="shared" ref="CA30:CA61" ca="1" si="72">CA29*NORMINV(RAND(),$G$23,$G$24)</f>
        <v>44.121571906494779</v>
      </c>
      <c r="CB30" s="11">
        <f t="shared" ref="CB30:CB61" ca="1" si="73">CB29*NORMINV(RAND(),$G$23,$G$24)</f>
        <v>38.170842405164287</v>
      </c>
      <c r="CC30" s="11">
        <f t="shared" ref="CC30:CC61" ca="1" si="74">CC29*NORMINV(RAND(),$G$23,$G$24)</f>
        <v>45.869323251516988</v>
      </c>
      <c r="CD30" s="11">
        <f t="shared" ref="CD30:CD61" ca="1" si="75">CD29*NORMINV(RAND(),$G$23,$G$24)</f>
        <v>45.516467127388999</v>
      </c>
      <c r="CE30" s="11">
        <f t="shared" ref="CE30:CE61" ca="1" si="76">CE29*NORMINV(RAND(),$G$23,$G$24)</f>
        <v>43.130687456781324</v>
      </c>
      <c r="CF30" s="11">
        <f t="shared" ref="CF30:CF61" ca="1" si="77">CF29*NORMINV(RAND(),$G$23,$G$24)</f>
        <v>43.864595034928861</v>
      </c>
      <c r="CG30" s="11">
        <f t="shared" ref="CG30:CG61" ca="1" si="78">CG29*NORMINV(RAND(),$G$23,$G$24)</f>
        <v>43.674098980323798</v>
      </c>
      <c r="CH30" s="11">
        <f t="shared" ref="CH30:CH61" ca="1" si="79">CH29*NORMINV(RAND(),$G$23,$G$24)</f>
        <v>46.24504568463378</v>
      </c>
      <c r="CI30" s="11">
        <f t="shared" ref="CI30:CI61" ca="1" si="80">CI29*NORMINV(RAND(),$G$23,$G$24)</f>
        <v>44.657066142211221</v>
      </c>
      <c r="CJ30" s="11">
        <f t="shared" ref="CJ30:CJ61" ca="1" si="81">CJ29*NORMINV(RAND(),$G$23,$G$24)</f>
        <v>49.116725892473653</v>
      </c>
      <c r="CK30" s="11">
        <f t="shared" ref="CK30:CK61" ca="1" si="82">CK29*NORMINV(RAND(),$G$23,$G$24)</f>
        <v>52.800963326070118</v>
      </c>
      <c r="CL30" s="11">
        <f t="shared" ref="CL30:CL61" ca="1" si="83">CL29*NORMINV(RAND(),$G$23,$G$24)</f>
        <v>40.455809292664938</v>
      </c>
      <c r="CM30" s="11">
        <f t="shared" ref="CM30:CM61" ca="1" si="84">CM29*NORMINV(RAND(),$G$23,$G$24)</f>
        <v>47.521303409693388</v>
      </c>
      <c r="CN30" s="11">
        <f t="shared" ref="CN30:CN61" ca="1" si="85">CN29*NORMINV(RAND(),$G$23,$G$24)</f>
        <v>50.50183269415804</v>
      </c>
      <c r="CO30" s="11">
        <f t="shared" ref="CO30:CO61" ca="1" si="86">CO29*NORMINV(RAND(),$G$23,$G$24)</f>
        <v>45.964878081542942</v>
      </c>
      <c r="CP30" s="11">
        <f t="shared" ref="CP30:CP61" ca="1" si="87">CP29*NORMINV(RAND(),$G$23,$G$24)</f>
        <v>42.204564496641119</v>
      </c>
      <c r="CQ30" s="11">
        <f t="shared" ref="CQ30:CQ61" ca="1" si="88">CQ29*NORMINV(RAND(),$G$23,$G$24)</f>
        <v>44.26540373502398</v>
      </c>
      <c r="CR30" s="11">
        <f t="shared" ref="CR30:CR61" ca="1" si="89">CR29*NORMINV(RAND(),$G$23,$G$24)</f>
        <v>47.970540066205118</v>
      </c>
      <c r="CS30" s="11">
        <f t="shared" ref="CS30:CS61" ca="1" si="90">CS29*NORMINV(RAND(),$G$23,$G$24)</f>
        <v>45.855342465764977</v>
      </c>
      <c r="CT30" s="11">
        <f t="shared" ref="CT30:CT61" ca="1" si="91">CT29*NORMINV(RAND(),$G$23,$G$24)</f>
        <v>41.094586922834097</v>
      </c>
      <c r="CU30" s="11">
        <f t="shared" ref="CU30:CU61" ca="1" si="92">CU29*NORMINV(RAND(),$G$23,$G$24)</f>
        <v>44.92329518961165</v>
      </c>
      <c r="CV30" s="11">
        <f t="shared" ref="CV30:CV61" ca="1" si="93">CV29*NORMINV(RAND(),$G$23,$G$24)</f>
        <v>40.812913289458777</v>
      </c>
      <c r="CW30" s="11">
        <f t="shared" ref="CW30:CW61" ca="1" si="94">CW29*NORMINV(RAND(),$G$23,$G$24)</f>
        <v>50.091244151379286</v>
      </c>
      <c r="CX30" s="11">
        <f t="shared" ref="CX30:CX61" ca="1" si="95">CX29*NORMINV(RAND(),$G$23,$G$24)</f>
        <v>49.185573855277404</v>
      </c>
      <c r="CY30" s="11">
        <f t="shared" ref="CY30:CY61" ca="1" si="96">CY29*NORMINV(RAND(),$G$23,$G$24)</f>
        <v>43.259465980941442</v>
      </c>
      <c r="CZ30" s="11">
        <f t="shared" ref="CZ30:CZ61" ca="1" si="97">CZ29*NORMINV(RAND(),$G$23,$G$24)</f>
        <v>46.630324668528431</v>
      </c>
      <c r="DA30" s="11">
        <f t="shared" ref="DA30:DA61" ca="1" si="98">DA29*NORMINV(RAND(),$G$23,$G$24)</f>
        <v>37.37724469656532</v>
      </c>
      <c r="DB30" s="11">
        <f t="shared" ref="DB30:DB61" ca="1" si="99">DB29*NORMINV(RAND(),$G$23,$G$24)</f>
        <v>42.736977751839021</v>
      </c>
      <c r="DC30" s="11">
        <f t="shared" ref="DC30:DC61" ca="1" si="100">DC29*NORMINV(RAND(),$G$23,$G$24)</f>
        <v>49.425439977148372</v>
      </c>
      <c r="DD30" s="11">
        <f t="shared" ref="DD30:DD61" ca="1" si="101">DD29*NORMINV(RAND(),$G$23,$G$24)</f>
        <v>47.60978659236369</v>
      </c>
      <c r="DE30" s="11">
        <f t="shared" ref="DE30:DE61" ca="1" si="102">DE29*NORMINV(RAND(),$G$23,$G$24)</f>
        <v>38.648756223881321</v>
      </c>
      <c r="DF30" s="28">
        <f t="shared" ref="DF30:DF61" ca="1" si="103">DF29*NORMINV(RAND(),$G$23,$G$24)</f>
        <v>42.297033903825294</v>
      </c>
    </row>
    <row r="31" spans="1:110" x14ac:dyDescent="0.25">
      <c r="A31">
        <v>1988</v>
      </c>
      <c r="B31">
        <v>60</v>
      </c>
      <c r="C31">
        <f t="shared" si="0"/>
        <v>1.0833333333333333</v>
      </c>
      <c r="J31" s="26">
        <v>3</v>
      </c>
      <c r="K31" s="11">
        <f t="shared" ca="1" si="4"/>
        <v>49.175297438343947</v>
      </c>
      <c r="L31" s="11">
        <f t="shared" ca="1" si="5"/>
        <v>51.820049884238337</v>
      </c>
      <c r="M31" s="11">
        <f t="shared" ca="1" si="6"/>
        <v>54.601329126914948</v>
      </c>
      <c r="N31" s="11">
        <f t="shared" ca="1" si="7"/>
        <v>45.219701688319496</v>
      </c>
      <c r="O31" s="11">
        <f t="shared" ca="1" si="8"/>
        <v>55.963592319314053</v>
      </c>
      <c r="P31" s="11">
        <f t="shared" ca="1" si="9"/>
        <v>41.423904972556869</v>
      </c>
      <c r="Q31" s="11">
        <f t="shared" ca="1" si="10"/>
        <v>44.330842461274713</v>
      </c>
      <c r="R31" s="11">
        <f t="shared" ca="1" si="11"/>
        <v>32.092903494697602</v>
      </c>
      <c r="S31" s="11">
        <f t="shared" ca="1" si="12"/>
        <v>47.776171915013499</v>
      </c>
      <c r="T31" s="11">
        <f t="shared" ca="1" si="13"/>
        <v>46.492101942992605</v>
      </c>
      <c r="U31" s="11">
        <f t="shared" ca="1" si="14"/>
        <v>52.333003900887967</v>
      </c>
      <c r="V31" s="11">
        <f t="shared" ca="1" si="15"/>
        <v>49.018805574090585</v>
      </c>
      <c r="W31" s="11">
        <f t="shared" ca="1" si="16"/>
        <v>42.010898395689907</v>
      </c>
      <c r="X31" s="11">
        <f t="shared" ca="1" si="17"/>
        <v>47.258062725284852</v>
      </c>
      <c r="Y31" s="11">
        <f t="shared" ca="1" si="18"/>
        <v>49.904782666075711</v>
      </c>
      <c r="Z31" s="11">
        <f t="shared" ca="1" si="19"/>
        <v>48.138016413366842</v>
      </c>
      <c r="AA31" s="11">
        <f t="shared" ca="1" si="20"/>
        <v>41.119630052499851</v>
      </c>
      <c r="AB31" s="11">
        <f t="shared" ca="1" si="21"/>
        <v>49.901913710498029</v>
      </c>
      <c r="AC31" s="11">
        <f t="shared" ca="1" si="22"/>
        <v>34.876131301323646</v>
      </c>
      <c r="AD31" s="11">
        <f t="shared" ca="1" si="23"/>
        <v>47.127778708066856</v>
      </c>
      <c r="AE31" s="11">
        <f t="shared" ca="1" si="24"/>
        <v>40.792794959842247</v>
      </c>
      <c r="AF31" s="11">
        <f t="shared" ca="1" si="25"/>
        <v>31.781858455180203</v>
      </c>
      <c r="AG31" s="11">
        <f t="shared" ca="1" si="26"/>
        <v>35.052024423580228</v>
      </c>
      <c r="AH31" s="11">
        <f t="shared" ca="1" si="27"/>
        <v>51.968987264960973</v>
      </c>
      <c r="AI31" s="11">
        <f t="shared" ca="1" si="28"/>
        <v>42.601158145270752</v>
      </c>
      <c r="AJ31" s="11">
        <f t="shared" ca="1" si="29"/>
        <v>55.493148165925156</v>
      </c>
      <c r="AK31" s="11">
        <f t="shared" ca="1" si="30"/>
        <v>37.935305510228474</v>
      </c>
      <c r="AL31" s="11">
        <f t="shared" ca="1" si="31"/>
        <v>43.610483349779471</v>
      </c>
      <c r="AM31" s="11">
        <f t="shared" ca="1" si="32"/>
        <v>50.827488981006489</v>
      </c>
      <c r="AN31" s="11">
        <f t="shared" ca="1" si="33"/>
        <v>36.15713132134438</v>
      </c>
      <c r="AO31" s="11">
        <f t="shared" ca="1" si="34"/>
        <v>38.142112049890876</v>
      </c>
      <c r="AP31" s="11">
        <f t="shared" ca="1" si="35"/>
        <v>61.04582285733548</v>
      </c>
      <c r="AQ31" s="11">
        <f t="shared" ca="1" si="36"/>
        <v>53.634037261800543</v>
      </c>
      <c r="AR31" s="11">
        <f t="shared" ca="1" si="37"/>
        <v>37.302337064772857</v>
      </c>
      <c r="AS31" s="11">
        <f t="shared" ca="1" si="38"/>
        <v>49.703489994022384</v>
      </c>
      <c r="AT31" s="11">
        <f t="shared" ca="1" si="39"/>
        <v>44.963853591674749</v>
      </c>
      <c r="AU31" s="11">
        <f t="shared" ca="1" si="40"/>
        <v>63.783287556514431</v>
      </c>
      <c r="AV31" s="11">
        <f t="shared" ca="1" si="41"/>
        <v>57.188676119873115</v>
      </c>
      <c r="AW31" s="11">
        <f t="shared" ca="1" si="42"/>
        <v>48.660094771581534</v>
      </c>
      <c r="AX31" s="11">
        <f t="shared" ca="1" si="43"/>
        <v>36.192436980010683</v>
      </c>
      <c r="AY31" s="11">
        <f t="shared" ca="1" si="44"/>
        <v>48.170167104165856</v>
      </c>
      <c r="AZ31" s="11">
        <f t="shared" ca="1" si="45"/>
        <v>28.244981133837236</v>
      </c>
      <c r="BA31" s="11">
        <f t="shared" ca="1" si="46"/>
        <v>36.433512616282172</v>
      </c>
      <c r="BB31" s="11">
        <f t="shared" ca="1" si="47"/>
        <v>39.083743071710764</v>
      </c>
      <c r="BC31" s="11">
        <f t="shared" ca="1" si="48"/>
        <v>61.567173989996455</v>
      </c>
      <c r="BD31" s="11">
        <f t="shared" ca="1" si="49"/>
        <v>45.3701811855884</v>
      </c>
      <c r="BE31" s="11">
        <f t="shared" ca="1" si="50"/>
        <v>54.660641607242013</v>
      </c>
      <c r="BF31" s="11">
        <f t="shared" ca="1" si="51"/>
        <v>44.593673776259003</v>
      </c>
      <c r="BG31" s="11">
        <f t="shared" ca="1" si="52"/>
        <v>41.592585346336151</v>
      </c>
      <c r="BH31" s="11">
        <f t="shared" ca="1" si="53"/>
        <v>41.147294528796806</v>
      </c>
      <c r="BI31" s="11">
        <f t="shared" ca="1" si="54"/>
        <v>65.854369904162823</v>
      </c>
      <c r="BJ31" s="11">
        <f t="shared" ca="1" si="55"/>
        <v>53.819367836683774</v>
      </c>
      <c r="BK31" s="11">
        <f t="shared" ca="1" si="56"/>
        <v>49.804424851972598</v>
      </c>
      <c r="BL31" s="11">
        <f t="shared" ca="1" si="57"/>
        <v>50.204176417976356</v>
      </c>
      <c r="BM31" s="11">
        <f t="shared" ca="1" si="58"/>
        <v>44.87069555485256</v>
      </c>
      <c r="BN31" s="11">
        <f t="shared" ca="1" si="59"/>
        <v>31.76184233664857</v>
      </c>
      <c r="BO31" s="11">
        <f t="shared" ca="1" si="60"/>
        <v>40.907536991901814</v>
      </c>
      <c r="BP31" s="11">
        <f t="shared" ca="1" si="61"/>
        <v>45.779734547761265</v>
      </c>
      <c r="BQ31" s="11">
        <f t="shared" ca="1" si="62"/>
        <v>47.327237312671087</v>
      </c>
      <c r="BR31" s="11">
        <f t="shared" ca="1" si="63"/>
        <v>48.61986011521433</v>
      </c>
      <c r="BS31" s="11">
        <f t="shared" ca="1" si="64"/>
        <v>43.716555077670215</v>
      </c>
      <c r="BT31" s="11">
        <f t="shared" ca="1" si="65"/>
        <v>48.186907495707075</v>
      </c>
      <c r="BU31" s="11">
        <f t="shared" ca="1" si="66"/>
        <v>41.570473154299222</v>
      </c>
      <c r="BV31" s="11">
        <f t="shared" ca="1" si="67"/>
        <v>55.093254207309627</v>
      </c>
      <c r="BW31" s="11">
        <f t="shared" ca="1" si="68"/>
        <v>42.864087715127631</v>
      </c>
      <c r="BX31" s="11">
        <f t="shared" ca="1" si="69"/>
        <v>39.331262389779184</v>
      </c>
      <c r="BY31" s="11">
        <f t="shared" ca="1" si="70"/>
        <v>51.575225144090268</v>
      </c>
      <c r="BZ31" s="11">
        <f t="shared" ca="1" si="71"/>
        <v>51.206572151656829</v>
      </c>
      <c r="CA31" s="11">
        <f t="shared" ca="1" si="72"/>
        <v>43.954932711367718</v>
      </c>
      <c r="CB31" s="11">
        <f t="shared" ca="1" si="73"/>
        <v>29.5125098723002</v>
      </c>
      <c r="CC31" s="11">
        <f t="shared" ca="1" si="74"/>
        <v>48.491596077787442</v>
      </c>
      <c r="CD31" s="11">
        <f t="shared" ca="1" si="75"/>
        <v>40.487370951873835</v>
      </c>
      <c r="CE31" s="11">
        <f t="shared" ca="1" si="76"/>
        <v>46.358818123478137</v>
      </c>
      <c r="CF31" s="11">
        <f t="shared" ca="1" si="77"/>
        <v>45.292612106536943</v>
      </c>
      <c r="CG31" s="11">
        <f t="shared" ca="1" si="78"/>
        <v>54.200934216769596</v>
      </c>
      <c r="CH31" s="11">
        <f t="shared" ca="1" si="79"/>
        <v>41.167631730045564</v>
      </c>
      <c r="CI31" s="11">
        <f t="shared" ca="1" si="80"/>
        <v>50.017354392377953</v>
      </c>
      <c r="CJ31" s="11">
        <f t="shared" ca="1" si="81"/>
        <v>55.65544151310479</v>
      </c>
      <c r="CK31" s="11">
        <f t="shared" ca="1" si="82"/>
        <v>52.98018495676132</v>
      </c>
      <c r="CL31" s="11">
        <f t="shared" ca="1" si="83"/>
        <v>41.723114100747978</v>
      </c>
      <c r="CM31" s="11">
        <f t="shared" ca="1" si="84"/>
        <v>53.930177127063658</v>
      </c>
      <c r="CN31" s="11">
        <f t="shared" ca="1" si="85"/>
        <v>60.514613757078223</v>
      </c>
      <c r="CO31" s="11">
        <f t="shared" ca="1" si="86"/>
        <v>40.161629405110844</v>
      </c>
      <c r="CP31" s="11">
        <f t="shared" ca="1" si="87"/>
        <v>43.193867915310804</v>
      </c>
      <c r="CQ31" s="11">
        <f t="shared" ca="1" si="88"/>
        <v>50.60593021510487</v>
      </c>
      <c r="CR31" s="11">
        <f t="shared" ca="1" si="89"/>
        <v>54.416175819560564</v>
      </c>
      <c r="CS31" s="11">
        <f t="shared" ca="1" si="90"/>
        <v>45.641733848164769</v>
      </c>
      <c r="CT31" s="11">
        <f t="shared" ca="1" si="91"/>
        <v>44.677810675657604</v>
      </c>
      <c r="CU31" s="11">
        <f t="shared" ca="1" si="92"/>
        <v>35.035770644726895</v>
      </c>
      <c r="CV31" s="11">
        <f t="shared" ca="1" si="93"/>
        <v>45.100178824872593</v>
      </c>
      <c r="CW31" s="11">
        <f t="shared" ca="1" si="94"/>
        <v>49.945052828054081</v>
      </c>
      <c r="CX31" s="11">
        <f t="shared" ca="1" si="95"/>
        <v>54.963956188975679</v>
      </c>
      <c r="CY31" s="11">
        <f t="shared" ca="1" si="96"/>
        <v>47.925216413283309</v>
      </c>
      <c r="CZ31" s="11">
        <f t="shared" ca="1" si="97"/>
        <v>57.847601657662509</v>
      </c>
      <c r="DA31" s="11">
        <f t="shared" ca="1" si="98"/>
        <v>36.813563940401373</v>
      </c>
      <c r="DB31" s="11">
        <f t="shared" ca="1" si="99"/>
        <v>46.740714815601017</v>
      </c>
      <c r="DC31" s="11">
        <f t="shared" ca="1" si="100"/>
        <v>54.942642159778508</v>
      </c>
      <c r="DD31" s="11">
        <f t="shared" ca="1" si="101"/>
        <v>37.044678250985619</v>
      </c>
      <c r="DE31" s="11">
        <f t="shared" ca="1" si="102"/>
        <v>34.472073998145476</v>
      </c>
      <c r="DF31" s="28">
        <f t="shared" ca="1" si="103"/>
        <v>50.236304438086123</v>
      </c>
    </row>
    <row r="32" spans="1:110" x14ac:dyDescent="0.25">
      <c r="A32">
        <v>1989</v>
      </c>
      <c r="B32">
        <v>65</v>
      </c>
      <c r="C32">
        <f t="shared" si="0"/>
        <v>1.1384615384615384</v>
      </c>
      <c r="J32" s="26">
        <v>4</v>
      </c>
      <c r="K32" s="11">
        <f t="shared" ca="1" si="4"/>
        <v>49.552952716143395</v>
      </c>
      <c r="L32" s="11">
        <f t="shared" ca="1" si="5"/>
        <v>51.64983431374953</v>
      </c>
      <c r="M32" s="11">
        <f t="shared" ca="1" si="6"/>
        <v>66.527487848988898</v>
      </c>
      <c r="N32" s="11">
        <f t="shared" ca="1" si="7"/>
        <v>48.84614332718651</v>
      </c>
      <c r="O32" s="11">
        <f t="shared" ca="1" si="8"/>
        <v>60.43536003939554</v>
      </c>
      <c r="P32" s="11">
        <f t="shared" ca="1" si="9"/>
        <v>47.880091452910975</v>
      </c>
      <c r="Q32" s="11">
        <f t="shared" ca="1" si="10"/>
        <v>47.607888897530749</v>
      </c>
      <c r="R32" s="11">
        <f t="shared" ca="1" si="11"/>
        <v>31.16250419399984</v>
      </c>
      <c r="S32" s="11">
        <f t="shared" ca="1" si="12"/>
        <v>45.153075768049156</v>
      </c>
      <c r="T32" s="11">
        <f t="shared" ca="1" si="13"/>
        <v>51.495196722665767</v>
      </c>
      <c r="U32" s="11">
        <f t="shared" ca="1" si="14"/>
        <v>44.738600605468044</v>
      </c>
      <c r="V32" s="11">
        <f t="shared" ca="1" si="15"/>
        <v>51.610345996408014</v>
      </c>
      <c r="W32" s="11">
        <f t="shared" ca="1" si="16"/>
        <v>40.141039526010374</v>
      </c>
      <c r="X32" s="11">
        <f t="shared" ca="1" si="17"/>
        <v>54.17515419662508</v>
      </c>
      <c r="Y32" s="11">
        <f t="shared" ca="1" si="18"/>
        <v>50.420941203143435</v>
      </c>
      <c r="Z32" s="11">
        <f t="shared" ca="1" si="19"/>
        <v>42.714768697104219</v>
      </c>
      <c r="AA32" s="11">
        <f t="shared" ca="1" si="20"/>
        <v>44.452941983030534</v>
      </c>
      <c r="AB32" s="11">
        <f t="shared" ca="1" si="21"/>
        <v>56.717342863620495</v>
      </c>
      <c r="AC32" s="11">
        <f t="shared" ca="1" si="22"/>
        <v>34.610466547200772</v>
      </c>
      <c r="AD32" s="11">
        <f t="shared" ca="1" si="23"/>
        <v>44.646117683023469</v>
      </c>
      <c r="AE32" s="11">
        <f t="shared" ca="1" si="24"/>
        <v>40.011206760983441</v>
      </c>
      <c r="AF32" s="11">
        <f t="shared" ca="1" si="25"/>
        <v>30.576711555867668</v>
      </c>
      <c r="AG32" s="11">
        <f t="shared" ca="1" si="26"/>
        <v>35.690212286099708</v>
      </c>
      <c r="AH32" s="11">
        <f t="shared" ca="1" si="27"/>
        <v>54.178262565378226</v>
      </c>
      <c r="AI32" s="11">
        <f t="shared" ca="1" si="28"/>
        <v>39.636390798115542</v>
      </c>
      <c r="AJ32" s="11">
        <f t="shared" ca="1" si="29"/>
        <v>61.438575560097412</v>
      </c>
      <c r="AK32" s="11">
        <f t="shared" ca="1" si="30"/>
        <v>46.951215269434364</v>
      </c>
      <c r="AL32" s="11">
        <f t="shared" ca="1" si="31"/>
        <v>41.262535252365979</v>
      </c>
      <c r="AM32" s="11">
        <f t="shared" ca="1" si="32"/>
        <v>54.594013822167483</v>
      </c>
      <c r="AN32" s="11">
        <f t="shared" ca="1" si="33"/>
        <v>31.321942145219062</v>
      </c>
      <c r="AO32" s="11">
        <f t="shared" ca="1" si="34"/>
        <v>42.718126959590577</v>
      </c>
      <c r="AP32" s="11">
        <f t="shared" ca="1" si="35"/>
        <v>53.782921454781189</v>
      </c>
      <c r="AQ32" s="11">
        <f t="shared" ca="1" si="36"/>
        <v>57.352161807881004</v>
      </c>
      <c r="AR32" s="11">
        <f t="shared" ca="1" si="37"/>
        <v>48.154386962978322</v>
      </c>
      <c r="AS32" s="11">
        <f t="shared" ca="1" si="38"/>
        <v>38.970623117691652</v>
      </c>
      <c r="AT32" s="11">
        <f t="shared" ca="1" si="39"/>
        <v>48.845813832886996</v>
      </c>
      <c r="AU32" s="11">
        <f t="shared" ca="1" si="40"/>
        <v>59.390510351300591</v>
      </c>
      <c r="AV32" s="11">
        <f t="shared" ca="1" si="41"/>
        <v>54.29504473168172</v>
      </c>
      <c r="AW32" s="11">
        <f t="shared" ca="1" si="42"/>
        <v>40.983344654437474</v>
      </c>
      <c r="AX32" s="11">
        <f t="shared" ca="1" si="43"/>
        <v>35.911132875417898</v>
      </c>
      <c r="AY32" s="11">
        <f t="shared" ca="1" si="44"/>
        <v>47.899275125565893</v>
      </c>
      <c r="AZ32" s="11">
        <f t="shared" ca="1" si="45"/>
        <v>28.473384354580258</v>
      </c>
      <c r="BA32" s="11">
        <f t="shared" ca="1" si="46"/>
        <v>37.766089077336055</v>
      </c>
      <c r="BB32" s="11">
        <f t="shared" ca="1" si="47"/>
        <v>35.924771021187674</v>
      </c>
      <c r="BC32" s="11">
        <f t="shared" ca="1" si="48"/>
        <v>63.978292688803364</v>
      </c>
      <c r="BD32" s="11">
        <f t="shared" ca="1" si="49"/>
        <v>56.217610974767879</v>
      </c>
      <c r="BE32" s="11">
        <f t="shared" ca="1" si="50"/>
        <v>51.247808993999016</v>
      </c>
      <c r="BF32" s="11">
        <f t="shared" ca="1" si="51"/>
        <v>46.735438064553279</v>
      </c>
      <c r="BG32" s="11">
        <f t="shared" ca="1" si="52"/>
        <v>48.773104345745168</v>
      </c>
      <c r="BH32" s="11">
        <f t="shared" ca="1" si="53"/>
        <v>46.648436253435058</v>
      </c>
      <c r="BI32" s="11">
        <f t="shared" ca="1" si="54"/>
        <v>78.716738743093885</v>
      </c>
      <c r="BJ32" s="11">
        <f t="shared" ca="1" si="55"/>
        <v>47.551588067954548</v>
      </c>
      <c r="BK32" s="11">
        <f t="shared" ca="1" si="56"/>
        <v>49.978076972214197</v>
      </c>
      <c r="BL32" s="11">
        <f t="shared" ca="1" si="57"/>
        <v>56.129897623599327</v>
      </c>
      <c r="BM32" s="11">
        <f t="shared" ca="1" si="58"/>
        <v>47.695057764103147</v>
      </c>
      <c r="BN32" s="11">
        <f t="shared" ca="1" si="59"/>
        <v>32.931703870679407</v>
      </c>
      <c r="BO32" s="11">
        <f t="shared" ca="1" si="60"/>
        <v>39.626813412447056</v>
      </c>
      <c r="BP32" s="11">
        <f t="shared" ca="1" si="61"/>
        <v>42.841862298559462</v>
      </c>
      <c r="BQ32" s="11">
        <f t="shared" ca="1" si="62"/>
        <v>37.740673856339711</v>
      </c>
      <c r="BR32" s="11">
        <f t="shared" ca="1" si="63"/>
        <v>59.494465219936991</v>
      </c>
      <c r="BS32" s="11">
        <f t="shared" ca="1" si="64"/>
        <v>41.138257490702522</v>
      </c>
      <c r="BT32" s="11">
        <f t="shared" ca="1" si="65"/>
        <v>46.138157819967525</v>
      </c>
      <c r="BU32" s="11">
        <f t="shared" ca="1" si="66"/>
        <v>48.997260018817514</v>
      </c>
      <c r="BV32" s="11">
        <f t="shared" ca="1" si="67"/>
        <v>58.203858814349225</v>
      </c>
      <c r="BW32" s="11">
        <f t="shared" ca="1" si="68"/>
        <v>37.83372412405172</v>
      </c>
      <c r="BX32" s="11">
        <f t="shared" ca="1" si="69"/>
        <v>35.256561143885172</v>
      </c>
      <c r="BY32" s="11">
        <f t="shared" ca="1" si="70"/>
        <v>48.169030509860946</v>
      </c>
      <c r="BZ32" s="11">
        <f t="shared" ca="1" si="71"/>
        <v>53.86195274963579</v>
      </c>
      <c r="CA32" s="11">
        <f t="shared" ca="1" si="72"/>
        <v>48.266031482282038</v>
      </c>
      <c r="CB32" s="11">
        <f t="shared" ca="1" si="73"/>
        <v>25.721525725764486</v>
      </c>
      <c r="CC32" s="11">
        <f t="shared" ca="1" si="74"/>
        <v>41.798693408373467</v>
      </c>
      <c r="CD32" s="11">
        <f t="shared" ca="1" si="75"/>
        <v>33.907823865645142</v>
      </c>
      <c r="CE32" s="11">
        <f t="shared" ca="1" si="76"/>
        <v>41.154994576187626</v>
      </c>
      <c r="CF32" s="11">
        <f t="shared" ca="1" si="77"/>
        <v>43.34148597249817</v>
      </c>
      <c r="CG32" s="11">
        <f t="shared" ca="1" si="78"/>
        <v>64.54677695025083</v>
      </c>
      <c r="CH32" s="11">
        <f t="shared" ca="1" si="79"/>
        <v>38.444313632241972</v>
      </c>
      <c r="CI32" s="11">
        <f t="shared" ca="1" si="80"/>
        <v>46.652755856027255</v>
      </c>
      <c r="CJ32" s="11">
        <f t="shared" ca="1" si="81"/>
        <v>57.636415755055104</v>
      </c>
      <c r="CK32" s="11">
        <f t="shared" ca="1" si="82"/>
        <v>56.524803485096392</v>
      </c>
      <c r="CL32" s="11">
        <f t="shared" ca="1" si="83"/>
        <v>36.560118535691998</v>
      </c>
      <c r="CM32" s="11">
        <f t="shared" ca="1" si="84"/>
        <v>35.484827159516591</v>
      </c>
      <c r="CN32" s="11">
        <f t="shared" ca="1" si="85"/>
        <v>58.382436164247494</v>
      </c>
      <c r="CO32" s="11">
        <f t="shared" ca="1" si="86"/>
        <v>34.830116624361303</v>
      </c>
      <c r="CP32" s="11">
        <f t="shared" ca="1" si="87"/>
        <v>45.485355288423364</v>
      </c>
      <c r="CQ32" s="11">
        <f t="shared" ca="1" si="88"/>
        <v>61.14251641525393</v>
      </c>
      <c r="CR32" s="11">
        <f t="shared" ca="1" si="89"/>
        <v>46.861920335988373</v>
      </c>
      <c r="CS32" s="11">
        <f t="shared" ca="1" si="90"/>
        <v>31.741045167582975</v>
      </c>
      <c r="CT32" s="11">
        <f t="shared" ca="1" si="91"/>
        <v>43.006564737095047</v>
      </c>
      <c r="CU32" s="11">
        <f t="shared" ca="1" si="92"/>
        <v>35.4166081657973</v>
      </c>
      <c r="CV32" s="11">
        <f t="shared" ca="1" si="93"/>
        <v>47.229859477376785</v>
      </c>
      <c r="CW32" s="11">
        <f t="shared" ca="1" si="94"/>
        <v>53.704145994440729</v>
      </c>
      <c r="CX32" s="11">
        <f t="shared" ca="1" si="95"/>
        <v>61.436114053464749</v>
      </c>
      <c r="CY32" s="11">
        <f t="shared" ca="1" si="96"/>
        <v>47.42479394893833</v>
      </c>
      <c r="CZ32" s="11">
        <f t="shared" ca="1" si="97"/>
        <v>65.073672171525672</v>
      </c>
      <c r="DA32" s="11">
        <f t="shared" ca="1" si="98"/>
        <v>39.026797182123296</v>
      </c>
      <c r="DB32" s="11">
        <f t="shared" ca="1" si="99"/>
        <v>42.223457928253531</v>
      </c>
      <c r="DC32" s="11">
        <f t="shared" ca="1" si="100"/>
        <v>63.631001562229969</v>
      </c>
      <c r="DD32" s="11">
        <f t="shared" ca="1" si="101"/>
        <v>38.264559700078017</v>
      </c>
      <c r="DE32" s="11">
        <f t="shared" ca="1" si="102"/>
        <v>37.914928024900206</v>
      </c>
      <c r="DF32" s="28">
        <f t="shared" ca="1" si="103"/>
        <v>55.215216601211552</v>
      </c>
    </row>
    <row r="33" spans="1:110" x14ac:dyDescent="0.25">
      <c r="A33">
        <v>1990</v>
      </c>
      <c r="B33">
        <v>74</v>
      </c>
      <c r="C33">
        <f t="shared" si="0"/>
        <v>0.93243243243243246</v>
      </c>
      <c r="J33" s="26">
        <v>5</v>
      </c>
      <c r="K33" s="11">
        <f t="shared" ca="1" si="4"/>
        <v>44.878268539917798</v>
      </c>
      <c r="L33" s="11">
        <f t="shared" ca="1" si="5"/>
        <v>51.443874131260991</v>
      </c>
      <c r="M33" s="11">
        <f t="shared" ca="1" si="6"/>
        <v>75.646603334187617</v>
      </c>
      <c r="N33" s="11">
        <f t="shared" ca="1" si="7"/>
        <v>54.970240173491227</v>
      </c>
      <c r="O33" s="11">
        <f t="shared" ca="1" si="8"/>
        <v>61.063916098442554</v>
      </c>
      <c r="P33" s="11">
        <f t="shared" ca="1" si="9"/>
        <v>47.119489565082304</v>
      </c>
      <c r="Q33" s="11">
        <f t="shared" ca="1" si="10"/>
        <v>48.472605776742711</v>
      </c>
      <c r="R33" s="11">
        <f t="shared" ca="1" si="11"/>
        <v>29.584851007488144</v>
      </c>
      <c r="S33" s="11">
        <f t="shared" ca="1" si="12"/>
        <v>45.150681038937741</v>
      </c>
      <c r="T33" s="11">
        <f t="shared" ca="1" si="13"/>
        <v>53.135405597962318</v>
      </c>
      <c r="U33" s="11">
        <f t="shared" ca="1" si="14"/>
        <v>50.402058315198211</v>
      </c>
      <c r="V33" s="11">
        <f t="shared" ca="1" si="15"/>
        <v>37.339519605026496</v>
      </c>
      <c r="W33" s="11">
        <f t="shared" ca="1" si="16"/>
        <v>30.144729091225631</v>
      </c>
      <c r="X33" s="11">
        <f t="shared" ca="1" si="17"/>
        <v>62.872207113768937</v>
      </c>
      <c r="Y33" s="11">
        <f t="shared" ca="1" si="18"/>
        <v>54.055067303279337</v>
      </c>
      <c r="Z33" s="11">
        <f t="shared" ca="1" si="19"/>
        <v>47.313669260476239</v>
      </c>
      <c r="AA33" s="11">
        <f t="shared" ca="1" si="20"/>
        <v>43.680949133396673</v>
      </c>
      <c r="AB33" s="11">
        <f t="shared" ca="1" si="21"/>
        <v>55.294187124327593</v>
      </c>
      <c r="AC33" s="11">
        <f t="shared" ca="1" si="22"/>
        <v>33.569010383117401</v>
      </c>
      <c r="AD33" s="11">
        <f t="shared" ca="1" si="23"/>
        <v>44.052231153181204</v>
      </c>
      <c r="AE33" s="11">
        <f t="shared" ca="1" si="24"/>
        <v>46.475364217300729</v>
      </c>
      <c r="AF33" s="11">
        <f t="shared" ca="1" si="25"/>
        <v>28.46706072356162</v>
      </c>
      <c r="AG33" s="11">
        <f t="shared" ca="1" si="26"/>
        <v>37.587449807336057</v>
      </c>
      <c r="AH33" s="11">
        <f t="shared" ca="1" si="27"/>
        <v>51.722594000986305</v>
      </c>
      <c r="AI33" s="11">
        <f t="shared" ca="1" si="28"/>
        <v>41.336788010267838</v>
      </c>
      <c r="AJ33" s="11">
        <f t="shared" ca="1" si="29"/>
        <v>58.121939780266835</v>
      </c>
      <c r="AK33" s="11">
        <f t="shared" ca="1" si="30"/>
        <v>50.856684030153957</v>
      </c>
      <c r="AL33" s="11">
        <f t="shared" ca="1" si="31"/>
        <v>49.286124381452503</v>
      </c>
      <c r="AM33" s="11">
        <f t="shared" ca="1" si="32"/>
        <v>59.855289141351101</v>
      </c>
      <c r="AN33" s="11">
        <f t="shared" ca="1" si="33"/>
        <v>33.650879247245754</v>
      </c>
      <c r="AO33" s="11">
        <f t="shared" ca="1" si="34"/>
        <v>49.256532549893421</v>
      </c>
      <c r="AP33" s="11">
        <f t="shared" ca="1" si="35"/>
        <v>44.947853396167865</v>
      </c>
      <c r="AQ33" s="11">
        <f t="shared" ca="1" si="36"/>
        <v>66.116243234627404</v>
      </c>
      <c r="AR33" s="11">
        <f t="shared" ca="1" si="37"/>
        <v>49.782509573537311</v>
      </c>
      <c r="AS33" s="11">
        <f t="shared" ca="1" si="38"/>
        <v>42.336952787824188</v>
      </c>
      <c r="AT33" s="11">
        <f t="shared" ca="1" si="39"/>
        <v>57.241486266969503</v>
      </c>
      <c r="AU33" s="11">
        <f t="shared" ca="1" si="40"/>
        <v>62.05481407643147</v>
      </c>
      <c r="AV33" s="11">
        <f t="shared" ca="1" si="41"/>
        <v>55.530029553059727</v>
      </c>
      <c r="AW33" s="11">
        <f t="shared" ca="1" si="42"/>
        <v>43.836997444271915</v>
      </c>
      <c r="AX33" s="11">
        <f t="shared" ca="1" si="43"/>
        <v>32.842022563850364</v>
      </c>
      <c r="AY33" s="11">
        <f t="shared" ca="1" si="44"/>
        <v>44.521638752740159</v>
      </c>
      <c r="AZ33" s="11">
        <f t="shared" ca="1" si="45"/>
        <v>28.441510151664101</v>
      </c>
      <c r="BA33" s="11">
        <f t="shared" ca="1" si="46"/>
        <v>33.238934130737995</v>
      </c>
      <c r="BB33" s="11">
        <f t="shared" ca="1" si="47"/>
        <v>40.038574587808327</v>
      </c>
      <c r="BC33" s="11">
        <f t="shared" ca="1" si="48"/>
        <v>66.21731583765947</v>
      </c>
      <c r="BD33" s="11">
        <f t="shared" ca="1" si="49"/>
        <v>53.666454786020061</v>
      </c>
      <c r="BE33" s="11">
        <f t="shared" ca="1" si="50"/>
        <v>55.377865656964104</v>
      </c>
      <c r="BF33" s="11">
        <f t="shared" ca="1" si="51"/>
        <v>55.226506965295755</v>
      </c>
      <c r="BG33" s="11">
        <f t="shared" ca="1" si="52"/>
        <v>47.653542656264904</v>
      </c>
      <c r="BH33" s="11">
        <f t="shared" ca="1" si="53"/>
        <v>53.722258814751733</v>
      </c>
      <c r="BI33" s="11">
        <f t="shared" ca="1" si="54"/>
        <v>86.696428969349199</v>
      </c>
      <c r="BJ33" s="11">
        <f t="shared" ca="1" si="55"/>
        <v>57.825712858224648</v>
      </c>
      <c r="BK33" s="11">
        <f t="shared" ca="1" si="56"/>
        <v>55.928775881808079</v>
      </c>
      <c r="BL33" s="11">
        <f t="shared" ca="1" si="57"/>
        <v>50.286534073961249</v>
      </c>
      <c r="BM33" s="11">
        <f t="shared" ca="1" si="58"/>
        <v>51.255099656777588</v>
      </c>
      <c r="BN33" s="11">
        <f t="shared" ca="1" si="59"/>
        <v>32.580507554812236</v>
      </c>
      <c r="BO33" s="11">
        <f t="shared" ca="1" si="60"/>
        <v>37.970368683046949</v>
      </c>
      <c r="BP33" s="11">
        <f t="shared" ca="1" si="61"/>
        <v>47.017949429539776</v>
      </c>
      <c r="BQ33" s="11">
        <f t="shared" ca="1" si="62"/>
        <v>39.198068115069425</v>
      </c>
      <c r="BR33" s="11">
        <f t="shared" ca="1" si="63"/>
        <v>49.338417539926326</v>
      </c>
      <c r="BS33" s="11">
        <f t="shared" ca="1" si="64"/>
        <v>35.499433697186532</v>
      </c>
      <c r="BT33" s="11">
        <f t="shared" ca="1" si="65"/>
        <v>42.936105532758226</v>
      </c>
      <c r="BU33" s="11">
        <f t="shared" ca="1" si="66"/>
        <v>42.713790884042069</v>
      </c>
      <c r="BV33" s="11">
        <f t="shared" ca="1" si="67"/>
        <v>55.985179298807303</v>
      </c>
      <c r="BW33" s="11">
        <f t="shared" ca="1" si="68"/>
        <v>35.590073953966915</v>
      </c>
      <c r="BX33" s="11">
        <f t="shared" ca="1" si="69"/>
        <v>31.06534219637803</v>
      </c>
      <c r="BY33" s="11">
        <f t="shared" ca="1" si="70"/>
        <v>45.518484631283933</v>
      </c>
      <c r="BZ33" s="11">
        <f t="shared" ca="1" si="71"/>
        <v>53.342296636619707</v>
      </c>
      <c r="CA33" s="11">
        <f t="shared" ca="1" si="72"/>
        <v>52.374675491200222</v>
      </c>
      <c r="CB33" s="11">
        <f t="shared" ca="1" si="73"/>
        <v>32.101806169497422</v>
      </c>
      <c r="CC33" s="11">
        <f t="shared" ca="1" si="74"/>
        <v>53.07642037643145</v>
      </c>
      <c r="CD33" s="11">
        <f t="shared" ca="1" si="75"/>
        <v>37.610844670831725</v>
      </c>
      <c r="CE33" s="11">
        <f t="shared" ca="1" si="76"/>
        <v>42.300874680969294</v>
      </c>
      <c r="CF33" s="11">
        <f t="shared" ca="1" si="77"/>
        <v>44.456901068956391</v>
      </c>
      <c r="CG33" s="11">
        <f t="shared" ca="1" si="78"/>
        <v>62.773708502942256</v>
      </c>
      <c r="CH33" s="11">
        <f t="shared" ca="1" si="79"/>
        <v>39.184360982334546</v>
      </c>
      <c r="CI33" s="11">
        <f t="shared" ca="1" si="80"/>
        <v>49.455217244133173</v>
      </c>
      <c r="CJ33" s="11">
        <f t="shared" ca="1" si="81"/>
        <v>64.216637651030865</v>
      </c>
      <c r="CK33" s="11">
        <f t="shared" ca="1" si="82"/>
        <v>60.348957135921275</v>
      </c>
      <c r="CL33" s="11">
        <f t="shared" ca="1" si="83"/>
        <v>34.054888047742139</v>
      </c>
      <c r="CM33" s="11">
        <f t="shared" ca="1" si="84"/>
        <v>36.134370797203211</v>
      </c>
      <c r="CN33" s="11">
        <f t="shared" ca="1" si="85"/>
        <v>55.258422757708914</v>
      </c>
      <c r="CO33" s="11">
        <f t="shared" ca="1" si="86"/>
        <v>35.051907727471367</v>
      </c>
      <c r="CP33" s="11">
        <f t="shared" ca="1" si="87"/>
        <v>52.00302996054856</v>
      </c>
      <c r="CQ33" s="11">
        <f t="shared" ca="1" si="88"/>
        <v>70.774861692205903</v>
      </c>
      <c r="CR33" s="11">
        <f t="shared" ca="1" si="89"/>
        <v>36.141752342801233</v>
      </c>
      <c r="CS33" s="11">
        <f t="shared" ca="1" si="90"/>
        <v>25.626331450776764</v>
      </c>
      <c r="CT33" s="11">
        <f t="shared" ca="1" si="91"/>
        <v>45.688484884055882</v>
      </c>
      <c r="CU33" s="11">
        <f t="shared" ca="1" si="92"/>
        <v>46.840110114495211</v>
      </c>
      <c r="CV33" s="11">
        <f t="shared" ca="1" si="93"/>
        <v>51.990403546959342</v>
      </c>
      <c r="CW33" s="11">
        <f t="shared" ca="1" si="94"/>
        <v>52.951044751832427</v>
      </c>
      <c r="CX33" s="11">
        <f t="shared" ca="1" si="95"/>
        <v>51.677045337292412</v>
      </c>
      <c r="CY33" s="11">
        <f t="shared" ca="1" si="96"/>
        <v>39.19408820939541</v>
      </c>
      <c r="CZ33" s="11">
        <f t="shared" ca="1" si="97"/>
        <v>61.26348224131376</v>
      </c>
      <c r="DA33" s="11">
        <f t="shared" ca="1" si="98"/>
        <v>40.881252789859872</v>
      </c>
      <c r="DB33" s="11">
        <f t="shared" ca="1" si="99"/>
        <v>41.576768487591103</v>
      </c>
      <c r="DC33" s="11">
        <f t="shared" ca="1" si="100"/>
        <v>70.257339775087175</v>
      </c>
      <c r="DD33" s="11">
        <f t="shared" ca="1" si="101"/>
        <v>42.623732959038072</v>
      </c>
      <c r="DE33" s="11">
        <f t="shared" ca="1" si="102"/>
        <v>37.257298135299813</v>
      </c>
      <c r="DF33" s="28">
        <f t="shared" ca="1" si="103"/>
        <v>60.120953419152286</v>
      </c>
    </row>
    <row r="34" spans="1:110" x14ac:dyDescent="0.25">
      <c r="A34">
        <v>1991</v>
      </c>
      <c r="B34">
        <v>69</v>
      </c>
      <c r="C34">
        <f t="shared" si="0"/>
        <v>0.94202898550724634</v>
      </c>
      <c r="J34" s="26">
        <v>6</v>
      </c>
      <c r="K34" s="11">
        <f t="shared" ca="1" si="4"/>
        <v>41.779345139373262</v>
      </c>
      <c r="L34" s="11">
        <f t="shared" ca="1" si="5"/>
        <v>50.924742016955662</v>
      </c>
      <c r="M34" s="11">
        <f t="shared" ca="1" si="6"/>
        <v>75.732421249846524</v>
      </c>
      <c r="N34" s="11">
        <f t="shared" ca="1" si="7"/>
        <v>59.237196557141118</v>
      </c>
      <c r="O34" s="11">
        <f t="shared" ca="1" si="8"/>
        <v>65.161546201665161</v>
      </c>
      <c r="P34" s="11">
        <f t="shared" ca="1" si="9"/>
        <v>48.689812540409108</v>
      </c>
      <c r="Q34" s="11">
        <f t="shared" ca="1" si="10"/>
        <v>59.27491727361808</v>
      </c>
      <c r="R34" s="11">
        <f t="shared" ca="1" si="11"/>
        <v>32.106242228487595</v>
      </c>
      <c r="S34" s="11">
        <f t="shared" ca="1" si="12"/>
        <v>49.809582082960119</v>
      </c>
      <c r="T34" s="11">
        <f t="shared" ca="1" si="13"/>
        <v>59.784077543205989</v>
      </c>
      <c r="U34" s="11">
        <f t="shared" ca="1" si="14"/>
        <v>54.022741514896062</v>
      </c>
      <c r="V34" s="11">
        <f t="shared" ca="1" si="15"/>
        <v>44.606559153118909</v>
      </c>
      <c r="W34" s="11">
        <f t="shared" ca="1" si="16"/>
        <v>33.260567250942223</v>
      </c>
      <c r="X34" s="11">
        <f t="shared" ca="1" si="17"/>
        <v>53.5074580370609</v>
      </c>
      <c r="Y34" s="11">
        <f t="shared" ca="1" si="18"/>
        <v>48.823940189986025</v>
      </c>
      <c r="Z34" s="11">
        <f t="shared" ca="1" si="19"/>
        <v>47.538480040092104</v>
      </c>
      <c r="AA34" s="11">
        <f t="shared" ca="1" si="20"/>
        <v>52.217327815892425</v>
      </c>
      <c r="AB34" s="11">
        <f t="shared" ca="1" si="21"/>
        <v>59.999361348001798</v>
      </c>
      <c r="AC34" s="11">
        <f t="shared" ca="1" si="22"/>
        <v>27.906712147928047</v>
      </c>
      <c r="AD34" s="11">
        <f t="shared" ca="1" si="23"/>
        <v>54.483638928078626</v>
      </c>
      <c r="AE34" s="11">
        <f t="shared" ca="1" si="24"/>
        <v>50.733569431605368</v>
      </c>
      <c r="AF34" s="11">
        <f t="shared" ca="1" si="25"/>
        <v>28.887072221220155</v>
      </c>
      <c r="AG34" s="11">
        <f t="shared" ca="1" si="26"/>
        <v>42.868651273919589</v>
      </c>
      <c r="AH34" s="11">
        <f t="shared" ca="1" si="27"/>
        <v>58.624224724412471</v>
      </c>
      <c r="AI34" s="11">
        <f t="shared" ca="1" si="28"/>
        <v>44.802014054515297</v>
      </c>
      <c r="AJ34" s="11">
        <f t="shared" ca="1" si="29"/>
        <v>62.692338331370372</v>
      </c>
      <c r="AK34" s="11">
        <f t="shared" ca="1" si="30"/>
        <v>50.904613959769122</v>
      </c>
      <c r="AL34" s="11">
        <f t="shared" ca="1" si="31"/>
        <v>52.642879640919368</v>
      </c>
      <c r="AM34" s="11">
        <f t="shared" ca="1" si="32"/>
        <v>61.144543211416931</v>
      </c>
      <c r="AN34" s="11">
        <f t="shared" ca="1" si="33"/>
        <v>38.854936730479196</v>
      </c>
      <c r="AO34" s="11">
        <f t="shared" ca="1" si="34"/>
        <v>52.08792630344432</v>
      </c>
      <c r="AP34" s="11">
        <f t="shared" ca="1" si="35"/>
        <v>49.724638677898049</v>
      </c>
      <c r="AQ34" s="11">
        <f t="shared" ca="1" si="36"/>
        <v>64.073494656097751</v>
      </c>
      <c r="AR34" s="11">
        <f t="shared" ca="1" si="37"/>
        <v>54.633135265159972</v>
      </c>
      <c r="AS34" s="11">
        <f t="shared" ca="1" si="38"/>
        <v>45.81421336167579</v>
      </c>
      <c r="AT34" s="11">
        <f t="shared" ca="1" si="39"/>
        <v>51.055887535759588</v>
      </c>
      <c r="AU34" s="11">
        <f t="shared" ca="1" si="40"/>
        <v>62.305456378434826</v>
      </c>
      <c r="AV34" s="11">
        <f t="shared" ca="1" si="41"/>
        <v>49.172397897393736</v>
      </c>
      <c r="AW34" s="11">
        <f t="shared" ca="1" si="42"/>
        <v>37.762197648642548</v>
      </c>
      <c r="AX34" s="11">
        <f t="shared" ca="1" si="43"/>
        <v>35.622313151304766</v>
      </c>
      <c r="AY34" s="11">
        <f t="shared" ca="1" si="44"/>
        <v>53.190108174319086</v>
      </c>
      <c r="AZ34" s="11">
        <f t="shared" ca="1" si="45"/>
        <v>28.920109535766535</v>
      </c>
      <c r="BA34" s="11">
        <f t="shared" ca="1" si="46"/>
        <v>30.949796659956707</v>
      </c>
      <c r="BB34" s="11">
        <f t="shared" ca="1" si="47"/>
        <v>35.883288994159109</v>
      </c>
      <c r="BC34" s="11">
        <f t="shared" ca="1" si="48"/>
        <v>80.15710547669363</v>
      </c>
      <c r="BD34" s="11">
        <f t="shared" ca="1" si="49"/>
        <v>60.685279525154257</v>
      </c>
      <c r="BE34" s="11">
        <f t="shared" ca="1" si="50"/>
        <v>55.950702178668173</v>
      </c>
      <c r="BF34" s="11">
        <f t="shared" ca="1" si="51"/>
        <v>38.422941560658209</v>
      </c>
      <c r="BG34" s="11">
        <f t="shared" ca="1" si="52"/>
        <v>52.705758565893682</v>
      </c>
      <c r="BH34" s="11">
        <f t="shared" ca="1" si="53"/>
        <v>44.949486481627936</v>
      </c>
      <c r="BI34" s="11">
        <f t="shared" ca="1" si="54"/>
        <v>84.041734852994921</v>
      </c>
      <c r="BJ34" s="11">
        <f t="shared" ca="1" si="55"/>
        <v>52.510575738010004</v>
      </c>
      <c r="BK34" s="11">
        <f t="shared" ca="1" si="56"/>
        <v>62.339863309452141</v>
      </c>
      <c r="BL34" s="11">
        <f t="shared" ca="1" si="57"/>
        <v>52.073805278057172</v>
      </c>
      <c r="BM34" s="11">
        <f t="shared" ca="1" si="58"/>
        <v>47.748429983766172</v>
      </c>
      <c r="BN34" s="11">
        <f t="shared" ca="1" si="59"/>
        <v>27.786499479491621</v>
      </c>
      <c r="BO34" s="11">
        <f t="shared" ca="1" si="60"/>
        <v>42.887376548671234</v>
      </c>
      <c r="BP34" s="11">
        <f t="shared" ca="1" si="61"/>
        <v>39.808292889408122</v>
      </c>
      <c r="BQ34" s="11">
        <f t="shared" ca="1" si="62"/>
        <v>40.460812523870622</v>
      </c>
      <c r="BR34" s="11">
        <f t="shared" ca="1" si="63"/>
        <v>46.897086122583062</v>
      </c>
      <c r="BS34" s="11">
        <f t="shared" ca="1" si="64"/>
        <v>38.390343709185252</v>
      </c>
      <c r="BT34" s="11">
        <f t="shared" ca="1" si="65"/>
        <v>48.535067311627415</v>
      </c>
      <c r="BU34" s="11">
        <f t="shared" ca="1" si="66"/>
        <v>42.699576862443443</v>
      </c>
      <c r="BV34" s="11">
        <f t="shared" ca="1" si="67"/>
        <v>54.537939291439507</v>
      </c>
      <c r="BW34" s="11">
        <f t="shared" ca="1" si="68"/>
        <v>34.964747947149739</v>
      </c>
      <c r="BX34" s="11">
        <f t="shared" ca="1" si="69"/>
        <v>31.745565277075482</v>
      </c>
      <c r="BY34" s="11">
        <f t="shared" ca="1" si="70"/>
        <v>49.356662655761902</v>
      </c>
      <c r="BZ34" s="11">
        <f t="shared" ca="1" si="71"/>
        <v>52.613048546438797</v>
      </c>
      <c r="CA34" s="11">
        <f t="shared" ca="1" si="72"/>
        <v>50.600705732818732</v>
      </c>
      <c r="CB34" s="11">
        <f t="shared" ca="1" si="73"/>
        <v>30.32412313165883</v>
      </c>
      <c r="CC34" s="11">
        <f t="shared" ca="1" si="74"/>
        <v>63.924136212714728</v>
      </c>
      <c r="CD34" s="11">
        <f t="shared" ca="1" si="75"/>
        <v>35.033692037019122</v>
      </c>
      <c r="CE34" s="11">
        <f t="shared" ca="1" si="76"/>
        <v>45.100039064774322</v>
      </c>
      <c r="CF34" s="11">
        <f t="shared" ca="1" si="77"/>
        <v>42.514652612990979</v>
      </c>
      <c r="CG34" s="11">
        <f t="shared" ca="1" si="78"/>
        <v>64.561720149413233</v>
      </c>
      <c r="CH34" s="11">
        <f t="shared" ca="1" si="79"/>
        <v>39.885154419152308</v>
      </c>
      <c r="CI34" s="11">
        <f t="shared" ca="1" si="80"/>
        <v>51.805907932401503</v>
      </c>
      <c r="CJ34" s="11">
        <f t="shared" ca="1" si="81"/>
        <v>50.405221328716138</v>
      </c>
      <c r="CK34" s="11">
        <f t="shared" ca="1" si="82"/>
        <v>72.260906638566766</v>
      </c>
      <c r="CL34" s="11">
        <f t="shared" ca="1" si="83"/>
        <v>34.694813330601534</v>
      </c>
      <c r="CM34" s="11">
        <f t="shared" ca="1" si="84"/>
        <v>38.382964525542548</v>
      </c>
      <c r="CN34" s="11">
        <f t="shared" ca="1" si="85"/>
        <v>57.913253599324854</v>
      </c>
      <c r="CO34" s="11">
        <f t="shared" ca="1" si="86"/>
        <v>38.379745316642655</v>
      </c>
      <c r="CP34" s="11">
        <f t="shared" ca="1" si="87"/>
        <v>66.610200881209792</v>
      </c>
      <c r="CQ34" s="11">
        <f t="shared" ca="1" si="88"/>
        <v>78.761961919404456</v>
      </c>
      <c r="CR34" s="11">
        <f t="shared" ca="1" si="89"/>
        <v>41.632510446418252</v>
      </c>
      <c r="CS34" s="11">
        <f t="shared" ca="1" si="90"/>
        <v>25.396438414290021</v>
      </c>
      <c r="CT34" s="11">
        <f t="shared" ca="1" si="91"/>
        <v>47.979589214354974</v>
      </c>
      <c r="CU34" s="11">
        <f t="shared" ca="1" si="92"/>
        <v>50.971405026409002</v>
      </c>
      <c r="CV34" s="11">
        <f t="shared" ca="1" si="93"/>
        <v>61.143950271393365</v>
      </c>
      <c r="CW34" s="11">
        <f t="shared" ca="1" si="94"/>
        <v>53.696434429717293</v>
      </c>
      <c r="CX34" s="11">
        <f t="shared" ca="1" si="95"/>
        <v>52.536389518226279</v>
      </c>
      <c r="CY34" s="11">
        <f t="shared" ca="1" si="96"/>
        <v>31.414264711997365</v>
      </c>
      <c r="CZ34" s="11">
        <f t="shared" ca="1" si="97"/>
        <v>58.072655173144931</v>
      </c>
      <c r="DA34" s="11">
        <f t="shared" ca="1" si="98"/>
        <v>42.152586532762093</v>
      </c>
      <c r="DB34" s="11">
        <f t="shared" ca="1" si="99"/>
        <v>45.385985481198588</v>
      </c>
      <c r="DC34" s="11">
        <f t="shared" ca="1" si="100"/>
        <v>80.135630713123049</v>
      </c>
      <c r="DD34" s="11">
        <f t="shared" ca="1" si="101"/>
        <v>34.880787195435275</v>
      </c>
      <c r="DE34" s="11">
        <f t="shared" ca="1" si="102"/>
        <v>44.136751242112311</v>
      </c>
      <c r="DF34" s="28">
        <f t="shared" ca="1" si="103"/>
        <v>65.225272731054062</v>
      </c>
    </row>
    <row r="35" spans="1:110" x14ac:dyDescent="0.25">
      <c r="A35">
        <v>1992</v>
      </c>
      <c r="B35">
        <v>65</v>
      </c>
      <c r="C35">
        <f t="shared" si="0"/>
        <v>0.87692307692307692</v>
      </c>
      <c r="J35" s="26">
        <v>7</v>
      </c>
      <c r="K35" s="11">
        <f t="shared" ca="1" si="4"/>
        <v>34.479485709933456</v>
      </c>
      <c r="L35" s="11">
        <f t="shared" ca="1" si="5"/>
        <v>59.35149473589604</v>
      </c>
      <c r="M35" s="11">
        <f t="shared" ca="1" si="6"/>
        <v>73.346780478080191</v>
      </c>
      <c r="N35" s="11">
        <f t="shared" ca="1" si="7"/>
        <v>48.411226036502995</v>
      </c>
      <c r="O35" s="11">
        <f t="shared" ca="1" si="8"/>
        <v>66.075173591123146</v>
      </c>
      <c r="P35" s="11">
        <f t="shared" ca="1" si="9"/>
        <v>53.720217774394854</v>
      </c>
      <c r="Q35" s="11">
        <f t="shared" ca="1" si="10"/>
        <v>67.567143510181211</v>
      </c>
      <c r="R35" s="11">
        <f t="shared" ca="1" si="11"/>
        <v>33.060576420821867</v>
      </c>
      <c r="S35" s="11">
        <f t="shared" ca="1" si="12"/>
        <v>42.558279009273555</v>
      </c>
      <c r="T35" s="11">
        <f t="shared" ca="1" si="13"/>
        <v>57.247047847522971</v>
      </c>
      <c r="U35" s="11">
        <f t="shared" ca="1" si="14"/>
        <v>44.43166786237402</v>
      </c>
      <c r="V35" s="11">
        <f t="shared" ca="1" si="15"/>
        <v>36.938892012733469</v>
      </c>
      <c r="W35" s="11">
        <f t="shared" ca="1" si="16"/>
        <v>38.387234977094508</v>
      </c>
      <c r="X35" s="11">
        <f t="shared" ca="1" si="17"/>
        <v>62.420293530445832</v>
      </c>
      <c r="Y35" s="11">
        <f t="shared" ca="1" si="18"/>
        <v>50.610498141580322</v>
      </c>
      <c r="Z35" s="11">
        <f t="shared" ca="1" si="19"/>
        <v>48.693095737836941</v>
      </c>
      <c r="AA35" s="11">
        <f t="shared" ca="1" si="20"/>
        <v>50.536362567096923</v>
      </c>
      <c r="AB35" s="11">
        <f t="shared" ca="1" si="21"/>
        <v>60.317881646444633</v>
      </c>
      <c r="AC35" s="11">
        <f t="shared" ca="1" si="22"/>
        <v>27.39984401987876</v>
      </c>
      <c r="AD35" s="11">
        <f t="shared" ca="1" si="23"/>
        <v>46.410114306214496</v>
      </c>
      <c r="AE35" s="11">
        <f t="shared" ca="1" si="24"/>
        <v>54.350958680767526</v>
      </c>
      <c r="AF35" s="11">
        <f t="shared" ca="1" si="25"/>
        <v>35.329962343554079</v>
      </c>
      <c r="AG35" s="11">
        <f t="shared" ca="1" si="26"/>
        <v>47.091244972303024</v>
      </c>
      <c r="AH35" s="11">
        <f t="shared" ca="1" si="27"/>
        <v>72.411589589703098</v>
      </c>
      <c r="AI35" s="11">
        <f t="shared" ca="1" si="28"/>
        <v>49.504018644539904</v>
      </c>
      <c r="AJ35" s="11">
        <f t="shared" ca="1" si="29"/>
        <v>65.937683644754088</v>
      </c>
      <c r="AK35" s="11">
        <f t="shared" ca="1" si="30"/>
        <v>67.692112941072821</v>
      </c>
      <c r="AL35" s="11">
        <f t="shared" ca="1" si="31"/>
        <v>56.398947000483176</v>
      </c>
      <c r="AM35" s="11">
        <f t="shared" ca="1" si="32"/>
        <v>52.435716162792943</v>
      </c>
      <c r="AN35" s="11">
        <f t="shared" ca="1" si="33"/>
        <v>36.791372462378845</v>
      </c>
      <c r="AO35" s="11">
        <f t="shared" ca="1" si="34"/>
        <v>50.694558549971411</v>
      </c>
      <c r="AP35" s="11">
        <f t="shared" ca="1" si="35"/>
        <v>43.418881501417012</v>
      </c>
      <c r="AQ35" s="11">
        <f t="shared" ca="1" si="36"/>
        <v>76.869391655834704</v>
      </c>
      <c r="AR35" s="11">
        <f t="shared" ca="1" si="37"/>
        <v>70.458256216116183</v>
      </c>
      <c r="AS35" s="11">
        <f t="shared" ca="1" si="38"/>
        <v>41.93449084522377</v>
      </c>
      <c r="AT35" s="11">
        <f t="shared" ca="1" si="39"/>
        <v>59.300849127722451</v>
      </c>
      <c r="AU35" s="11">
        <f t="shared" ca="1" si="40"/>
        <v>65.495090616832968</v>
      </c>
      <c r="AV35" s="11">
        <f t="shared" ca="1" si="41"/>
        <v>52.71194324454715</v>
      </c>
      <c r="AW35" s="11">
        <f t="shared" ca="1" si="42"/>
        <v>42.501232916603286</v>
      </c>
      <c r="AX35" s="11">
        <f t="shared" ca="1" si="43"/>
        <v>36.331827712592307</v>
      </c>
      <c r="AY35" s="11">
        <f t="shared" ca="1" si="44"/>
        <v>58.639923314760317</v>
      </c>
      <c r="AZ35" s="11">
        <f t="shared" ca="1" si="45"/>
        <v>26.445241153202602</v>
      </c>
      <c r="BA35" s="11">
        <f t="shared" ca="1" si="46"/>
        <v>36.183033280069573</v>
      </c>
      <c r="BB35" s="11">
        <f t="shared" ca="1" si="47"/>
        <v>35.441511171696263</v>
      </c>
      <c r="BC35" s="11">
        <f t="shared" ca="1" si="48"/>
        <v>76.266649814663424</v>
      </c>
      <c r="BD35" s="11">
        <f t="shared" ca="1" si="49"/>
        <v>67.916753843208554</v>
      </c>
      <c r="BE35" s="11">
        <f t="shared" ca="1" si="50"/>
        <v>62.30698876707423</v>
      </c>
      <c r="BF35" s="11">
        <f t="shared" ca="1" si="51"/>
        <v>44.413278341845889</v>
      </c>
      <c r="BG35" s="11">
        <f t="shared" ca="1" si="52"/>
        <v>63.440376217575121</v>
      </c>
      <c r="BH35" s="11">
        <f t="shared" ca="1" si="53"/>
        <v>39.178333116133651</v>
      </c>
      <c r="BI35" s="11">
        <f t="shared" ca="1" si="54"/>
        <v>75.519268263015519</v>
      </c>
      <c r="BJ35" s="11">
        <f t="shared" ca="1" si="55"/>
        <v>46.8484926629868</v>
      </c>
      <c r="BK35" s="11">
        <f t="shared" ca="1" si="56"/>
        <v>66.666241473911001</v>
      </c>
      <c r="BL35" s="11">
        <f t="shared" ca="1" si="57"/>
        <v>48.047551290778877</v>
      </c>
      <c r="BM35" s="11">
        <f t="shared" ca="1" si="58"/>
        <v>45.860782187366212</v>
      </c>
      <c r="BN35" s="11">
        <f t="shared" ca="1" si="59"/>
        <v>36.615569568565299</v>
      </c>
      <c r="BO35" s="11">
        <f t="shared" ca="1" si="60"/>
        <v>43.15883840990076</v>
      </c>
      <c r="BP35" s="11">
        <f t="shared" ca="1" si="61"/>
        <v>49.709432314529195</v>
      </c>
      <c r="BQ35" s="11">
        <f t="shared" ca="1" si="62"/>
        <v>40.646276771418776</v>
      </c>
      <c r="BR35" s="11">
        <f t="shared" ca="1" si="63"/>
        <v>50.622444527195981</v>
      </c>
      <c r="BS35" s="11">
        <f t="shared" ca="1" si="64"/>
        <v>33.154984267805894</v>
      </c>
      <c r="BT35" s="11">
        <f t="shared" ca="1" si="65"/>
        <v>52.777842815424698</v>
      </c>
      <c r="BU35" s="11">
        <f t="shared" ca="1" si="66"/>
        <v>56.699115512159452</v>
      </c>
      <c r="BV35" s="11">
        <f t="shared" ca="1" si="67"/>
        <v>46.043528969326928</v>
      </c>
      <c r="BW35" s="11">
        <f t="shared" ca="1" si="68"/>
        <v>30.705645380960426</v>
      </c>
      <c r="BX35" s="11">
        <f t="shared" ca="1" si="69"/>
        <v>34.22073815384443</v>
      </c>
      <c r="BY35" s="11">
        <f t="shared" ca="1" si="70"/>
        <v>56.57580147457994</v>
      </c>
      <c r="BZ35" s="11">
        <f t="shared" ca="1" si="71"/>
        <v>55.008209489540214</v>
      </c>
      <c r="CA35" s="11">
        <f t="shared" ca="1" si="72"/>
        <v>55.135656142440126</v>
      </c>
      <c r="CB35" s="11">
        <f t="shared" ca="1" si="73"/>
        <v>33.63156439009056</v>
      </c>
      <c r="CC35" s="11">
        <f t="shared" ca="1" si="74"/>
        <v>71.632805635399663</v>
      </c>
      <c r="CD35" s="11">
        <f t="shared" ca="1" si="75"/>
        <v>32.037774606506417</v>
      </c>
      <c r="CE35" s="11">
        <f t="shared" ca="1" si="76"/>
        <v>39.207769181964615</v>
      </c>
      <c r="CF35" s="11">
        <f t="shared" ca="1" si="77"/>
        <v>45.490271341646881</v>
      </c>
      <c r="CG35" s="11">
        <f t="shared" ca="1" si="78"/>
        <v>74.605053076929565</v>
      </c>
      <c r="CH35" s="11">
        <f t="shared" ca="1" si="79"/>
        <v>32.251844304081743</v>
      </c>
      <c r="CI35" s="11">
        <f t="shared" ca="1" si="80"/>
        <v>60.779579222449073</v>
      </c>
      <c r="CJ35" s="11">
        <f t="shared" ca="1" si="81"/>
        <v>44.901598037379792</v>
      </c>
      <c r="CK35" s="11">
        <f t="shared" ca="1" si="82"/>
        <v>79.457659408752733</v>
      </c>
      <c r="CL35" s="11">
        <f t="shared" ca="1" si="83"/>
        <v>37.270357462830773</v>
      </c>
      <c r="CM35" s="11">
        <f t="shared" ca="1" si="84"/>
        <v>36.011836471387369</v>
      </c>
      <c r="CN35" s="11">
        <f t="shared" ca="1" si="85"/>
        <v>53.331624957093851</v>
      </c>
      <c r="CO35" s="11">
        <f t="shared" ca="1" si="86"/>
        <v>39.525129871677294</v>
      </c>
      <c r="CP35" s="11">
        <f t="shared" ca="1" si="87"/>
        <v>74.154963508689548</v>
      </c>
      <c r="CQ35" s="11">
        <f t="shared" ca="1" si="88"/>
        <v>90.857172053530277</v>
      </c>
      <c r="CR35" s="11">
        <f t="shared" ca="1" si="89"/>
        <v>43.352028978615614</v>
      </c>
      <c r="CS35" s="11">
        <f t="shared" ca="1" si="90"/>
        <v>24.207988943468578</v>
      </c>
      <c r="CT35" s="11">
        <f t="shared" ca="1" si="91"/>
        <v>45.997579956955484</v>
      </c>
      <c r="CU35" s="11">
        <f t="shared" ca="1" si="92"/>
        <v>58.259872686515166</v>
      </c>
      <c r="CV35" s="11">
        <f t="shared" ca="1" si="93"/>
        <v>52.497854719849897</v>
      </c>
      <c r="CW35" s="11">
        <f t="shared" ca="1" si="94"/>
        <v>58.39676283598088</v>
      </c>
      <c r="CX35" s="11">
        <f t="shared" ca="1" si="95"/>
        <v>44.984249720888307</v>
      </c>
      <c r="CY35" s="11">
        <f t="shared" ca="1" si="96"/>
        <v>30.11583561140468</v>
      </c>
      <c r="CZ35" s="11">
        <f t="shared" ca="1" si="97"/>
        <v>66.044977977960414</v>
      </c>
      <c r="DA35" s="11">
        <f t="shared" ca="1" si="98"/>
        <v>42.245923766487842</v>
      </c>
      <c r="DB35" s="11">
        <f t="shared" ca="1" si="99"/>
        <v>44.623768771858998</v>
      </c>
      <c r="DC35" s="11">
        <f t="shared" ca="1" si="100"/>
        <v>84.807289531615183</v>
      </c>
      <c r="DD35" s="11">
        <f t="shared" ca="1" si="101"/>
        <v>39.437126090937909</v>
      </c>
      <c r="DE35" s="11">
        <f t="shared" ca="1" si="102"/>
        <v>38.60599379701366</v>
      </c>
      <c r="DF35" s="28">
        <f t="shared" ca="1" si="103"/>
        <v>61.774922596184354</v>
      </c>
    </row>
    <row r="36" spans="1:110" x14ac:dyDescent="0.25">
      <c r="A36">
        <v>1993</v>
      </c>
      <c r="B36">
        <v>57</v>
      </c>
      <c r="C36">
        <f t="shared" si="0"/>
        <v>1.2280701754385965</v>
      </c>
      <c r="J36" s="26">
        <v>8</v>
      </c>
      <c r="K36" s="11">
        <f t="shared" ca="1" si="4"/>
        <v>31.3831697577249</v>
      </c>
      <c r="L36" s="11">
        <f t="shared" ca="1" si="5"/>
        <v>55.302992593530014</v>
      </c>
      <c r="M36" s="11">
        <f t="shared" ca="1" si="6"/>
        <v>65.262322029113491</v>
      </c>
      <c r="N36" s="11">
        <f t="shared" ca="1" si="7"/>
        <v>50.836014975749414</v>
      </c>
      <c r="O36" s="11">
        <f t="shared" ca="1" si="8"/>
        <v>62.266701002713639</v>
      </c>
      <c r="P36" s="11">
        <f t="shared" ca="1" si="9"/>
        <v>55.878670827515919</v>
      </c>
      <c r="Q36" s="11">
        <f t="shared" ca="1" si="10"/>
        <v>62.758097258168632</v>
      </c>
      <c r="R36" s="11">
        <f t="shared" ca="1" si="11"/>
        <v>27.202132112388941</v>
      </c>
      <c r="S36" s="11">
        <f t="shared" ca="1" si="12"/>
        <v>41.808695674035363</v>
      </c>
      <c r="T36" s="11">
        <f t="shared" ca="1" si="13"/>
        <v>60.874567941110584</v>
      </c>
      <c r="U36" s="11">
        <f t="shared" ca="1" si="14"/>
        <v>51.660153683100823</v>
      </c>
      <c r="V36" s="11">
        <f t="shared" ca="1" si="15"/>
        <v>43.423193453752653</v>
      </c>
      <c r="W36" s="11">
        <f t="shared" ca="1" si="16"/>
        <v>31.352871656537442</v>
      </c>
      <c r="X36" s="11">
        <f t="shared" ca="1" si="17"/>
        <v>72.351907690645987</v>
      </c>
      <c r="Y36" s="11">
        <f t="shared" ca="1" si="18"/>
        <v>46.774849735073147</v>
      </c>
      <c r="Z36" s="11">
        <f t="shared" ca="1" si="19"/>
        <v>51.201113256891446</v>
      </c>
      <c r="AA36" s="11">
        <f t="shared" ca="1" si="20"/>
        <v>38.607341055662502</v>
      </c>
      <c r="AB36" s="11">
        <f t="shared" ca="1" si="21"/>
        <v>61.112323999478797</v>
      </c>
      <c r="AC36" s="11">
        <f t="shared" ca="1" si="22"/>
        <v>29.486918312967084</v>
      </c>
      <c r="AD36" s="11">
        <f t="shared" ca="1" si="23"/>
        <v>43.193876758820473</v>
      </c>
      <c r="AE36" s="11">
        <f t="shared" ca="1" si="24"/>
        <v>53.905676791805099</v>
      </c>
      <c r="AF36" s="11">
        <f t="shared" ca="1" si="25"/>
        <v>33.927028935360717</v>
      </c>
      <c r="AG36" s="11">
        <f t="shared" ca="1" si="26"/>
        <v>51.838899065286732</v>
      </c>
      <c r="AH36" s="11">
        <f t="shared" ca="1" si="27"/>
        <v>67.27064830869196</v>
      </c>
      <c r="AI36" s="11">
        <f t="shared" ca="1" si="28"/>
        <v>48.313888757731569</v>
      </c>
      <c r="AJ36" s="11">
        <f t="shared" ca="1" si="29"/>
        <v>56.02640502153465</v>
      </c>
      <c r="AK36" s="11">
        <f t="shared" ca="1" si="30"/>
        <v>67.757186256327373</v>
      </c>
      <c r="AL36" s="11">
        <f t="shared" ca="1" si="31"/>
        <v>55.504537787295483</v>
      </c>
      <c r="AM36" s="11">
        <f t="shared" ca="1" si="32"/>
        <v>56.663316709998846</v>
      </c>
      <c r="AN36" s="11">
        <f t="shared" ca="1" si="33"/>
        <v>38.601282333358434</v>
      </c>
      <c r="AO36" s="11">
        <f t="shared" ca="1" si="34"/>
        <v>59.171791712543389</v>
      </c>
      <c r="AP36" s="11">
        <f t="shared" ca="1" si="35"/>
        <v>41.953378200824616</v>
      </c>
      <c r="AQ36" s="11">
        <f t="shared" ca="1" si="36"/>
        <v>57.462723057092589</v>
      </c>
      <c r="AR36" s="11">
        <f t="shared" ca="1" si="37"/>
        <v>65.908124416387651</v>
      </c>
      <c r="AS36" s="11">
        <f t="shared" ca="1" si="38"/>
        <v>49.787198391848619</v>
      </c>
      <c r="AT36" s="11">
        <f t="shared" ca="1" si="39"/>
        <v>57.501663570230427</v>
      </c>
      <c r="AU36" s="11">
        <f t="shared" ca="1" si="40"/>
        <v>51.555194984254769</v>
      </c>
      <c r="AV36" s="11">
        <f t="shared" ca="1" si="41"/>
        <v>39.438994932515477</v>
      </c>
      <c r="AW36" s="11">
        <f t="shared" ca="1" si="42"/>
        <v>36.486880390193726</v>
      </c>
      <c r="AX36" s="11">
        <f t="shared" ca="1" si="43"/>
        <v>37.683968017462156</v>
      </c>
      <c r="AY36" s="11">
        <f t="shared" ca="1" si="44"/>
        <v>58.523173761387426</v>
      </c>
      <c r="AZ36" s="11">
        <f t="shared" ca="1" si="45"/>
        <v>25.684545991640956</v>
      </c>
      <c r="BA36" s="11">
        <f t="shared" ca="1" si="46"/>
        <v>30.681028426403135</v>
      </c>
      <c r="BB36" s="11">
        <f t="shared" ca="1" si="47"/>
        <v>41.770762624675349</v>
      </c>
      <c r="BC36" s="11">
        <f t="shared" ca="1" si="48"/>
        <v>89.039525866685608</v>
      </c>
      <c r="BD36" s="11">
        <f t="shared" ca="1" si="49"/>
        <v>71.081864442148927</v>
      </c>
      <c r="BE36" s="11">
        <f t="shared" ca="1" si="50"/>
        <v>52.402916348609587</v>
      </c>
      <c r="BF36" s="11">
        <f t="shared" ca="1" si="51"/>
        <v>45.998121857818674</v>
      </c>
      <c r="BG36" s="11">
        <f t="shared" ca="1" si="52"/>
        <v>64.808983308401352</v>
      </c>
      <c r="BH36" s="11">
        <f t="shared" ca="1" si="53"/>
        <v>46.133262139526522</v>
      </c>
      <c r="BI36" s="11">
        <f t="shared" ca="1" si="54"/>
        <v>73.419321640846874</v>
      </c>
      <c r="BJ36" s="11">
        <f t="shared" ca="1" si="55"/>
        <v>49.645645788888785</v>
      </c>
      <c r="BK36" s="11">
        <f t="shared" ca="1" si="56"/>
        <v>59.727777133573809</v>
      </c>
      <c r="BL36" s="11">
        <f t="shared" ca="1" si="57"/>
        <v>58.728565224994085</v>
      </c>
      <c r="BM36" s="11">
        <f t="shared" ca="1" si="58"/>
        <v>47.578862583821206</v>
      </c>
      <c r="BN36" s="11">
        <f t="shared" ca="1" si="59"/>
        <v>39.901923502559605</v>
      </c>
      <c r="BO36" s="11">
        <f t="shared" ca="1" si="60"/>
        <v>44.392743894973158</v>
      </c>
      <c r="BP36" s="11">
        <f t="shared" ca="1" si="61"/>
        <v>45.291868244868958</v>
      </c>
      <c r="BQ36" s="11">
        <f t="shared" ca="1" si="62"/>
        <v>39.001953004339839</v>
      </c>
      <c r="BR36" s="11">
        <f t="shared" ca="1" si="63"/>
        <v>60.558948603858141</v>
      </c>
      <c r="BS36" s="11">
        <f t="shared" ca="1" si="64"/>
        <v>30.349778442980327</v>
      </c>
      <c r="BT36" s="11">
        <f t="shared" ca="1" si="65"/>
        <v>56.58082716107922</v>
      </c>
      <c r="BU36" s="11">
        <f t="shared" ca="1" si="66"/>
        <v>60.745703319337537</v>
      </c>
      <c r="BV36" s="11">
        <f t="shared" ca="1" si="67"/>
        <v>51.598966911229105</v>
      </c>
      <c r="BW36" s="11">
        <f t="shared" ca="1" si="68"/>
        <v>31.009354041060099</v>
      </c>
      <c r="BX36" s="11">
        <f t="shared" ca="1" si="69"/>
        <v>38.025152411623253</v>
      </c>
      <c r="BY36" s="11">
        <f t="shared" ca="1" si="70"/>
        <v>61.73168038654952</v>
      </c>
      <c r="BZ36" s="11">
        <f t="shared" ca="1" si="71"/>
        <v>56.282646909470913</v>
      </c>
      <c r="CA36" s="11">
        <f t="shared" ca="1" si="72"/>
        <v>50.358101405408043</v>
      </c>
      <c r="CB36" s="11">
        <f t="shared" ca="1" si="73"/>
        <v>34.455356203576528</v>
      </c>
      <c r="CC36" s="11">
        <f t="shared" ca="1" si="74"/>
        <v>68.668099533093667</v>
      </c>
      <c r="CD36" s="11">
        <f t="shared" ca="1" si="75"/>
        <v>33.185874052493624</v>
      </c>
      <c r="CE36" s="11">
        <f t="shared" ca="1" si="76"/>
        <v>36.574636387856792</v>
      </c>
      <c r="CF36" s="11">
        <f t="shared" ca="1" si="77"/>
        <v>48.254305866928242</v>
      </c>
      <c r="CG36" s="11">
        <f t="shared" ca="1" si="78"/>
        <v>80.494441090890831</v>
      </c>
      <c r="CH36" s="11">
        <f t="shared" ca="1" si="79"/>
        <v>41.611718015569771</v>
      </c>
      <c r="CI36" s="11">
        <f t="shared" ca="1" si="80"/>
        <v>63.136402470117446</v>
      </c>
      <c r="CJ36" s="11">
        <f t="shared" ca="1" si="81"/>
        <v>41.916138106455321</v>
      </c>
      <c r="CK36" s="11">
        <f t="shared" ca="1" si="82"/>
        <v>99.51944683219331</v>
      </c>
      <c r="CL36" s="11">
        <f t="shared" ca="1" si="83"/>
        <v>42.57880148150489</v>
      </c>
      <c r="CM36" s="11">
        <f t="shared" ca="1" si="84"/>
        <v>36.57447157643918</v>
      </c>
      <c r="CN36" s="11">
        <f t="shared" ca="1" si="85"/>
        <v>53.086968734869501</v>
      </c>
      <c r="CO36" s="11">
        <f t="shared" ca="1" si="86"/>
        <v>37.365096496169109</v>
      </c>
      <c r="CP36" s="11">
        <f t="shared" ca="1" si="87"/>
        <v>86.318429326160697</v>
      </c>
      <c r="CQ36" s="11">
        <f t="shared" ca="1" si="88"/>
        <v>84.616543699920442</v>
      </c>
      <c r="CR36" s="11">
        <f t="shared" ca="1" si="89"/>
        <v>43.247590363714963</v>
      </c>
      <c r="CS36" s="11">
        <f t="shared" ca="1" si="90"/>
        <v>23.468710959453496</v>
      </c>
      <c r="CT36" s="11">
        <f t="shared" ca="1" si="91"/>
        <v>55.260778775008639</v>
      </c>
      <c r="CU36" s="11">
        <f t="shared" ca="1" si="92"/>
        <v>49.767048782929514</v>
      </c>
      <c r="CV36" s="11">
        <f t="shared" ca="1" si="93"/>
        <v>40.151187729971831</v>
      </c>
      <c r="CW36" s="11">
        <f t="shared" ca="1" si="94"/>
        <v>55.093550590208785</v>
      </c>
      <c r="CX36" s="11">
        <f t="shared" ca="1" si="95"/>
        <v>43.912096319876483</v>
      </c>
      <c r="CY36" s="11">
        <f t="shared" ca="1" si="96"/>
        <v>30.501581502824607</v>
      </c>
      <c r="CZ36" s="11">
        <f t="shared" ca="1" si="97"/>
        <v>65.699390014073046</v>
      </c>
      <c r="DA36" s="11">
        <f t="shared" ca="1" si="98"/>
        <v>45.112361628883342</v>
      </c>
      <c r="DB36" s="11">
        <f t="shared" ca="1" si="99"/>
        <v>48.321384538542596</v>
      </c>
      <c r="DC36" s="11">
        <f t="shared" ca="1" si="100"/>
        <v>93.3096595421529</v>
      </c>
      <c r="DD36" s="11">
        <f t="shared" ca="1" si="101"/>
        <v>40.8334553372013</v>
      </c>
      <c r="DE36" s="11">
        <f t="shared" ca="1" si="102"/>
        <v>48.286256870782339</v>
      </c>
      <c r="DF36" s="28">
        <f t="shared" ca="1" si="103"/>
        <v>75.243567325946557</v>
      </c>
    </row>
    <row r="37" spans="1:110" x14ac:dyDescent="0.25">
      <c r="A37">
        <v>1994</v>
      </c>
      <c r="B37">
        <v>70</v>
      </c>
      <c r="C37">
        <f t="shared" si="0"/>
        <v>1.1571428571428573</v>
      </c>
      <c r="J37" s="26">
        <v>9</v>
      </c>
      <c r="K37" s="11">
        <f t="shared" ca="1" si="4"/>
        <v>33.670315389217855</v>
      </c>
      <c r="L37" s="11">
        <f t="shared" ca="1" si="5"/>
        <v>53.221970148747744</v>
      </c>
      <c r="M37" s="11">
        <f t="shared" ca="1" si="6"/>
        <v>69.43184963131516</v>
      </c>
      <c r="N37" s="11">
        <f t="shared" ca="1" si="7"/>
        <v>49.457400542067639</v>
      </c>
      <c r="O37" s="11">
        <f t="shared" ca="1" si="8"/>
        <v>67.459737687144283</v>
      </c>
      <c r="P37" s="11">
        <f t="shared" ca="1" si="9"/>
        <v>56.992057416784341</v>
      </c>
      <c r="Q37" s="11">
        <f t="shared" ca="1" si="10"/>
        <v>71.599835443292335</v>
      </c>
      <c r="R37" s="11">
        <f t="shared" ca="1" si="11"/>
        <v>27.546499997728006</v>
      </c>
      <c r="S37" s="11">
        <f t="shared" ca="1" si="12"/>
        <v>38.693048786240318</v>
      </c>
      <c r="T37" s="11">
        <f t="shared" ca="1" si="13"/>
        <v>63.074187825484586</v>
      </c>
      <c r="U37" s="11">
        <f t="shared" ca="1" si="14"/>
        <v>54.19478929319034</v>
      </c>
      <c r="V37" s="11">
        <f t="shared" ca="1" si="15"/>
        <v>40.891657418188935</v>
      </c>
      <c r="W37" s="11">
        <f t="shared" ca="1" si="16"/>
        <v>29.446401049923328</v>
      </c>
      <c r="X37" s="11">
        <f t="shared" ca="1" si="17"/>
        <v>86.690925824284477</v>
      </c>
      <c r="Y37" s="11">
        <f t="shared" ca="1" si="18"/>
        <v>50.421680918653209</v>
      </c>
      <c r="Z37" s="11">
        <f t="shared" ca="1" si="19"/>
        <v>56.981128887776194</v>
      </c>
      <c r="AA37" s="11">
        <f t="shared" ca="1" si="20"/>
        <v>38.955322859928195</v>
      </c>
      <c r="AB37" s="11">
        <f t="shared" ca="1" si="21"/>
        <v>68.626367764503129</v>
      </c>
      <c r="AC37" s="11">
        <f t="shared" ca="1" si="22"/>
        <v>32.973689422348471</v>
      </c>
      <c r="AD37" s="11">
        <f t="shared" ca="1" si="23"/>
        <v>40.159169923544837</v>
      </c>
      <c r="AE37" s="11">
        <f t="shared" ca="1" si="24"/>
        <v>48.532922424826985</v>
      </c>
      <c r="AF37" s="11">
        <f t="shared" ca="1" si="25"/>
        <v>33.435874060871271</v>
      </c>
      <c r="AG37" s="11">
        <f t="shared" ca="1" si="26"/>
        <v>48.713372652240658</v>
      </c>
      <c r="AH37" s="11">
        <f t="shared" ca="1" si="27"/>
        <v>60.025185239020338</v>
      </c>
      <c r="AI37" s="11">
        <f t="shared" ca="1" si="28"/>
        <v>46.874783006225933</v>
      </c>
      <c r="AJ37" s="11">
        <f t="shared" ca="1" si="29"/>
        <v>57.918584320458045</v>
      </c>
      <c r="AK37" s="11">
        <f t="shared" ca="1" si="30"/>
        <v>73.822586644148586</v>
      </c>
      <c r="AL37" s="11">
        <f t="shared" ca="1" si="31"/>
        <v>46.926339975157489</v>
      </c>
      <c r="AM37" s="11">
        <f t="shared" ca="1" si="32"/>
        <v>48.589042500620849</v>
      </c>
      <c r="AN37" s="11">
        <f t="shared" ca="1" si="33"/>
        <v>43.694522310062709</v>
      </c>
      <c r="AO37" s="11">
        <f t="shared" ca="1" si="34"/>
        <v>52.25083372320443</v>
      </c>
      <c r="AP37" s="11">
        <f t="shared" ca="1" si="35"/>
        <v>40.836412378566301</v>
      </c>
      <c r="AQ37" s="11">
        <f t="shared" ca="1" si="36"/>
        <v>57.656331688922322</v>
      </c>
      <c r="AR37" s="11">
        <f t="shared" ca="1" si="37"/>
        <v>73.670188829021242</v>
      </c>
      <c r="AS37" s="11">
        <f t="shared" ca="1" si="38"/>
        <v>42.984295827500986</v>
      </c>
      <c r="AT37" s="11">
        <f t="shared" ca="1" si="39"/>
        <v>59.944652761947289</v>
      </c>
      <c r="AU37" s="11">
        <f t="shared" ca="1" si="40"/>
        <v>58.151478503971049</v>
      </c>
      <c r="AV37" s="11">
        <f t="shared" ca="1" si="41"/>
        <v>41.40496674326139</v>
      </c>
      <c r="AW37" s="11">
        <f t="shared" ca="1" si="42"/>
        <v>43.652069334078952</v>
      </c>
      <c r="AX37" s="11">
        <f t="shared" ca="1" si="43"/>
        <v>46.653275830885072</v>
      </c>
      <c r="AY37" s="11">
        <f t="shared" ca="1" si="44"/>
        <v>63.901603213108466</v>
      </c>
      <c r="AZ37" s="11">
        <f t="shared" ca="1" si="45"/>
        <v>25.112176382315823</v>
      </c>
      <c r="BA37" s="11">
        <f t="shared" ca="1" si="46"/>
        <v>32.368435527895642</v>
      </c>
      <c r="BB37" s="11">
        <f t="shared" ca="1" si="47"/>
        <v>62.173772698636967</v>
      </c>
      <c r="BC37" s="11">
        <f t="shared" ca="1" si="48"/>
        <v>99.375206317039783</v>
      </c>
      <c r="BD37" s="11">
        <f t="shared" ca="1" si="49"/>
        <v>79.247995189758925</v>
      </c>
      <c r="BE37" s="11">
        <f t="shared" ca="1" si="50"/>
        <v>45.331630060862793</v>
      </c>
      <c r="BF37" s="11">
        <f t="shared" ca="1" si="51"/>
        <v>43.858447912335542</v>
      </c>
      <c r="BG37" s="11">
        <f t="shared" ca="1" si="52"/>
        <v>61.107338476429454</v>
      </c>
      <c r="BH37" s="11">
        <f t="shared" ca="1" si="53"/>
        <v>52.503586955993711</v>
      </c>
      <c r="BI37" s="11">
        <f t="shared" ca="1" si="54"/>
        <v>60.966286000409468</v>
      </c>
      <c r="BJ37" s="11">
        <f t="shared" ca="1" si="55"/>
        <v>55.57204116599074</v>
      </c>
      <c r="BK37" s="11">
        <f t="shared" ca="1" si="56"/>
        <v>58.810973394370897</v>
      </c>
      <c r="BL37" s="11">
        <f t="shared" ca="1" si="57"/>
        <v>74.166075374750974</v>
      </c>
      <c r="BM37" s="11">
        <f t="shared" ca="1" si="58"/>
        <v>60.307172433705844</v>
      </c>
      <c r="BN37" s="11">
        <f t="shared" ca="1" si="59"/>
        <v>37.338151760227703</v>
      </c>
      <c r="BO37" s="11">
        <f t="shared" ca="1" si="60"/>
        <v>42.183894192987061</v>
      </c>
      <c r="BP37" s="11">
        <f t="shared" ca="1" si="61"/>
        <v>46.529466331528795</v>
      </c>
      <c r="BQ37" s="11">
        <f t="shared" ca="1" si="62"/>
        <v>46.612464623904991</v>
      </c>
      <c r="BR37" s="11">
        <f t="shared" ca="1" si="63"/>
        <v>60.822653002922046</v>
      </c>
      <c r="BS37" s="11">
        <f t="shared" ca="1" si="64"/>
        <v>34.781894603711812</v>
      </c>
      <c r="BT37" s="11">
        <f t="shared" ca="1" si="65"/>
        <v>65.003870839579591</v>
      </c>
      <c r="BU37" s="11">
        <f t="shared" ca="1" si="66"/>
        <v>54.269009509213433</v>
      </c>
      <c r="BV37" s="11">
        <f t="shared" ca="1" si="67"/>
        <v>58.015224353683735</v>
      </c>
      <c r="BW37" s="11">
        <f t="shared" ca="1" si="68"/>
        <v>32.506465498642818</v>
      </c>
      <c r="BX37" s="11">
        <f t="shared" ca="1" si="69"/>
        <v>39.116877347223479</v>
      </c>
      <c r="BY37" s="11">
        <f t="shared" ca="1" si="70"/>
        <v>62.170920497120989</v>
      </c>
      <c r="BZ37" s="11">
        <f t="shared" ca="1" si="71"/>
        <v>50.133128556481253</v>
      </c>
      <c r="CA37" s="11">
        <f t="shared" ca="1" si="72"/>
        <v>52.319691796611409</v>
      </c>
      <c r="CB37" s="11">
        <f t="shared" ca="1" si="73"/>
        <v>36.298243552536249</v>
      </c>
      <c r="CC37" s="11">
        <f t="shared" ca="1" si="74"/>
        <v>59.092682649957524</v>
      </c>
      <c r="CD37" s="11">
        <f t="shared" ca="1" si="75"/>
        <v>32.989481369895572</v>
      </c>
      <c r="CE37" s="11">
        <f t="shared" ca="1" si="76"/>
        <v>38.081371841371386</v>
      </c>
      <c r="CF37" s="11">
        <f t="shared" ca="1" si="77"/>
        <v>56.399935247242077</v>
      </c>
      <c r="CG37" s="11">
        <f t="shared" ca="1" si="78"/>
        <v>102.65906503248179</v>
      </c>
      <c r="CH37" s="11">
        <f t="shared" ca="1" si="79"/>
        <v>36.880773751912699</v>
      </c>
      <c r="CI37" s="11">
        <f t="shared" ca="1" si="80"/>
        <v>68.691005863785918</v>
      </c>
      <c r="CJ37" s="11">
        <f t="shared" ca="1" si="81"/>
        <v>38.321206734432785</v>
      </c>
      <c r="CK37" s="11">
        <f t="shared" ca="1" si="82"/>
        <v>85.586169132868591</v>
      </c>
      <c r="CL37" s="11">
        <f t="shared" ca="1" si="83"/>
        <v>40.208168830073454</v>
      </c>
      <c r="CM37" s="11">
        <f t="shared" ca="1" si="84"/>
        <v>35.930486182913043</v>
      </c>
      <c r="CN37" s="11">
        <f t="shared" ca="1" si="85"/>
        <v>50.969816063823849</v>
      </c>
      <c r="CO37" s="11">
        <f t="shared" ca="1" si="86"/>
        <v>32.925997432002994</v>
      </c>
      <c r="CP37" s="11">
        <f t="shared" ca="1" si="87"/>
        <v>92.097769819089038</v>
      </c>
      <c r="CQ37" s="11">
        <f t="shared" ca="1" si="88"/>
        <v>84.257965894183315</v>
      </c>
      <c r="CR37" s="11">
        <f t="shared" ca="1" si="89"/>
        <v>37.975386738340482</v>
      </c>
      <c r="CS37" s="11">
        <f t="shared" ca="1" si="90"/>
        <v>20.84036869156542</v>
      </c>
      <c r="CT37" s="11">
        <f t="shared" ca="1" si="91"/>
        <v>58.886809011030373</v>
      </c>
      <c r="CU37" s="11">
        <f t="shared" ca="1" si="92"/>
        <v>49.764998220777294</v>
      </c>
      <c r="CV37" s="11">
        <f t="shared" ca="1" si="93"/>
        <v>44.495177162453238</v>
      </c>
      <c r="CW37" s="11">
        <f t="shared" ca="1" si="94"/>
        <v>52.669008643102565</v>
      </c>
      <c r="CX37" s="11">
        <f t="shared" ca="1" si="95"/>
        <v>46.142417565802212</v>
      </c>
      <c r="CY37" s="11">
        <f t="shared" ca="1" si="96"/>
        <v>36.012951829585141</v>
      </c>
      <c r="CZ37" s="11">
        <f t="shared" ca="1" si="97"/>
        <v>55.560276737110442</v>
      </c>
      <c r="DA37" s="11">
        <f t="shared" ca="1" si="98"/>
        <v>47.8733773890675</v>
      </c>
      <c r="DB37" s="11">
        <f t="shared" ca="1" si="99"/>
        <v>48.784254072064641</v>
      </c>
      <c r="DC37" s="11">
        <f t="shared" ca="1" si="100"/>
        <v>89.765698791667532</v>
      </c>
      <c r="DD37" s="11">
        <f t="shared" ca="1" si="101"/>
        <v>45.291837169989584</v>
      </c>
      <c r="DE37" s="11">
        <f t="shared" ca="1" si="102"/>
        <v>44.408267371176841</v>
      </c>
      <c r="DF37" s="28">
        <f t="shared" ca="1" si="103"/>
        <v>62.498688380727621</v>
      </c>
    </row>
    <row r="38" spans="1:110" ht="15.75" thickBot="1" x14ac:dyDescent="0.3">
      <c r="A38">
        <v>1995</v>
      </c>
      <c r="B38">
        <v>81</v>
      </c>
      <c r="C38">
        <f t="shared" si="0"/>
        <v>1.2222222222222223</v>
      </c>
      <c r="J38" s="26">
        <v>10</v>
      </c>
      <c r="K38" s="11">
        <f t="shared" ca="1" si="4"/>
        <v>38.621881069144067</v>
      </c>
      <c r="L38" s="11">
        <f t="shared" ca="1" si="5"/>
        <v>52.348255001048628</v>
      </c>
      <c r="M38" s="11">
        <f t="shared" ca="1" si="6"/>
        <v>57.137905198223912</v>
      </c>
      <c r="N38" s="11">
        <f t="shared" ca="1" si="7"/>
        <v>52.924779969077115</v>
      </c>
      <c r="O38" s="11">
        <f t="shared" ca="1" si="8"/>
        <v>71.103706505925871</v>
      </c>
      <c r="P38" s="11">
        <f t="shared" ca="1" si="9"/>
        <v>60.897240191519494</v>
      </c>
      <c r="Q38" s="11">
        <f t="shared" ca="1" si="10"/>
        <v>78.810667559688014</v>
      </c>
      <c r="R38" s="11">
        <f t="shared" ca="1" si="11"/>
        <v>29.129931489639368</v>
      </c>
      <c r="S38" s="11">
        <f t="shared" ca="1" si="12"/>
        <v>38.35658220610307</v>
      </c>
      <c r="T38" s="11">
        <f t="shared" ca="1" si="13"/>
        <v>72.058051734514834</v>
      </c>
      <c r="U38" s="11">
        <f t="shared" ca="1" si="14"/>
        <v>49.691086328595979</v>
      </c>
      <c r="V38" s="11">
        <f t="shared" ca="1" si="15"/>
        <v>43.333148239158817</v>
      </c>
      <c r="W38" s="11">
        <f t="shared" ca="1" si="16"/>
        <v>36.892628792865402</v>
      </c>
      <c r="X38" s="11">
        <f t="shared" ca="1" si="17"/>
        <v>72.019557397132658</v>
      </c>
      <c r="Y38" s="11">
        <f t="shared" ca="1" si="18"/>
        <v>56.756376642424677</v>
      </c>
      <c r="Z38" s="11">
        <f t="shared" ca="1" si="19"/>
        <v>66.315206039072507</v>
      </c>
      <c r="AA38" s="11">
        <f t="shared" ca="1" si="20"/>
        <v>34.839925219467347</v>
      </c>
      <c r="AB38" s="11">
        <f t="shared" ca="1" si="21"/>
        <v>75.814867886304654</v>
      </c>
      <c r="AC38" s="11">
        <f t="shared" ca="1" si="22"/>
        <v>34.067296019677748</v>
      </c>
      <c r="AD38" s="11">
        <f t="shared" ca="1" si="23"/>
        <v>38.04897755657484</v>
      </c>
      <c r="AE38" s="11">
        <f t="shared" ca="1" si="24"/>
        <v>45.036395855824885</v>
      </c>
      <c r="AF38" s="11">
        <f t="shared" ca="1" si="25"/>
        <v>31.744927757547579</v>
      </c>
      <c r="AG38" s="11">
        <f t="shared" ca="1" si="26"/>
        <v>47.160197338010981</v>
      </c>
      <c r="AH38" s="11">
        <f t="shared" ca="1" si="27"/>
        <v>50.530955517470751</v>
      </c>
      <c r="AI38" s="11">
        <f t="shared" ca="1" si="28"/>
        <v>43.015532964587642</v>
      </c>
      <c r="AJ38" s="11">
        <f t="shared" ca="1" si="29"/>
        <v>54.787070951684591</v>
      </c>
      <c r="AK38" s="11">
        <f t="shared" ca="1" si="30"/>
        <v>71.614454558101301</v>
      </c>
      <c r="AL38" s="11">
        <f t="shared" ca="1" si="31"/>
        <v>48.300301071090999</v>
      </c>
      <c r="AM38" s="11">
        <f t="shared" ca="1" si="32"/>
        <v>40.515600658053252</v>
      </c>
      <c r="AN38" s="11">
        <f t="shared" ca="1" si="33"/>
        <v>47.512150047066122</v>
      </c>
      <c r="AO38" s="11">
        <f t="shared" ca="1" si="34"/>
        <v>66.716267026752732</v>
      </c>
      <c r="AP38" s="11">
        <f t="shared" ca="1" si="35"/>
        <v>30.76892663373475</v>
      </c>
      <c r="AQ38" s="11">
        <f t="shared" ca="1" si="36"/>
        <v>37.549641420839521</v>
      </c>
      <c r="AR38" s="11">
        <f t="shared" ca="1" si="37"/>
        <v>80.720546122660309</v>
      </c>
      <c r="AS38" s="11">
        <f t="shared" ca="1" si="38"/>
        <v>44.379150471139603</v>
      </c>
      <c r="AT38" s="11">
        <f t="shared" ca="1" si="39"/>
        <v>45.808077572808088</v>
      </c>
      <c r="AU38" s="11">
        <f t="shared" ca="1" si="40"/>
        <v>51.043729865176566</v>
      </c>
      <c r="AV38" s="11">
        <f t="shared" ca="1" si="41"/>
        <v>38.604564178030216</v>
      </c>
      <c r="AW38" s="11">
        <f t="shared" ca="1" si="42"/>
        <v>44.595876948392508</v>
      </c>
      <c r="AX38" s="11">
        <f t="shared" ca="1" si="43"/>
        <v>43.376468326757966</v>
      </c>
      <c r="AY38" s="11">
        <f t="shared" ca="1" si="44"/>
        <v>63.08225655961148</v>
      </c>
      <c r="AZ38" s="11">
        <f t="shared" ca="1" si="45"/>
        <v>26.556485521239857</v>
      </c>
      <c r="BA38" s="11">
        <f t="shared" ca="1" si="46"/>
        <v>34.689951238586147</v>
      </c>
      <c r="BB38" s="11">
        <f t="shared" ca="1" si="47"/>
        <v>63.998766197357362</v>
      </c>
      <c r="BC38" s="11">
        <f t="shared" ca="1" si="48"/>
        <v>91.475782345697837</v>
      </c>
      <c r="BD38" s="11">
        <f t="shared" ca="1" si="49"/>
        <v>90.147017866368387</v>
      </c>
      <c r="BE38" s="11">
        <f t="shared" ca="1" si="50"/>
        <v>39.009340216832364</v>
      </c>
      <c r="BF38" s="11">
        <f t="shared" ca="1" si="51"/>
        <v>32.635588036854926</v>
      </c>
      <c r="BG38" s="11">
        <f t="shared" ca="1" si="52"/>
        <v>57.47133262584525</v>
      </c>
      <c r="BH38" s="11">
        <f t="shared" ca="1" si="53"/>
        <v>48.662634926693919</v>
      </c>
      <c r="BI38" s="11">
        <f t="shared" ca="1" si="54"/>
        <v>54.850843650186071</v>
      </c>
      <c r="BJ38" s="11">
        <f t="shared" ca="1" si="55"/>
        <v>55.784605757549599</v>
      </c>
      <c r="BK38" s="11">
        <f t="shared" ca="1" si="56"/>
        <v>66.889934784967622</v>
      </c>
      <c r="BL38" s="11">
        <f t="shared" ca="1" si="57"/>
        <v>76.059961453695891</v>
      </c>
      <c r="BM38" s="11">
        <f t="shared" ca="1" si="58"/>
        <v>74.02367477460362</v>
      </c>
      <c r="BN38" s="11">
        <f t="shared" ca="1" si="59"/>
        <v>40.06781632438576</v>
      </c>
      <c r="BO38" s="11">
        <f t="shared" ca="1" si="60"/>
        <v>50.138047313240534</v>
      </c>
      <c r="BP38" s="11">
        <f t="shared" ca="1" si="61"/>
        <v>50.025617926177581</v>
      </c>
      <c r="BQ38" s="11">
        <f t="shared" ca="1" si="62"/>
        <v>43.140355988702581</v>
      </c>
      <c r="BR38" s="11">
        <f t="shared" ca="1" si="63"/>
        <v>55.741830245108467</v>
      </c>
      <c r="BS38" s="11">
        <f t="shared" ca="1" si="64"/>
        <v>34.056369384902105</v>
      </c>
      <c r="BT38" s="11">
        <f t="shared" ca="1" si="65"/>
        <v>68.8829136253798</v>
      </c>
      <c r="BU38" s="11">
        <f t="shared" ca="1" si="66"/>
        <v>49.511294918241383</v>
      </c>
      <c r="BV38" s="11">
        <f t="shared" ca="1" si="67"/>
        <v>67.03433016555087</v>
      </c>
      <c r="BW38" s="11">
        <f t="shared" ca="1" si="68"/>
        <v>32.669887618274402</v>
      </c>
      <c r="BX38" s="11">
        <f t="shared" ca="1" si="69"/>
        <v>43.997300697615039</v>
      </c>
      <c r="BY38" s="11">
        <f t="shared" ca="1" si="70"/>
        <v>51.755035872396803</v>
      </c>
      <c r="BZ38" s="11">
        <f t="shared" ca="1" si="71"/>
        <v>55.478483224158438</v>
      </c>
      <c r="CA38" s="11">
        <f t="shared" ca="1" si="72"/>
        <v>53.865285193784608</v>
      </c>
      <c r="CB38" s="11">
        <f t="shared" ca="1" si="73"/>
        <v>34.329430976427503</v>
      </c>
      <c r="CC38" s="11">
        <f t="shared" ca="1" si="74"/>
        <v>67.977484720670802</v>
      </c>
      <c r="CD38" s="11">
        <f t="shared" ca="1" si="75"/>
        <v>32.113216966496218</v>
      </c>
      <c r="CE38" s="11">
        <f t="shared" ca="1" si="76"/>
        <v>40.627486483938277</v>
      </c>
      <c r="CF38" s="11">
        <f t="shared" ca="1" si="77"/>
        <v>51.920466503352444</v>
      </c>
      <c r="CG38" s="11">
        <f t="shared" ca="1" si="78"/>
        <v>93.179752907479241</v>
      </c>
      <c r="CH38" s="11">
        <f t="shared" ca="1" si="79"/>
        <v>34.318352062303653</v>
      </c>
      <c r="CI38" s="11">
        <f t="shared" ca="1" si="80"/>
        <v>61.476909437889113</v>
      </c>
      <c r="CJ38" s="11">
        <f t="shared" ca="1" si="81"/>
        <v>45.230664329819199</v>
      </c>
      <c r="CK38" s="11">
        <f t="shared" ca="1" si="82"/>
        <v>84.228911927900995</v>
      </c>
      <c r="CL38" s="11">
        <f t="shared" ca="1" si="83"/>
        <v>37.755383961670375</v>
      </c>
      <c r="CM38" s="11">
        <f t="shared" ca="1" si="84"/>
        <v>38.948391816473915</v>
      </c>
      <c r="CN38" s="11">
        <f t="shared" ca="1" si="85"/>
        <v>45.505712481735273</v>
      </c>
      <c r="CO38" s="11">
        <f t="shared" ca="1" si="86"/>
        <v>30.475469612981787</v>
      </c>
      <c r="CP38" s="11">
        <f t="shared" ca="1" si="87"/>
        <v>74.921665581138186</v>
      </c>
      <c r="CQ38" s="11">
        <f t="shared" ca="1" si="88"/>
        <v>93.109739811505577</v>
      </c>
      <c r="CR38" s="11">
        <f t="shared" ca="1" si="89"/>
        <v>38.299473206834513</v>
      </c>
      <c r="CS38" s="11">
        <f t="shared" ca="1" si="90"/>
        <v>27.555078261831927</v>
      </c>
      <c r="CT38" s="11">
        <f t="shared" ca="1" si="91"/>
        <v>58.19890358082791</v>
      </c>
      <c r="CU38" s="11">
        <f t="shared" ca="1" si="92"/>
        <v>50.893849878281763</v>
      </c>
      <c r="CV38" s="11">
        <f t="shared" ca="1" si="93"/>
        <v>36.520981744808161</v>
      </c>
      <c r="CW38" s="11">
        <f t="shared" ca="1" si="94"/>
        <v>55.943972730128984</v>
      </c>
      <c r="CX38" s="11">
        <f t="shared" ca="1" si="95"/>
        <v>34.442701765211297</v>
      </c>
      <c r="CY38" s="11">
        <f t="shared" ca="1" si="96"/>
        <v>37.410224879442033</v>
      </c>
      <c r="CZ38" s="11">
        <f t="shared" ca="1" si="97"/>
        <v>57.350821060809224</v>
      </c>
      <c r="DA38" s="11">
        <f t="shared" ca="1" si="98"/>
        <v>47.886337177235845</v>
      </c>
      <c r="DB38" s="11">
        <f t="shared" ca="1" si="99"/>
        <v>44.402113869360619</v>
      </c>
      <c r="DC38" s="11">
        <f t="shared" ca="1" si="100"/>
        <v>94.884094927087347</v>
      </c>
      <c r="DD38" s="11">
        <f t="shared" ca="1" si="101"/>
        <v>49.793236034247847</v>
      </c>
      <c r="DE38" s="11">
        <f t="shared" ca="1" si="102"/>
        <v>46.107633965298909</v>
      </c>
      <c r="DF38" s="28">
        <f t="shared" ca="1" si="103"/>
        <v>73.272540186169167</v>
      </c>
    </row>
    <row r="39" spans="1:110" ht="15.75" thickBot="1" x14ac:dyDescent="0.3">
      <c r="A39">
        <v>1996</v>
      </c>
      <c r="B39">
        <v>99</v>
      </c>
      <c r="D39" s="52" t="s">
        <v>65</v>
      </c>
      <c r="E39" s="53">
        <f>B2*G23^37</f>
        <v>99.000000000000043</v>
      </c>
      <c r="J39" s="26">
        <v>11</v>
      </c>
      <c r="K39" s="11">
        <f t="shared" ca="1" si="4"/>
        <v>36.915737299020684</v>
      </c>
      <c r="L39" s="11">
        <f t="shared" ca="1" si="5"/>
        <v>59.726493760792366</v>
      </c>
      <c r="M39" s="11">
        <f t="shared" ca="1" si="6"/>
        <v>50.145674733309562</v>
      </c>
      <c r="N39" s="11">
        <f t="shared" ca="1" si="7"/>
        <v>38.162420484705983</v>
      </c>
      <c r="O39" s="11">
        <f t="shared" ca="1" si="8"/>
        <v>68.901984537096808</v>
      </c>
      <c r="P39" s="11">
        <f t="shared" ca="1" si="9"/>
        <v>74.258918770662248</v>
      </c>
      <c r="Q39" s="11">
        <f t="shared" ca="1" si="10"/>
        <v>99.574850857378792</v>
      </c>
      <c r="R39" s="11">
        <f t="shared" ca="1" si="11"/>
        <v>27.216820324913204</v>
      </c>
      <c r="S39" s="11">
        <f t="shared" ca="1" si="12"/>
        <v>35.597209391143153</v>
      </c>
      <c r="T39" s="11">
        <f t="shared" ca="1" si="13"/>
        <v>79.412193352988481</v>
      </c>
      <c r="U39" s="11">
        <f t="shared" ca="1" si="14"/>
        <v>45.432590527155192</v>
      </c>
      <c r="V39" s="11">
        <f t="shared" ca="1" si="15"/>
        <v>37.559306706635958</v>
      </c>
      <c r="W39" s="11">
        <f t="shared" ca="1" si="16"/>
        <v>37.320565958462737</v>
      </c>
      <c r="X39" s="11">
        <f t="shared" ca="1" si="17"/>
        <v>75.092281040040803</v>
      </c>
      <c r="Y39" s="11">
        <f t="shared" ca="1" si="18"/>
        <v>59.519285667522965</v>
      </c>
      <c r="Z39" s="11">
        <f t="shared" ca="1" si="19"/>
        <v>74.477911796948646</v>
      </c>
      <c r="AA39" s="11">
        <f t="shared" ca="1" si="20"/>
        <v>36.703310860192218</v>
      </c>
      <c r="AB39" s="11">
        <f t="shared" ca="1" si="21"/>
        <v>60.746843771640407</v>
      </c>
      <c r="AC39" s="11">
        <f t="shared" ca="1" si="22"/>
        <v>29.085383716718308</v>
      </c>
      <c r="AD39" s="11">
        <f t="shared" ca="1" si="23"/>
        <v>31.537345482519676</v>
      </c>
      <c r="AE39" s="11">
        <f t="shared" ca="1" si="24"/>
        <v>41.519104814373463</v>
      </c>
      <c r="AF39" s="11">
        <f t="shared" ca="1" si="25"/>
        <v>29.607773385059165</v>
      </c>
      <c r="AG39" s="11">
        <f t="shared" ca="1" si="26"/>
        <v>53.78741471595027</v>
      </c>
      <c r="AH39" s="11">
        <f t="shared" ca="1" si="27"/>
        <v>43.640582810956545</v>
      </c>
      <c r="AI39" s="11">
        <f t="shared" ca="1" si="28"/>
        <v>45.402539808397236</v>
      </c>
      <c r="AJ39" s="11">
        <f t="shared" ca="1" si="29"/>
        <v>46.718961591054835</v>
      </c>
      <c r="AK39" s="11">
        <f t="shared" ca="1" si="30"/>
        <v>61.123344586016827</v>
      </c>
      <c r="AL39" s="11">
        <f t="shared" ca="1" si="31"/>
        <v>48.790690295707016</v>
      </c>
      <c r="AM39" s="11">
        <f t="shared" ca="1" si="32"/>
        <v>43.140504605634803</v>
      </c>
      <c r="AN39" s="11">
        <f t="shared" ca="1" si="33"/>
        <v>59.028400173028551</v>
      </c>
      <c r="AO39" s="11">
        <f t="shared" ca="1" si="34"/>
        <v>66.087007228680775</v>
      </c>
      <c r="AP39" s="11">
        <f t="shared" ca="1" si="35"/>
        <v>30.498081451759564</v>
      </c>
      <c r="AQ39" s="11">
        <f t="shared" ca="1" si="36"/>
        <v>38.151610079468036</v>
      </c>
      <c r="AR39" s="11">
        <f t="shared" ca="1" si="37"/>
        <v>96.707750495249897</v>
      </c>
      <c r="AS39" s="11">
        <f t="shared" ca="1" si="38"/>
        <v>40.474613158139817</v>
      </c>
      <c r="AT39" s="11">
        <f t="shared" ca="1" si="39"/>
        <v>41.242828216833665</v>
      </c>
      <c r="AU39" s="11">
        <f t="shared" ca="1" si="40"/>
        <v>52.701365319300884</v>
      </c>
      <c r="AV39" s="11">
        <f t="shared" ca="1" si="41"/>
        <v>41.864435898522807</v>
      </c>
      <c r="AW39" s="11">
        <f t="shared" ca="1" si="42"/>
        <v>45.939093827951574</v>
      </c>
      <c r="AX39" s="11">
        <f t="shared" ca="1" si="43"/>
        <v>47.627942897945601</v>
      </c>
      <c r="AY39" s="11">
        <f t="shared" ca="1" si="44"/>
        <v>53.700119506835989</v>
      </c>
      <c r="AZ39" s="11">
        <f t="shared" ca="1" si="45"/>
        <v>31.322765909347535</v>
      </c>
      <c r="BA39" s="11">
        <f t="shared" ca="1" si="46"/>
        <v>35.36926266086256</v>
      </c>
      <c r="BB39" s="11">
        <f t="shared" ca="1" si="47"/>
        <v>72.204176311614304</v>
      </c>
      <c r="BC39" s="11">
        <f t="shared" ca="1" si="48"/>
        <v>90.563173806344679</v>
      </c>
      <c r="BD39" s="11">
        <f t="shared" ca="1" si="49"/>
        <v>97.497552297192343</v>
      </c>
      <c r="BE39" s="11">
        <f t="shared" ca="1" si="50"/>
        <v>50.314615214715744</v>
      </c>
      <c r="BF39" s="11">
        <f t="shared" ca="1" si="51"/>
        <v>31.297053804725977</v>
      </c>
      <c r="BG39" s="11">
        <f t="shared" ca="1" si="52"/>
        <v>54.817679450544397</v>
      </c>
      <c r="BH39" s="11">
        <f t="shared" ca="1" si="53"/>
        <v>47.23891345354172</v>
      </c>
      <c r="BI39" s="11">
        <f t="shared" ca="1" si="54"/>
        <v>42.498036505073571</v>
      </c>
      <c r="BJ39" s="11">
        <f t="shared" ca="1" si="55"/>
        <v>53.163880840328467</v>
      </c>
      <c r="BK39" s="11">
        <f t="shared" ca="1" si="56"/>
        <v>59.028771729305738</v>
      </c>
      <c r="BL39" s="11">
        <f t="shared" ca="1" si="57"/>
        <v>80.452522436779418</v>
      </c>
      <c r="BM39" s="11">
        <f t="shared" ca="1" si="58"/>
        <v>62.697669015975379</v>
      </c>
      <c r="BN39" s="11">
        <f t="shared" ca="1" si="59"/>
        <v>44.80855763224713</v>
      </c>
      <c r="BO39" s="11">
        <f t="shared" ca="1" si="60"/>
        <v>43.798531946938333</v>
      </c>
      <c r="BP39" s="11">
        <f t="shared" ca="1" si="61"/>
        <v>48.486846587403896</v>
      </c>
      <c r="BQ39" s="11">
        <f t="shared" ca="1" si="62"/>
        <v>47.19890496823696</v>
      </c>
      <c r="BR39" s="11">
        <f t="shared" ca="1" si="63"/>
        <v>53.588568849317674</v>
      </c>
      <c r="BS39" s="11">
        <f t="shared" ca="1" si="64"/>
        <v>33.965748208884776</v>
      </c>
      <c r="BT39" s="11">
        <f t="shared" ca="1" si="65"/>
        <v>72.988199859277159</v>
      </c>
      <c r="BU39" s="11">
        <f t="shared" ca="1" si="66"/>
        <v>59.717104462490219</v>
      </c>
      <c r="BV39" s="11">
        <f t="shared" ca="1" si="67"/>
        <v>66.136064551603326</v>
      </c>
      <c r="BW39" s="11">
        <f t="shared" ca="1" si="68"/>
        <v>33.514376560906889</v>
      </c>
      <c r="BX39" s="11">
        <f t="shared" ca="1" si="69"/>
        <v>40.064317806548409</v>
      </c>
      <c r="BY39" s="11">
        <f t="shared" ca="1" si="70"/>
        <v>46.491955466595087</v>
      </c>
      <c r="BZ39" s="11">
        <f t="shared" ca="1" si="71"/>
        <v>53.644519655607432</v>
      </c>
      <c r="CA39" s="11">
        <f t="shared" ca="1" si="72"/>
        <v>51.992707108484659</v>
      </c>
      <c r="CB39" s="11">
        <f t="shared" ca="1" si="73"/>
        <v>37.020874921784916</v>
      </c>
      <c r="CC39" s="11">
        <f t="shared" ca="1" si="74"/>
        <v>78.796399819221634</v>
      </c>
      <c r="CD39" s="11">
        <f t="shared" ca="1" si="75"/>
        <v>40.119223601210152</v>
      </c>
      <c r="CE39" s="11">
        <f t="shared" ca="1" si="76"/>
        <v>32.636173701721958</v>
      </c>
      <c r="CF39" s="11">
        <f t="shared" ca="1" si="77"/>
        <v>50.139893071788052</v>
      </c>
      <c r="CG39" s="11">
        <f t="shared" ca="1" si="78"/>
        <v>99.104792047818577</v>
      </c>
      <c r="CH39" s="11">
        <f t="shared" ca="1" si="79"/>
        <v>40.038591325319203</v>
      </c>
      <c r="CI39" s="11">
        <f t="shared" ca="1" si="80"/>
        <v>61.927017524257359</v>
      </c>
      <c r="CJ39" s="11">
        <f t="shared" ca="1" si="81"/>
        <v>50.451885157844693</v>
      </c>
      <c r="CK39" s="11">
        <f t="shared" ca="1" si="82"/>
        <v>86.743398077107102</v>
      </c>
      <c r="CL39" s="11">
        <f t="shared" ca="1" si="83"/>
        <v>47.981753609195948</v>
      </c>
      <c r="CM39" s="11">
        <f t="shared" ca="1" si="84"/>
        <v>42.792886650805094</v>
      </c>
      <c r="CN39" s="11">
        <f t="shared" ca="1" si="85"/>
        <v>44.506821309128512</v>
      </c>
      <c r="CO39" s="11">
        <f t="shared" ca="1" si="86"/>
        <v>30.817692215356612</v>
      </c>
      <c r="CP39" s="11">
        <f t="shared" ca="1" si="87"/>
        <v>70.54074826065029</v>
      </c>
      <c r="CQ39" s="11">
        <f t="shared" ca="1" si="88"/>
        <v>121.96814900219103</v>
      </c>
      <c r="CR39" s="11">
        <f t="shared" ca="1" si="89"/>
        <v>35.493548366101322</v>
      </c>
      <c r="CS39" s="11">
        <f t="shared" ca="1" si="90"/>
        <v>27.081215622974803</v>
      </c>
      <c r="CT39" s="11">
        <f t="shared" ca="1" si="91"/>
        <v>43.747622779970698</v>
      </c>
      <c r="CU39" s="11">
        <f t="shared" ca="1" si="92"/>
        <v>54.063834391213959</v>
      </c>
      <c r="CV39" s="11">
        <f t="shared" ca="1" si="93"/>
        <v>41.90677331821729</v>
      </c>
      <c r="CW39" s="11">
        <f t="shared" ca="1" si="94"/>
        <v>66.390451548264011</v>
      </c>
      <c r="CX39" s="11">
        <f t="shared" ca="1" si="95"/>
        <v>30.28639819574509</v>
      </c>
      <c r="CY39" s="11">
        <f t="shared" ca="1" si="96"/>
        <v>33.614257734710563</v>
      </c>
      <c r="CZ39" s="11">
        <f t="shared" ca="1" si="97"/>
        <v>61.779314230754864</v>
      </c>
      <c r="DA39" s="11">
        <f t="shared" ca="1" si="98"/>
        <v>44.535965640627353</v>
      </c>
      <c r="DB39" s="11">
        <f t="shared" ca="1" si="99"/>
        <v>47.04701846721801</v>
      </c>
      <c r="DC39" s="11">
        <f t="shared" ca="1" si="100"/>
        <v>83.110450600965848</v>
      </c>
      <c r="DD39" s="11">
        <f t="shared" ca="1" si="101"/>
        <v>55.202503506071309</v>
      </c>
      <c r="DE39" s="11">
        <f t="shared" ca="1" si="102"/>
        <v>48.432479541038958</v>
      </c>
      <c r="DF39" s="28">
        <f t="shared" ca="1" si="103"/>
        <v>73.68129128198494</v>
      </c>
    </row>
    <row r="40" spans="1:110" x14ac:dyDescent="0.25">
      <c r="J40" s="26">
        <v>12</v>
      </c>
      <c r="K40" s="11">
        <f t="shared" ca="1" si="4"/>
        <v>33.120045181133598</v>
      </c>
      <c r="L40" s="11">
        <f t="shared" ca="1" si="5"/>
        <v>63.200367517711015</v>
      </c>
      <c r="M40" s="11">
        <f t="shared" ca="1" si="6"/>
        <v>61.399505687621705</v>
      </c>
      <c r="N40" s="11">
        <f t="shared" ca="1" si="7"/>
        <v>34.808033538793559</v>
      </c>
      <c r="O40" s="11">
        <f t="shared" ca="1" si="8"/>
        <v>70.5125374194307</v>
      </c>
      <c r="P40" s="11">
        <f t="shared" ca="1" si="9"/>
        <v>90.743404708847166</v>
      </c>
      <c r="Q40" s="11">
        <f t="shared" ca="1" si="10"/>
        <v>74.711968310906869</v>
      </c>
      <c r="R40" s="11">
        <f t="shared" ca="1" si="11"/>
        <v>27.361633958497638</v>
      </c>
      <c r="S40" s="11">
        <f t="shared" ca="1" si="12"/>
        <v>24.23728968668263</v>
      </c>
      <c r="T40" s="11">
        <f t="shared" ca="1" si="13"/>
        <v>99.058355988955483</v>
      </c>
      <c r="U40" s="11">
        <f t="shared" ca="1" si="14"/>
        <v>53.200354626705995</v>
      </c>
      <c r="V40" s="11">
        <f t="shared" ca="1" si="15"/>
        <v>40.568575214850924</v>
      </c>
      <c r="W40" s="11">
        <f t="shared" ca="1" si="16"/>
        <v>37.852180634347299</v>
      </c>
      <c r="X40" s="11">
        <f t="shared" ca="1" si="17"/>
        <v>70.361724692118401</v>
      </c>
      <c r="Y40" s="11">
        <f t="shared" ca="1" si="18"/>
        <v>57.548635894755456</v>
      </c>
      <c r="Z40" s="11">
        <f t="shared" ca="1" si="19"/>
        <v>78.847539050143922</v>
      </c>
      <c r="AA40" s="11">
        <f t="shared" ca="1" si="20"/>
        <v>41.623119277400626</v>
      </c>
      <c r="AB40" s="11">
        <f t="shared" ca="1" si="21"/>
        <v>51.567911077494578</v>
      </c>
      <c r="AC40" s="11">
        <f t="shared" ca="1" si="22"/>
        <v>31.862502637849808</v>
      </c>
      <c r="AD40" s="11">
        <f t="shared" ca="1" si="23"/>
        <v>34.93803164362415</v>
      </c>
      <c r="AE40" s="11">
        <f t="shared" ca="1" si="24"/>
        <v>44.150053055230437</v>
      </c>
      <c r="AF40" s="11">
        <f t="shared" ca="1" si="25"/>
        <v>29.15128566261259</v>
      </c>
      <c r="AG40" s="11">
        <f t="shared" ca="1" si="26"/>
        <v>64.852800185681531</v>
      </c>
      <c r="AH40" s="11">
        <f t="shared" ca="1" si="27"/>
        <v>45.602190688543004</v>
      </c>
      <c r="AI40" s="11">
        <f t="shared" ca="1" si="28"/>
        <v>48.534918264715635</v>
      </c>
      <c r="AJ40" s="11">
        <f t="shared" ca="1" si="29"/>
        <v>58.301756202528345</v>
      </c>
      <c r="AK40" s="11">
        <f t="shared" ca="1" si="30"/>
        <v>70.901330352602301</v>
      </c>
      <c r="AL40" s="11">
        <f t="shared" ca="1" si="31"/>
        <v>50.193408225542662</v>
      </c>
      <c r="AM40" s="11">
        <f t="shared" ca="1" si="32"/>
        <v>47.186707293817697</v>
      </c>
      <c r="AN40" s="11">
        <f t="shared" ca="1" si="33"/>
        <v>63.937513044991078</v>
      </c>
      <c r="AO40" s="11">
        <f t="shared" ca="1" si="34"/>
        <v>66.974351936944856</v>
      </c>
      <c r="AP40" s="11">
        <f t="shared" ca="1" si="35"/>
        <v>33.058022147196482</v>
      </c>
      <c r="AQ40" s="11">
        <f t="shared" ca="1" si="36"/>
        <v>33.723490211414209</v>
      </c>
      <c r="AR40" s="11">
        <f t="shared" ca="1" si="37"/>
        <v>119.86343323156687</v>
      </c>
      <c r="AS40" s="11">
        <f t="shared" ca="1" si="38"/>
        <v>43.666654482268612</v>
      </c>
      <c r="AT40" s="11">
        <f t="shared" ca="1" si="39"/>
        <v>41.848895280331696</v>
      </c>
      <c r="AU40" s="11">
        <f t="shared" ca="1" si="40"/>
        <v>57.692018279465927</v>
      </c>
      <c r="AV40" s="11">
        <f t="shared" ca="1" si="41"/>
        <v>42.838787264611476</v>
      </c>
      <c r="AW40" s="11">
        <f t="shared" ca="1" si="42"/>
        <v>45.320641243997805</v>
      </c>
      <c r="AX40" s="11">
        <f t="shared" ca="1" si="43"/>
        <v>47.071033209514191</v>
      </c>
      <c r="AY40" s="11">
        <f t="shared" ca="1" si="44"/>
        <v>54.862523515703465</v>
      </c>
      <c r="AZ40" s="11">
        <f t="shared" ca="1" si="45"/>
        <v>36.147244130876523</v>
      </c>
      <c r="BA40" s="11">
        <f t="shared" ca="1" si="46"/>
        <v>33.168125275664103</v>
      </c>
      <c r="BB40" s="11">
        <f t="shared" ca="1" si="47"/>
        <v>83.326238837160787</v>
      </c>
      <c r="BC40" s="11">
        <f t="shared" ca="1" si="48"/>
        <v>92.272442915546392</v>
      </c>
      <c r="BD40" s="11">
        <f t="shared" ca="1" si="49"/>
        <v>93.143567184037977</v>
      </c>
      <c r="BE40" s="11">
        <f t="shared" ca="1" si="50"/>
        <v>43.468506069959766</v>
      </c>
      <c r="BF40" s="11">
        <f t="shared" ca="1" si="51"/>
        <v>30.278927822408299</v>
      </c>
      <c r="BG40" s="11">
        <f t="shared" ca="1" si="52"/>
        <v>57.260815670204856</v>
      </c>
      <c r="BH40" s="11">
        <f t="shared" ca="1" si="53"/>
        <v>48.179232173863085</v>
      </c>
      <c r="BI40" s="11">
        <f t="shared" ca="1" si="54"/>
        <v>44.879025393602255</v>
      </c>
      <c r="BJ40" s="11">
        <f t="shared" ca="1" si="55"/>
        <v>65.401789203874188</v>
      </c>
      <c r="BK40" s="11">
        <f t="shared" ca="1" si="56"/>
        <v>78.611585556401764</v>
      </c>
      <c r="BL40" s="11">
        <f t="shared" ca="1" si="57"/>
        <v>92.574384839113122</v>
      </c>
      <c r="BM40" s="11">
        <f t="shared" ca="1" si="58"/>
        <v>62.433480491684833</v>
      </c>
      <c r="BN40" s="11">
        <f t="shared" ca="1" si="59"/>
        <v>45.918641486905422</v>
      </c>
      <c r="BO40" s="11">
        <f t="shared" ca="1" si="60"/>
        <v>43.380258349593412</v>
      </c>
      <c r="BP40" s="11">
        <f t="shared" ca="1" si="61"/>
        <v>45.252557057779605</v>
      </c>
      <c r="BQ40" s="11">
        <f t="shared" ca="1" si="62"/>
        <v>47.847546864431486</v>
      </c>
      <c r="BR40" s="11">
        <f t="shared" ca="1" si="63"/>
        <v>51.058487246910673</v>
      </c>
      <c r="BS40" s="11">
        <f t="shared" ca="1" si="64"/>
        <v>30.692053091082116</v>
      </c>
      <c r="BT40" s="11">
        <f t="shared" ca="1" si="65"/>
        <v>77.687326607927758</v>
      </c>
      <c r="BU40" s="11">
        <f t="shared" ca="1" si="66"/>
        <v>63.157394265680821</v>
      </c>
      <c r="BV40" s="11">
        <f t="shared" ca="1" si="67"/>
        <v>70.893329154336868</v>
      </c>
      <c r="BW40" s="11">
        <f t="shared" ca="1" si="68"/>
        <v>26.931078846425983</v>
      </c>
      <c r="BX40" s="11">
        <f t="shared" ca="1" si="69"/>
        <v>42.853168844447644</v>
      </c>
      <c r="BY40" s="11">
        <f t="shared" ca="1" si="70"/>
        <v>45.21140714473222</v>
      </c>
      <c r="BZ40" s="11">
        <f t="shared" ca="1" si="71"/>
        <v>49.777769864306755</v>
      </c>
      <c r="CA40" s="11">
        <f t="shared" ca="1" si="72"/>
        <v>52.247850024898753</v>
      </c>
      <c r="CB40" s="11">
        <f t="shared" ca="1" si="73"/>
        <v>41.163735131321751</v>
      </c>
      <c r="CC40" s="11">
        <f t="shared" ca="1" si="74"/>
        <v>77.152727445625672</v>
      </c>
      <c r="CD40" s="11">
        <f t="shared" ca="1" si="75"/>
        <v>38.679619161968283</v>
      </c>
      <c r="CE40" s="11">
        <f t="shared" ca="1" si="76"/>
        <v>34.007980651869168</v>
      </c>
      <c r="CF40" s="11">
        <f t="shared" ca="1" si="77"/>
        <v>56.845257322439828</v>
      </c>
      <c r="CG40" s="11">
        <f t="shared" ca="1" si="78"/>
        <v>80.62979180743902</v>
      </c>
      <c r="CH40" s="11">
        <f t="shared" ca="1" si="79"/>
        <v>48.097078141759035</v>
      </c>
      <c r="CI40" s="11">
        <f t="shared" ca="1" si="80"/>
        <v>69.410335682980232</v>
      </c>
      <c r="CJ40" s="11">
        <f t="shared" ca="1" si="81"/>
        <v>44.14870211505599</v>
      </c>
      <c r="CK40" s="11">
        <f t="shared" ca="1" si="82"/>
        <v>70.040437938139519</v>
      </c>
      <c r="CL40" s="11">
        <f t="shared" ca="1" si="83"/>
        <v>40.939512055941066</v>
      </c>
      <c r="CM40" s="11">
        <f t="shared" ca="1" si="84"/>
        <v>46.501565971321874</v>
      </c>
      <c r="CN40" s="11">
        <f t="shared" ca="1" si="85"/>
        <v>44.196472975563488</v>
      </c>
      <c r="CO40" s="11">
        <f t="shared" ca="1" si="86"/>
        <v>29.420312497584529</v>
      </c>
      <c r="CP40" s="11">
        <f t="shared" ca="1" si="87"/>
        <v>66.6540857008155</v>
      </c>
      <c r="CQ40" s="11">
        <f t="shared" ca="1" si="88"/>
        <v>96.708384783821103</v>
      </c>
      <c r="CR40" s="11">
        <f t="shared" ca="1" si="89"/>
        <v>34.49855748622263</v>
      </c>
      <c r="CS40" s="11">
        <f t="shared" ca="1" si="90"/>
        <v>29.719704642876</v>
      </c>
      <c r="CT40" s="11">
        <f t="shared" ca="1" si="91"/>
        <v>41.30740012163286</v>
      </c>
      <c r="CU40" s="11">
        <f t="shared" ca="1" si="92"/>
        <v>50.762063627688754</v>
      </c>
      <c r="CV40" s="11">
        <f t="shared" ca="1" si="93"/>
        <v>45.125017430317648</v>
      </c>
      <c r="CW40" s="11">
        <f t="shared" ca="1" si="94"/>
        <v>61.08731344224298</v>
      </c>
      <c r="CX40" s="11">
        <f t="shared" ca="1" si="95"/>
        <v>32.542808061548705</v>
      </c>
      <c r="CY40" s="11">
        <f t="shared" ca="1" si="96"/>
        <v>39.251503487331526</v>
      </c>
      <c r="CZ40" s="11">
        <f t="shared" ca="1" si="97"/>
        <v>64.805497973003853</v>
      </c>
      <c r="DA40" s="11">
        <f t="shared" ca="1" si="98"/>
        <v>43.423398823309149</v>
      </c>
      <c r="DB40" s="11">
        <f t="shared" ca="1" si="99"/>
        <v>46.039747060251251</v>
      </c>
      <c r="DC40" s="11">
        <f t="shared" ca="1" si="100"/>
        <v>82.717328683163586</v>
      </c>
      <c r="DD40" s="11">
        <f t="shared" ca="1" si="101"/>
        <v>59.857443156487015</v>
      </c>
      <c r="DE40" s="11">
        <f t="shared" ca="1" si="102"/>
        <v>53.18384443750282</v>
      </c>
      <c r="DF40" s="28">
        <f t="shared" ca="1" si="103"/>
        <v>76.538594055885753</v>
      </c>
    </row>
    <row r="41" spans="1:110" x14ac:dyDescent="0.25">
      <c r="J41" s="26">
        <v>13</v>
      </c>
      <c r="K41" s="11">
        <f t="shared" ca="1" si="4"/>
        <v>37.933313009594336</v>
      </c>
      <c r="L41" s="11">
        <f t="shared" ca="1" si="5"/>
        <v>63.967451074255699</v>
      </c>
      <c r="M41" s="11">
        <f t="shared" ca="1" si="6"/>
        <v>80.982154732579133</v>
      </c>
      <c r="N41" s="11">
        <f t="shared" ca="1" si="7"/>
        <v>25.760840427858124</v>
      </c>
      <c r="O41" s="11">
        <f t="shared" ca="1" si="8"/>
        <v>77.006879423511407</v>
      </c>
      <c r="P41" s="11">
        <f t="shared" ca="1" si="9"/>
        <v>103.7160562057196</v>
      </c>
      <c r="Q41" s="11">
        <f t="shared" ca="1" si="10"/>
        <v>73.709057565534494</v>
      </c>
      <c r="R41" s="11">
        <f t="shared" ca="1" si="11"/>
        <v>27.712352479698215</v>
      </c>
      <c r="S41" s="11">
        <f t="shared" ca="1" si="12"/>
        <v>24.654600990623972</v>
      </c>
      <c r="T41" s="11">
        <f t="shared" ca="1" si="13"/>
        <v>110.85825228906117</v>
      </c>
      <c r="U41" s="11">
        <f t="shared" ca="1" si="14"/>
        <v>49.268434373587674</v>
      </c>
      <c r="V41" s="11">
        <f t="shared" ca="1" si="15"/>
        <v>41.747250255075315</v>
      </c>
      <c r="W41" s="11">
        <f t="shared" ca="1" si="16"/>
        <v>40.761702918677969</v>
      </c>
      <c r="X41" s="11">
        <f t="shared" ca="1" si="17"/>
        <v>76.033767121485255</v>
      </c>
      <c r="Y41" s="11">
        <f t="shared" ca="1" si="18"/>
        <v>57.606306784689991</v>
      </c>
      <c r="Z41" s="11">
        <f t="shared" ca="1" si="19"/>
        <v>75.262608088661835</v>
      </c>
      <c r="AA41" s="11">
        <f t="shared" ca="1" si="20"/>
        <v>42.429006454890846</v>
      </c>
      <c r="AB41" s="11">
        <f t="shared" ca="1" si="21"/>
        <v>42.596134560719996</v>
      </c>
      <c r="AC41" s="11">
        <f t="shared" ca="1" si="22"/>
        <v>37.591125406914067</v>
      </c>
      <c r="AD41" s="11">
        <f t="shared" ca="1" si="23"/>
        <v>35.814306321760569</v>
      </c>
      <c r="AE41" s="11">
        <f t="shared" ca="1" si="24"/>
        <v>33.085743106991835</v>
      </c>
      <c r="AF41" s="11">
        <f t="shared" ca="1" si="25"/>
        <v>27.802708803173946</v>
      </c>
      <c r="AG41" s="11">
        <f t="shared" ca="1" si="26"/>
        <v>65.932577379995976</v>
      </c>
      <c r="AH41" s="11">
        <f t="shared" ca="1" si="27"/>
        <v>44.890760362605192</v>
      </c>
      <c r="AI41" s="11">
        <f t="shared" ca="1" si="28"/>
        <v>48.551004930630612</v>
      </c>
      <c r="AJ41" s="11">
        <f t="shared" ca="1" si="29"/>
        <v>61.246675900159204</v>
      </c>
      <c r="AK41" s="11">
        <f t="shared" ca="1" si="30"/>
        <v>83.292677628272983</v>
      </c>
      <c r="AL41" s="11">
        <f t="shared" ca="1" si="31"/>
        <v>49.046521927984536</v>
      </c>
      <c r="AM41" s="11">
        <f t="shared" ca="1" si="32"/>
        <v>53.677613342321166</v>
      </c>
      <c r="AN41" s="11">
        <f t="shared" ca="1" si="33"/>
        <v>61.137702572484912</v>
      </c>
      <c r="AO41" s="11">
        <f t="shared" ca="1" si="34"/>
        <v>80.024153073858855</v>
      </c>
      <c r="AP41" s="11">
        <f t="shared" ca="1" si="35"/>
        <v>34.204968682562487</v>
      </c>
      <c r="AQ41" s="11">
        <f t="shared" ca="1" si="36"/>
        <v>38.330149576559926</v>
      </c>
      <c r="AR41" s="11">
        <f t="shared" ca="1" si="37"/>
        <v>135.37034456542833</v>
      </c>
      <c r="AS41" s="11">
        <f t="shared" ca="1" si="38"/>
        <v>39.262930022910197</v>
      </c>
      <c r="AT41" s="11">
        <f t="shared" ca="1" si="39"/>
        <v>51.264663984943354</v>
      </c>
      <c r="AU41" s="11">
        <f t="shared" ca="1" si="40"/>
        <v>62.34964210802309</v>
      </c>
      <c r="AV41" s="11">
        <f t="shared" ca="1" si="41"/>
        <v>47.586515445078525</v>
      </c>
      <c r="AW41" s="11">
        <f t="shared" ca="1" si="42"/>
        <v>44.346700013318696</v>
      </c>
      <c r="AX41" s="11">
        <f t="shared" ca="1" si="43"/>
        <v>42.135083152278789</v>
      </c>
      <c r="AY41" s="11">
        <f t="shared" ca="1" si="44"/>
        <v>62.318413766340953</v>
      </c>
      <c r="AZ41" s="11">
        <f t="shared" ca="1" si="45"/>
        <v>42.020909070199366</v>
      </c>
      <c r="BA41" s="11">
        <f t="shared" ca="1" si="46"/>
        <v>24.558233115584098</v>
      </c>
      <c r="BB41" s="11">
        <f t="shared" ca="1" si="47"/>
        <v>93.315097337557745</v>
      </c>
      <c r="BC41" s="11">
        <f t="shared" ca="1" si="48"/>
        <v>105.04328706133961</v>
      </c>
      <c r="BD41" s="11">
        <f t="shared" ca="1" si="49"/>
        <v>91.397146006933369</v>
      </c>
      <c r="BE41" s="11">
        <f t="shared" ca="1" si="50"/>
        <v>43.771606234016915</v>
      </c>
      <c r="BF41" s="11">
        <f t="shared" ca="1" si="51"/>
        <v>29.150808270386214</v>
      </c>
      <c r="BG41" s="11">
        <f t="shared" ca="1" si="52"/>
        <v>65.522844357151286</v>
      </c>
      <c r="BH41" s="11">
        <f t="shared" ca="1" si="53"/>
        <v>49.253942305646618</v>
      </c>
      <c r="BI41" s="11">
        <f t="shared" ca="1" si="54"/>
        <v>44.620010107052423</v>
      </c>
      <c r="BJ41" s="11">
        <f t="shared" ca="1" si="55"/>
        <v>69.28002295218883</v>
      </c>
      <c r="BK41" s="11">
        <f t="shared" ca="1" si="56"/>
        <v>80.588451856532359</v>
      </c>
      <c r="BL41" s="11">
        <f t="shared" ca="1" si="57"/>
        <v>84.38961890832725</v>
      </c>
      <c r="BM41" s="11">
        <f t="shared" ca="1" si="58"/>
        <v>68.218790616530811</v>
      </c>
      <c r="BN41" s="11">
        <f t="shared" ca="1" si="59"/>
        <v>49.949043255664932</v>
      </c>
      <c r="BO41" s="11">
        <f t="shared" ca="1" si="60"/>
        <v>36.844345013695062</v>
      </c>
      <c r="BP41" s="11">
        <f t="shared" ca="1" si="61"/>
        <v>43.88451457375298</v>
      </c>
      <c r="BQ41" s="11">
        <f t="shared" ca="1" si="62"/>
        <v>42.947826480482092</v>
      </c>
      <c r="BR41" s="11">
        <f t="shared" ca="1" si="63"/>
        <v>66.523747902121102</v>
      </c>
      <c r="BS41" s="11">
        <f t="shared" ca="1" si="64"/>
        <v>29.425113767488476</v>
      </c>
      <c r="BT41" s="11">
        <f t="shared" ca="1" si="65"/>
        <v>70.548362451101838</v>
      </c>
      <c r="BU41" s="11">
        <f t="shared" ca="1" si="66"/>
        <v>51.237498362979849</v>
      </c>
      <c r="BV41" s="11">
        <f t="shared" ca="1" si="67"/>
        <v>81.127322057100557</v>
      </c>
      <c r="BW41" s="11">
        <f t="shared" ca="1" si="68"/>
        <v>23.224986085073159</v>
      </c>
      <c r="BX41" s="11">
        <f t="shared" ca="1" si="69"/>
        <v>37.127465837056072</v>
      </c>
      <c r="BY41" s="11">
        <f t="shared" ca="1" si="70"/>
        <v>43.300551968236675</v>
      </c>
      <c r="BZ41" s="11">
        <f t="shared" ca="1" si="71"/>
        <v>45.108864710385397</v>
      </c>
      <c r="CA41" s="11">
        <f t="shared" ca="1" si="72"/>
        <v>61.012680471522749</v>
      </c>
      <c r="CB41" s="11">
        <f t="shared" ca="1" si="73"/>
        <v>43.342391154624409</v>
      </c>
      <c r="CC41" s="11">
        <f t="shared" ca="1" si="74"/>
        <v>82.553804701289252</v>
      </c>
      <c r="CD41" s="11">
        <f t="shared" ca="1" si="75"/>
        <v>33.67373816106582</v>
      </c>
      <c r="CE41" s="11">
        <f t="shared" ca="1" si="76"/>
        <v>30.990788323417913</v>
      </c>
      <c r="CF41" s="11">
        <f t="shared" ca="1" si="77"/>
        <v>57.016776738993968</v>
      </c>
      <c r="CG41" s="11">
        <f t="shared" ca="1" si="78"/>
        <v>81.503318252101153</v>
      </c>
      <c r="CH41" s="11">
        <f t="shared" ca="1" si="79"/>
        <v>45.737753434321114</v>
      </c>
      <c r="CI41" s="11">
        <f t="shared" ca="1" si="80"/>
        <v>80.369693337876853</v>
      </c>
      <c r="CJ41" s="11">
        <f t="shared" ca="1" si="81"/>
        <v>33.22327161213601</v>
      </c>
      <c r="CK41" s="11">
        <f t="shared" ca="1" si="82"/>
        <v>83.237244102038716</v>
      </c>
      <c r="CL41" s="11">
        <f t="shared" ca="1" si="83"/>
        <v>44.675134027042205</v>
      </c>
      <c r="CM41" s="11">
        <f t="shared" ca="1" si="84"/>
        <v>44.094746607071031</v>
      </c>
      <c r="CN41" s="11">
        <f t="shared" ca="1" si="85"/>
        <v>49.066694227866208</v>
      </c>
      <c r="CO41" s="11">
        <f t="shared" ca="1" si="86"/>
        <v>31.795166205949055</v>
      </c>
      <c r="CP41" s="11">
        <f t="shared" ca="1" si="87"/>
        <v>71.745589462764954</v>
      </c>
      <c r="CQ41" s="11">
        <f t="shared" ca="1" si="88"/>
        <v>109.12023485988709</v>
      </c>
      <c r="CR41" s="11">
        <f t="shared" ca="1" si="89"/>
        <v>38.648584333908815</v>
      </c>
      <c r="CS41" s="11">
        <f t="shared" ca="1" si="90"/>
        <v>33.512465361030124</v>
      </c>
      <c r="CT41" s="11">
        <f t="shared" ca="1" si="91"/>
        <v>38.669750369743902</v>
      </c>
      <c r="CU41" s="11">
        <f t="shared" ca="1" si="92"/>
        <v>51.179408695371798</v>
      </c>
      <c r="CV41" s="11">
        <f t="shared" ca="1" si="93"/>
        <v>55.832099648477232</v>
      </c>
      <c r="CW41" s="11">
        <f t="shared" ca="1" si="94"/>
        <v>66.172147894018835</v>
      </c>
      <c r="CX41" s="11">
        <f t="shared" ca="1" si="95"/>
        <v>35.942609250192184</v>
      </c>
      <c r="CY41" s="11">
        <f t="shared" ca="1" si="96"/>
        <v>36.099902754390854</v>
      </c>
      <c r="CZ41" s="11">
        <f t="shared" ca="1" si="97"/>
        <v>65.400180297100491</v>
      </c>
      <c r="DA41" s="11">
        <f t="shared" ca="1" si="98"/>
        <v>41.892576575827917</v>
      </c>
      <c r="DB41" s="11">
        <f t="shared" ca="1" si="99"/>
        <v>39.719826421411121</v>
      </c>
      <c r="DC41" s="11">
        <f t="shared" ca="1" si="100"/>
        <v>103.23737652576081</v>
      </c>
      <c r="DD41" s="11">
        <f t="shared" ca="1" si="101"/>
        <v>65.999518336275429</v>
      </c>
      <c r="DE41" s="11">
        <f t="shared" ca="1" si="102"/>
        <v>53.834502146734081</v>
      </c>
      <c r="DF41" s="28">
        <f t="shared" ca="1" si="103"/>
        <v>78.353289726781725</v>
      </c>
    </row>
    <row r="42" spans="1:110" x14ac:dyDescent="0.25">
      <c r="J42" s="26">
        <v>14</v>
      </c>
      <c r="K42" s="11">
        <f t="shared" ca="1" si="4"/>
        <v>44.625004513596622</v>
      </c>
      <c r="L42" s="11">
        <f t="shared" ca="1" si="5"/>
        <v>67.581378127251369</v>
      </c>
      <c r="M42" s="11">
        <f t="shared" ca="1" si="6"/>
        <v>74.631036587120789</v>
      </c>
      <c r="N42" s="11">
        <f t="shared" ca="1" si="7"/>
        <v>24.636270520895863</v>
      </c>
      <c r="O42" s="11">
        <f t="shared" ca="1" si="8"/>
        <v>92.706101958210326</v>
      </c>
      <c r="P42" s="11">
        <f t="shared" ca="1" si="9"/>
        <v>123.20626306073346</v>
      </c>
      <c r="Q42" s="11">
        <f t="shared" ca="1" si="10"/>
        <v>81.6147115966087</v>
      </c>
      <c r="R42" s="11">
        <f t="shared" ca="1" si="11"/>
        <v>36.482208665687551</v>
      </c>
      <c r="S42" s="11">
        <f t="shared" ca="1" si="12"/>
        <v>25.655225633926289</v>
      </c>
      <c r="T42" s="11">
        <f t="shared" ca="1" si="13"/>
        <v>100.90331706883407</v>
      </c>
      <c r="U42" s="11">
        <f t="shared" ca="1" si="14"/>
        <v>58.314761125338102</v>
      </c>
      <c r="V42" s="11">
        <f t="shared" ca="1" si="15"/>
        <v>39.466001745748386</v>
      </c>
      <c r="W42" s="11">
        <f t="shared" ca="1" si="16"/>
        <v>46.244572300106839</v>
      </c>
      <c r="X42" s="11">
        <f t="shared" ca="1" si="17"/>
        <v>70.427301519173554</v>
      </c>
      <c r="Y42" s="11">
        <f t="shared" ca="1" si="18"/>
        <v>56.17671021180076</v>
      </c>
      <c r="Z42" s="11">
        <f t="shared" ca="1" si="19"/>
        <v>79.043637565156658</v>
      </c>
      <c r="AA42" s="11">
        <f t="shared" ca="1" si="20"/>
        <v>58.783627531742781</v>
      </c>
      <c r="AB42" s="11">
        <f t="shared" ca="1" si="21"/>
        <v>39.757555784824795</v>
      </c>
      <c r="AC42" s="11">
        <f t="shared" ca="1" si="22"/>
        <v>42.936116337585396</v>
      </c>
      <c r="AD42" s="11">
        <f t="shared" ca="1" si="23"/>
        <v>30.767033327061451</v>
      </c>
      <c r="AE42" s="11">
        <f t="shared" ca="1" si="24"/>
        <v>38.724371146473999</v>
      </c>
      <c r="AF42" s="11">
        <f t="shared" ca="1" si="25"/>
        <v>24.236479735008587</v>
      </c>
      <c r="AG42" s="11">
        <f t="shared" ca="1" si="26"/>
        <v>83.352654010746249</v>
      </c>
      <c r="AH42" s="11">
        <f t="shared" ca="1" si="27"/>
        <v>55.606198437085659</v>
      </c>
      <c r="AI42" s="11">
        <f t="shared" ca="1" si="28"/>
        <v>57.187335101832062</v>
      </c>
      <c r="AJ42" s="11">
        <f t="shared" ca="1" si="29"/>
        <v>65.284201419757494</v>
      </c>
      <c r="AK42" s="11">
        <f t="shared" ca="1" si="30"/>
        <v>88.243805437212515</v>
      </c>
      <c r="AL42" s="11">
        <f t="shared" ca="1" si="31"/>
        <v>51.896101072196984</v>
      </c>
      <c r="AM42" s="11">
        <f t="shared" ca="1" si="32"/>
        <v>37.982576742487659</v>
      </c>
      <c r="AN42" s="11">
        <f t="shared" ca="1" si="33"/>
        <v>60.392206134767626</v>
      </c>
      <c r="AO42" s="11">
        <f t="shared" ca="1" si="34"/>
        <v>80.160076217640125</v>
      </c>
      <c r="AP42" s="11">
        <f t="shared" ca="1" si="35"/>
        <v>37.480417685039875</v>
      </c>
      <c r="AQ42" s="11">
        <f t="shared" ca="1" si="36"/>
        <v>37.720788153769099</v>
      </c>
      <c r="AR42" s="11">
        <f t="shared" ca="1" si="37"/>
        <v>117.31333817971762</v>
      </c>
      <c r="AS42" s="11">
        <f t="shared" ca="1" si="38"/>
        <v>40.244098231307511</v>
      </c>
      <c r="AT42" s="11">
        <f t="shared" ca="1" si="39"/>
        <v>66.351646081084127</v>
      </c>
      <c r="AU42" s="11">
        <f t="shared" ca="1" si="40"/>
        <v>61.008518303188147</v>
      </c>
      <c r="AV42" s="11">
        <f t="shared" ca="1" si="41"/>
        <v>38.745736754159985</v>
      </c>
      <c r="AW42" s="11">
        <f t="shared" ca="1" si="42"/>
        <v>45.927184878446724</v>
      </c>
      <c r="AX42" s="11">
        <f t="shared" ca="1" si="43"/>
        <v>41.282905210490625</v>
      </c>
      <c r="AY42" s="11">
        <f t="shared" ca="1" si="44"/>
        <v>59.892304804867059</v>
      </c>
      <c r="AZ42" s="11">
        <f t="shared" ca="1" si="45"/>
        <v>45.382137890035644</v>
      </c>
      <c r="BA42" s="11">
        <f t="shared" ca="1" si="46"/>
        <v>25.889643640784215</v>
      </c>
      <c r="BB42" s="11">
        <f t="shared" ca="1" si="47"/>
        <v>99.782287621586136</v>
      </c>
      <c r="BC42" s="11">
        <f t="shared" ca="1" si="48"/>
        <v>100.79177441240628</v>
      </c>
      <c r="BD42" s="11">
        <f t="shared" ca="1" si="49"/>
        <v>97.779202148832908</v>
      </c>
      <c r="BE42" s="11">
        <f t="shared" ca="1" si="50"/>
        <v>48.017844531270207</v>
      </c>
      <c r="BF42" s="11">
        <f t="shared" ca="1" si="51"/>
        <v>26.388871432450294</v>
      </c>
      <c r="BG42" s="11">
        <f t="shared" ca="1" si="52"/>
        <v>60.697709267315396</v>
      </c>
      <c r="BH42" s="11">
        <f t="shared" ca="1" si="53"/>
        <v>48.640419932481926</v>
      </c>
      <c r="BI42" s="11">
        <f t="shared" ca="1" si="54"/>
        <v>43.293936867083112</v>
      </c>
      <c r="BJ42" s="11">
        <f t="shared" ca="1" si="55"/>
        <v>64.942090142982266</v>
      </c>
      <c r="BK42" s="11">
        <f t="shared" ca="1" si="56"/>
        <v>85.510180014153718</v>
      </c>
      <c r="BL42" s="11">
        <f t="shared" ca="1" si="57"/>
        <v>86.204485711498336</v>
      </c>
      <c r="BM42" s="11">
        <f t="shared" ca="1" si="58"/>
        <v>88.580831955711034</v>
      </c>
      <c r="BN42" s="11">
        <f t="shared" ca="1" si="59"/>
        <v>49.236061045863984</v>
      </c>
      <c r="BO42" s="11">
        <f t="shared" ca="1" si="60"/>
        <v>40.130577470468211</v>
      </c>
      <c r="BP42" s="11">
        <f t="shared" ca="1" si="61"/>
        <v>52.571452967007602</v>
      </c>
      <c r="BQ42" s="11">
        <f t="shared" ca="1" si="62"/>
        <v>45.461002953914999</v>
      </c>
      <c r="BR42" s="11">
        <f t="shared" ca="1" si="63"/>
        <v>64.046635292544906</v>
      </c>
      <c r="BS42" s="11">
        <f t="shared" ca="1" si="64"/>
        <v>34.461638611937488</v>
      </c>
      <c r="BT42" s="11">
        <f t="shared" ca="1" si="65"/>
        <v>76.646511736854066</v>
      </c>
      <c r="BU42" s="11">
        <f t="shared" ca="1" si="66"/>
        <v>51.899561924962995</v>
      </c>
      <c r="BV42" s="11">
        <f t="shared" ca="1" si="67"/>
        <v>71.609465898731969</v>
      </c>
      <c r="BW42" s="11">
        <f t="shared" ca="1" si="68"/>
        <v>24.010987290048195</v>
      </c>
      <c r="BX42" s="11">
        <f t="shared" ca="1" si="69"/>
        <v>38.525719452003884</v>
      </c>
      <c r="BY42" s="11">
        <f t="shared" ca="1" si="70"/>
        <v>47.037785090040899</v>
      </c>
      <c r="BZ42" s="11">
        <f t="shared" ca="1" si="71"/>
        <v>38.297156637710977</v>
      </c>
      <c r="CA42" s="11">
        <f t="shared" ca="1" si="72"/>
        <v>71.400170075672449</v>
      </c>
      <c r="CB42" s="11">
        <f t="shared" ca="1" si="73"/>
        <v>46.113896316908246</v>
      </c>
      <c r="CC42" s="11">
        <f t="shared" ca="1" si="74"/>
        <v>94.859785005474336</v>
      </c>
      <c r="CD42" s="11">
        <f t="shared" ca="1" si="75"/>
        <v>39.194281541821539</v>
      </c>
      <c r="CE42" s="11">
        <f t="shared" ca="1" si="76"/>
        <v>24.050706820869877</v>
      </c>
      <c r="CF42" s="11">
        <f t="shared" ca="1" si="77"/>
        <v>55.239077755083009</v>
      </c>
      <c r="CG42" s="11">
        <f t="shared" ca="1" si="78"/>
        <v>81.316413694490237</v>
      </c>
      <c r="CH42" s="11">
        <f t="shared" ca="1" si="79"/>
        <v>53.294055491931033</v>
      </c>
      <c r="CI42" s="11">
        <f t="shared" ca="1" si="80"/>
        <v>64.588646446638691</v>
      </c>
      <c r="CJ42" s="11">
        <f t="shared" ca="1" si="81"/>
        <v>30.161296549628936</v>
      </c>
      <c r="CK42" s="11">
        <f t="shared" ca="1" si="82"/>
        <v>93.619758765841794</v>
      </c>
      <c r="CL42" s="11">
        <f t="shared" ca="1" si="83"/>
        <v>50.584877768436435</v>
      </c>
      <c r="CM42" s="11">
        <f t="shared" ca="1" si="84"/>
        <v>46.542950753187107</v>
      </c>
      <c r="CN42" s="11">
        <f t="shared" ca="1" si="85"/>
        <v>48.854350036088327</v>
      </c>
      <c r="CO42" s="11">
        <f t="shared" ca="1" si="86"/>
        <v>33.664614638197342</v>
      </c>
      <c r="CP42" s="11">
        <f t="shared" ca="1" si="87"/>
        <v>70.257485855444273</v>
      </c>
      <c r="CQ42" s="11">
        <f t="shared" ca="1" si="88"/>
        <v>113.42599083693774</v>
      </c>
      <c r="CR42" s="11">
        <f t="shared" ca="1" si="89"/>
        <v>42.529943417572476</v>
      </c>
      <c r="CS42" s="11">
        <f t="shared" ca="1" si="90"/>
        <v>34.636033226322262</v>
      </c>
      <c r="CT42" s="11">
        <f t="shared" ca="1" si="91"/>
        <v>44.568339813868391</v>
      </c>
      <c r="CU42" s="11">
        <f t="shared" ca="1" si="92"/>
        <v>40.649399856884997</v>
      </c>
      <c r="CV42" s="11">
        <f t="shared" ca="1" si="93"/>
        <v>61.315510550467373</v>
      </c>
      <c r="CW42" s="11">
        <f t="shared" ca="1" si="94"/>
        <v>69.255394119166127</v>
      </c>
      <c r="CX42" s="11">
        <f t="shared" ca="1" si="95"/>
        <v>38.024467266851815</v>
      </c>
      <c r="CY42" s="11">
        <f t="shared" ca="1" si="96"/>
        <v>35.529800617053638</v>
      </c>
      <c r="CZ42" s="11">
        <f t="shared" ca="1" si="97"/>
        <v>58.543320492089791</v>
      </c>
      <c r="DA42" s="11">
        <f t="shared" ca="1" si="98"/>
        <v>46.838885873482774</v>
      </c>
      <c r="DB42" s="11">
        <f t="shared" ca="1" si="99"/>
        <v>47.238055790671645</v>
      </c>
      <c r="DC42" s="11">
        <f t="shared" ca="1" si="100"/>
        <v>108.81937333341203</v>
      </c>
      <c r="DD42" s="11">
        <f t="shared" ca="1" si="101"/>
        <v>69.666388663397143</v>
      </c>
      <c r="DE42" s="11">
        <f t="shared" ca="1" si="102"/>
        <v>51.829547193484125</v>
      </c>
      <c r="DF42" s="28">
        <f t="shared" ca="1" si="103"/>
        <v>92.096987037355547</v>
      </c>
    </row>
    <row r="43" spans="1:110" x14ac:dyDescent="0.25">
      <c r="J43" s="26">
        <v>15</v>
      </c>
      <c r="K43" s="11">
        <f t="shared" ca="1" si="4"/>
        <v>50.096975455171851</v>
      </c>
      <c r="L43" s="11">
        <f t="shared" ca="1" si="5"/>
        <v>86.631583963622745</v>
      </c>
      <c r="M43" s="11">
        <f t="shared" ca="1" si="6"/>
        <v>96.506589708731028</v>
      </c>
      <c r="N43" s="11">
        <f t="shared" ca="1" si="7"/>
        <v>24.642575190774195</v>
      </c>
      <c r="O43" s="11">
        <f t="shared" ca="1" si="8"/>
        <v>101.97900626754384</v>
      </c>
      <c r="P43" s="11">
        <f t="shared" ca="1" si="9"/>
        <v>136.56332831826307</v>
      </c>
      <c r="Q43" s="11">
        <f t="shared" ca="1" si="10"/>
        <v>78.491616550238064</v>
      </c>
      <c r="R43" s="11">
        <f t="shared" ca="1" si="11"/>
        <v>41.870345471695565</v>
      </c>
      <c r="S43" s="11">
        <f t="shared" ca="1" si="12"/>
        <v>28.080639403175315</v>
      </c>
      <c r="T43" s="11">
        <f t="shared" ca="1" si="13"/>
        <v>97.418180604327731</v>
      </c>
      <c r="U43" s="11">
        <f t="shared" ca="1" si="14"/>
        <v>56.314746068783514</v>
      </c>
      <c r="V43" s="11">
        <f t="shared" ca="1" si="15"/>
        <v>34.374674071796328</v>
      </c>
      <c r="W43" s="11">
        <f t="shared" ca="1" si="16"/>
        <v>42.206797922168825</v>
      </c>
      <c r="X43" s="11">
        <f t="shared" ca="1" si="17"/>
        <v>82.788149921853957</v>
      </c>
      <c r="Y43" s="11">
        <f t="shared" ca="1" si="18"/>
        <v>57.678883635610319</v>
      </c>
      <c r="Z43" s="11">
        <f t="shared" ca="1" si="19"/>
        <v>85.243608998167659</v>
      </c>
      <c r="AA43" s="11">
        <f t="shared" ca="1" si="20"/>
        <v>53.737110784500842</v>
      </c>
      <c r="AB43" s="11">
        <f t="shared" ca="1" si="21"/>
        <v>48.002821707784761</v>
      </c>
      <c r="AC43" s="11">
        <f t="shared" ca="1" si="22"/>
        <v>46.560543268391179</v>
      </c>
      <c r="AD43" s="11">
        <f t="shared" ca="1" si="23"/>
        <v>22.605633793863017</v>
      </c>
      <c r="AE43" s="11">
        <f t="shared" ca="1" si="24"/>
        <v>37.736784790557529</v>
      </c>
      <c r="AF43" s="11">
        <f t="shared" ca="1" si="25"/>
        <v>27.389249722337944</v>
      </c>
      <c r="AG43" s="11">
        <f t="shared" ca="1" si="26"/>
        <v>89.797304726353119</v>
      </c>
      <c r="AH43" s="11">
        <f t="shared" ca="1" si="27"/>
        <v>72.558252160086894</v>
      </c>
      <c r="AI43" s="11">
        <f t="shared" ca="1" si="28"/>
        <v>68.136458658252906</v>
      </c>
      <c r="AJ43" s="11">
        <f t="shared" ca="1" si="29"/>
        <v>61.979631429919813</v>
      </c>
      <c r="AK43" s="11">
        <f t="shared" ca="1" si="30"/>
        <v>91.957960287207356</v>
      </c>
      <c r="AL43" s="11">
        <f t="shared" ca="1" si="31"/>
        <v>62.215109664866162</v>
      </c>
      <c r="AM43" s="11">
        <f t="shared" ca="1" si="32"/>
        <v>43.244127963979352</v>
      </c>
      <c r="AN43" s="11">
        <f t="shared" ca="1" si="33"/>
        <v>56.287750895128411</v>
      </c>
      <c r="AO43" s="11">
        <f t="shared" ca="1" si="34"/>
        <v>82.561994176488668</v>
      </c>
      <c r="AP43" s="11">
        <f t="shared" ca="1" si="35"/>
        <v>36.783790448190473</v>
      </c>
      <c r="AQ43" s="11">
        <f t="shared" ca="1" si="36"/>
        <v>39.919240076124524</v>
      </c>
      <c r="AR43" s="11">
        <f t="shared" ca="1" si="37"/>
        <v>131.99975159685931</v>
      </c>
      <c r="AS43" s="11">
        <f t="shared" ca="1" si="38"/>
        <v>35.468145347401105</v>
      </c>
      <c r="AT43" s="11">
        <f t="shared" ca="1" si="39"/>
        <v>70.998208450467402</v>
      </c>
      <c r="AU43" s="11">
        <f t="shared" ca="1" si="40"/>
        <v>54.848063181672103</v>
      </c>
      <c r="AV43" s="11">
        <f t="shared" ca="1" si="41"/>
        <v>32.95502786812294</v>
      </c>
      <c r="AW43" s="11">
        <f t="shared" ca="1" si="42"/>
        <v>48.43524113939835</v>
      </c>
      <c r="AX43" s="11">
        <f t="shared" ca="1" si="43"/>
        <v>38.551226606593964</v>
      </c>
      <c r="AY43" s="11">
        <f t="shared" ca="1" si="44"/>
        <v>50.905180118510337</v>
      </c>
      <c r="AZ43" s="11">
        <f t="shared" ca="1" si="45"/>
        <v>43.89771663388251</v>
      </c>
      <c r="BA43" s="11">
        <f t="shared" ca="1" si="46"/>
        <v>32.070583660497306</v>
      </c>
      <c r="BB43" s="11">
        <f t="shared" ca="1" si="47"/>
        <v>101.71249610219816</v>
      </c>
      <c r="BC43" s="11">
        <f t="shared" ca="1" si="48"/>
        <v>116.39920683122105</v>
      </c>
      <c r="BD43" s="11">
        <f t="shared" ca="1" si="49"/>
        <v>104.87789598151832</v>
      </c>
      <c r="BE43" s="11">
        <f t="shared" ca="1" si="50"/>
        <v>44.927899939837637</v>
      </c>
      <c r="BF43" s="11">
        <f t="shared" ca="1" si="51"/>
        <v>31.084063127580929</v>
      </c>
      <c r="BG43" s="11">
        <f t="shared" ca="1" si="52"/>
        <v>67.937543468443749</v>
      </c>
      <c r="BH43" s="11">
        <f t="shared" ca="1" si="53"/>
        <v>55.420967725787179</v>
      </c>
      <c r="BI43" s="11">
        <f t="shared" ca="1" si="54"/>
        <v>41.14265931629734</v>
      </c>
      <c r="BJ43" s="11">
        <f t="shared" ca="1" si="55"/>
        <v>60.907465602397721</v>
      </c>
      <c r="BK43" s="11">
        <f t="shared" ca="1" si="56"/>
        <v>86.922328543094011</v>
      </c>
      <c r="BL43" s="11">
        <f t="shared" ca="1" si="57"/>
        <v>82.964094905872628</v>
      </c>
      <c r="BM43" s="11">
        <f t="shared" ca="1" si="58"/>
        <v>79.529377049047412</v>
      </c>
      <c r="BN43" s="11">
        <f t="shared" ca="1" si="59"/>
        <v>49.169159401011129</v>
      </c>
      <c r="BO43" s="11">
        <f t="shared" ca="1" si="60"/>
        <v>52.188666460116231</v>
      </c>
      <c r="BP43" s="11">
        <f t="shared" ca="1" si="61"/>
        <v>47.839626701328193</v>
      </c>
      <c r="BQ43" s="11">
        <f t="shared" ca="1" si="62"/>
        <v>48.075047408139262</v>
      </c>
      <c r="BR43" s="11">
        <f t="shared" ca="1" si="63"/>
        <v>59.514134311671832</v>
      </c>
      <c r="BS43" s="11">
        <f t="shared" ca="1" si="64"/>
        <v>30.447433698326922</v>
      </c>
      <c r="BT43" s="11">
        <f t="shared" ca="1" si="65"/>
        <v>77.243332942342619</v>
      </c>
      <c r="BU43" s="11">
        <f t="shared" ca="1" si="66"/>
        <v>59.725045209094802</v>
      </c>
      <c r="BV43" s="11">
        <f t="shared" ca="1" si="67"/>
        <v>57.779657191053083</v>
      </c>
      <c r="BW43" s="11">
        <f t="shared" ca="1" si="68"/>
        <v>24.236088094489602</v>
      </c>
      <c r="BX43" s="11">
        <f t="shared" ca="1" si="69"/>
        <v>41.340586654678766</v>
      </c>
      <c r="BY43" s="11">
        <f t="shared" ca="1" si="70"/>
        <v>56.035449018055182</v>
      </c>
      <c r="BZ43" s="11">
        <f t="shared" ca="1" si="71"/>
        <v>31.08305055605393</v>
      </c>
      <c r="CA43" s="11">
        <f t="shared" ca="1" si="72"/>
        <v>73.101957383918901</v>
      </c>
      <c r="CB43" s="11">
        <f t="shared" ca="1" si="73"/>
        <v>45.419894934056707</v>
      </c>
      <c r="CC43" s="11">
        <f t="shared" ca="1" si="74"/>
        <v>116.33902112788022</v>
      </c>
      <c r="CD43" s="11">
        <f t="shared" ca="1" si="75"/>
        <v>35.907819937970842</v>
      </c>
      <c r="CE43" s="11">
        <f t="shared" ca="1" si="76"/>
        <v>24.590748474162364</v>
      </c>
      <c r="CF43" s="11">
        <f t="shared" ca="1" si="77"/>
        <v>57.794927129053356</v>
      </c>
      <c r="CG43" s="11">
        <f t="shared" ca="1" si="78"/>
        <v>97.845243470100399</v>
      </c>
      <c r="CH43" s="11">
        <f t="shared" ca="1" si="79"/>
        <v>51.077524568339285</v>
      </c>
      <c r="CI43" s="11">
        <f t="shared" ca="1" si="80"/>
        <v>65.390021694823275</v>
      </c>
      <c r="CJ43" s="11">
        <f t="shared" ca="1" si="81"/>
        <v>30.386936852646677</v>
      </c>
      <c r="CK43" s="11">
        <f t="shared" ca="1" si="82"/>
        <v>101.73972323936275</v>
      </c>
      <c r="CL43" s="11">
        <f t="shared" ca="1" si="83"/>
        <v>47.917872286289352</v>
      </c>
      <c r="CM43" s="11">
        <f t="shared" ca="1" si="84"/>
        <v>41.579393947248761</v>
      </c>
      <c r="CN43" s="11">
        <f t="shared" ca="1" si="85"/>
        <v>55.480581636786845</v>
      </c>
      <c r="CO43" s="11">
        <f t="shared" ca="1" si="86"/>
        <v>40.854060299873311</v>
      </c>
      <c r="CP43" s="11">
        <f t="shared" ca="1" si="87"/>
        <v>68.833425979087096</v>
      </c>
      <c r="CQ43" s="11">
        <f t="shared" ca="1" si="88"/>
        <v>103.9112621627558</v>
      </c>
      <c r="CR43" s="11">
        <f t="shared" ca="1" si="89"/>
        <v>45.620954312471483</v>
      </c>
      <c r="CS43" s="11">
        <f t="shared" ca="1" si="90"/>
        <v>36.168925526165516</v>
      </c>
      <c r="CT43" s="11">
        <f t="shared" ca="1" si="91"/>
        <v>46.31937212679567</v>
      </c>
      <c r="CU43" s="11">
        <f t="shared" ca="1" si="92"/>
        <v>37.927727255313634</v>
      </c>
      <c r="CV43" s="11">
        <f t="shared" ca="1" si="93"/>
        <v>62.623333447966473</v>
      </c>
      <c r="CW43" s="11">
        <f t="shared" ca="1" si="94"/>
        <v>82.361513242722026</v>
      </c>
      <c r="CX43" s="11">
        <f t="shared" ca="1" si="95"/>
        <v>39.657155366268185</v>
      </c>
      <c r="CY43" s="11">
        <f t="shared" ca="1" si="96"/>
        <v>32.16138171537834</v>
      </c>
      <c r="CZ43" s="11">
        <f t="shared" ca="1" si="97"/>
        <v>51.539673000370549</v>
      </c>
      <c r="DA43" s="11">
        <f t="shared" ca="1" si="98"/>
        <v>46.969923380996619</v>
      </c>
      <c r="DB43" s="11">
        <f t="shared" ca="1" si="99"/>
        <v>54.478930605126202</v>
      </c>
      <c r="DC43" s="11">
        <f t="shared" ca="1" si="100"/>
        <v>109.81374732349614</v>
      </c>
      <c r="DD43" s="11">
        <f t="shared" ca="1" si="101"/>
        <v>74.874715308074329</v>
      </c>
      <c r="DE43" s="11">
        <f t="shared" ca="1" si="102"/>
        <v>55.591831387250963</v>
      </c>
      <c r="DF43" s="28">
        <f t="shared" ca="1" si="103"/>
        <v>93.650623659974684</v>
      </c>
    </row>
    <row r="44" spans="1:110" x14ac:dyDescent="0.25">
      <c r="J44" s="26">
        <v>16</v>
      </c>
      <c r="K44" s="11">
        <f t="shared" ca="1" si="4"/>
        <v>55.338889108757364</v>
      </c>
      <c r="L44" s="11">
        <f t="shared" ca="1" si="5"/>
        <v>108.85075478804809</v>
      </c>
      <c r="M44" s="11">
        <f t="shared" ca="1" si="6"/>
        <v>109.75940592434522</v>
      </c>
      <c r="N44" s="11">
        <f t="shared" ca="1" si="7"/>
        <v>28.41704441383424</v>
      </c>
      <c r="O44" s="11">
        <f t="shared" ca="1" si="8"/>
        <v>109.60128043971518</v>
      </c>
      <c r="P44" s="11">
        <f t="shared" ca="1" si="9"/>
        <v>121.84896844358238</v>
      </c>
      <c r="Q44" s="11">
        <f t="shared" ca="1" si="10"/>
        <v>85.021156599390082</v>
      </c>
      <c r="R44" s="11">
        <f t="shared" ca="1" si="11"/>
        <v>44.659844281791585</v>
      </c>
      <c r="S44" s="11">
        <f t="shared" ca="1" si="12"/>
        <v>27.202658987468798</v>
      </c>
      <c r="T44" s="11">
        <f t="shared" ca="1" si="13"/>
        <v>86.040891494175838</v>
      </c>
      <c r="U44" s="11">
        <f t="shared" ca="1" si="14"/>
        <v>49.359830161785943</v>
      </c>
      <c r="V44" s="11">
        <f t="shared" ca="1" si="15"/>
        <v>34.695294010653498</v>
      </c>
      <c r="W44" s="11">
        <f t="shared" ca="1" si="16"/>
        <v>33.447269824106826</v>
      </c>
      <c r="X44" s="11">
        <f t="shared" ca="1" si="17"/>
        <v>91.162582315028359</v>
      </c>
      <c r="Y44" s="11">
        <f t="shared" ca="1" si="18"/>
        <v>54.005401092218278</v>
      </c>
      <c r="Z44" s="11">
        <f t="shared" ca="1" si="19"/>
        <v>89.259529122913548</v>
      </c>
      <c r="AA44" s="11">
        <f t="shared" ca="1" si="20"/>
        <v>61.79693935652611</v>
      </c>
      <c r="AB44" s="11">
        <f t="shared" ca="1" si="21"/>
        <v>48.367002450007647</v>
      </c>
      <c r="AC44" s="11">
        <f t="shared" ca="1" si="22"/>
        <v>44.056424751498355</v>
      </c>
      <c r="AD44" s="11">
        <f t="shared" ca="1" si="23"/>
        <v>23.133311981942043</v>
      </c>
      <c r="AE44" s="11">
        <f t="shared" ca="1" si="24"/>
        <v>41.538616938182891</v>
      </c>
      <c r="AF44" s="11">
        <f t="shared" ca="1" si="25"/>
        <v>30.762791707417854</v>
      </c>
      <c r="AG44" s="11">
        <f t="shared" ca="1" si="26"/>
        <v>90.479776376370054</v>
      </c>
      <c r="AH44" s="11">
        <f t="shared" ca="1" si="27"/>
        <v>65.414172940735668</v>
      </c>
      <c r="AI44" s="11">
        <f t="shared" ca="1" si="28"/>
        <v>71.998866103682872</v>
      </c>
      <c r="AJ44" s="11">
        <f t="shared" ca="1" si="29"/>
        <v>54.222439675218091</v>
      </c>
      <c r="AK44" s="11">
        <f t="shared" ca="1" si="30"/>
        <v>82.41339722938163</v>
      </c>
      <c r="AL44" s="11">
        <f t="shared" ca="1" si="31"/>
        <v>62.65270325384332</v>
      </c>
      <c r="AM44" s="11">
        <f t="shared" ca="1" si="32"/>
        <v>44.21508250203977</v>
      </c>
      <c r="AN44" s="11">
        <f t="shared" ca="1" si="33"/>
        <v>58.632697621175858</v>
      </c>
      <c r="AO44" s="11">
        <f t="shared" ca="1" si="34"/>
        <v>94.410487087828486</v>
      </c>
      <c r="AP44" s="11">
        <f t="shared" ca="1" si="35"/>
        <v>35.317532920184078</v>
      </c>
      <c r="AQ44" s="11">
        <f t="shared" ca="1" si="36"/>
        <v>42.668322222087163</v>
      </c>
      <c r="AR44" s="11">
        <f t="shared" ca="1" si="37"/>
        <v>137.2544653539467</v>
      </c>
      <c r="AS44" s="11">
        <f t="shared" ca="1" si="38"/>
        <v>34.727765955394617</v>
      </c>
      <c r="AT44" s="11">
        <f t="shared" ca="1" si="39"/>
        <v>86.989222897102096</v>
      </c>
      <c r="AU44" s="11">
        <f t="shared" ca="1" si="40"/>
        <v>53.678748835369568</v>
      </c>
      <c r="AV44" s="11">
        <f t="shared" ca="1" si="41"/>
        <v>35.707179072921505</v>
      </c>
      <c r="AW44" s="11">
        <f t="shared" ca="1" si="42"/>
        <v>50.988564963950438</v>
      </c>
      <c r="AX44" s="11">
        <f t="shared" ca="1" si="43"/>
        <v>28.725878676062816</v>
      </c>
      <c r="AY44" s="11">
        <f t="shared" ca="1" si="44"/>
        <v>58.518252113249027</v>
      </c>
      <c r="AZ44" s="11">
        <f t="shared" ca="1" si="45"/>
        <v>35.967370535991293</v>
      </c>
      <c r="BA44" s="11">
        <f t="shared" ca="1" si="46"/>
        <v>36.041886798679123</v>
      </c>
      <c r="BB44" s="11">
        <f t="shared" ca="1" si="47"/>
        <v>100.77870982982309</v>
      </c>
      <c r="BC44" s="11">
        <f t="shared" ca="1" si="48"/>
        <v>114.12442328356238</v>
      </c>
      <c r="BD44" s="11">
        <f t="shared" ca="1" si="49"/>
        <v>114.46019028418216</v>
      </c>
      <c r="BE44" s="11">
        <f t="shared" ca="1" si="50"/>
        <v>41.443197575818381</v>
      </c>
      <c r="BF44" s="11">
        <f t="shared" ca="1" si="51"/>
        <v>32.330633886772198</v>
      </c>
      <c r="BG44" s="11">
        <f t="shared" ca="1" si="52"/>
        <v>70.095401291185041</v>
      </c>
      <c r="BH44" s="11">
        <f t="shared" ca="1" si="53"/>
        <v>49.603932936580108</v>
      </c>
      <c r="BI44" s="11">
        <f t="shared" ca="1" si="54"/>
        <v>43.458333610205557</v>
      </c>
      <c r="BJ44" s="11">
        <f t="shared" ca="1" si="55"/>
        <v>64.695174911248756</v>
      </c>
      <c r="BK44" s="11">
        <f t="shared" ca="1" si="56"/>
        <v>82.956948457957026</v>
      </c>
      <c r="BL44" s="11">
        <f t="shared" ca="1" si="57"/>
        <v>82.190315796910099</v>
      </c>
      <c r="BM44" s="11">
        <f t="shared" ca="1" si="58"/>
        <v>88.98724544434387</v>
      </c>
      <c r="BN44" s="11">
        <f t="shared" ca="1" si="59"/>
        <v>46.192136200952568</v>
      </c>
      <c r="BO44" s="11">
        <f t="shared" ca="1" si="60"/>
        <v>43.868704857145723</v>
      </c>
      <c r="BP44" s="11">
        <f t="shared" ca="1" si="61"/>
        <v>43.493726673021563</v>
      </c>
      <c r="BQ44" s="11">
        <f t="shared" ca="1" si="62"/>
        <v>42.760112819353807</v>
      </c>
      <c r="BR44" s="11">
        <f t="shared" ca="1" si="63"/>
        <v>65.215629720158645</v>
      </c>
      <c r="BS44" s="11">
        <f t="shared" ca="1" si="64"/>
        <v>26.671560284264892</v>
      </c>
      <c r="BT44" s="11">
        <f t="shared" ca="1" si="65"/>
        <v>86.372259017251807</v>
      </c>
      <c r="BU44" s="11">
        <f t="shared" ca="1" si="66"/>
        <v>61.99433159265427</v>
      </c>
      <c r="BV44" s="11">
        <f t="shared" ca="1" si="67"/>
        <v>60.972119966802126</v>
      </c>
      <c r="BW44" s="11">
        <f t="shared" ca="1" si="68"/>
        <v>22.831976325449599</v>
      </c>
      <c r="BX44" s="11">
        <f t="shared" ca="1" si="69"/>
        <v>42.871009493613684</v>
      </c>
      <c r="BY44" s="11">
        <f t="shared" ca="1" si="70"/>
        <v>62.431057980675753</v>
      </c>
      <c r="BZ44" s="11">
        <f t="shared" ca="1" si="71"/>
        <v>24.11136198045163</v>
      </c>
      <c r="CA44" s="11">
        <f t="shared" ca="1" si="72"/>
        <v>80.812001331418728</v>
      </c>
      <c r="CB44" s="11">
        <f t="shared" ca="1" si="73"/>
        <v>42.452421683242989</v>
      </c>
      <c r="CC44" s="11">
        <f t="shared" ca="1" si="74"/>
        <v>115.43290764407465</v>
      </c>
      <c r="CD44" s="11">
        <f t="shared" ca="1" si="75"/>
        <v>35.063835180593813</v>
      </c>
      <c r="CE44" s="11">
        <f t="shared" ca="1" si="76"/>
        <v>27.94929276523872</v>
      </c>
      <c r="CF44" s="11">
        <f t="shared" ca="1" si="77"/>
        <v>53.179435142823181</v>
      </c>
      <c r="CG44" s="11">
        <f t="shared" ca="1" si="78"/>
        <v>105.57244919126029</v>
      </c>
      <c r="CH44" s="11">
        <f t="shared" ca="1" si="79"/>
        <v>63.47778362925817</v>
      </c>
      <c r="CI44" s="11">
        <f t="shared" ca="1" si="80"/>
        <v>63.042351721563605</v>
      </c>
      <c r="CJ44" s="11">
        <f t="shared" ca="1" si="81"/>
        <v>31.407725268166182</v>
      </c>
      <c r="CK44" s="11">
        <f t="shared" ca="1" si="82"/>
        <v>107.13463235476557</v>
      </c>
      <c r="CL44" s="11">
        <f t="shared" ca="1" si="83"/>
        <v>50.664777025762277</v>
      </c>
      <c r="CM44" s="11">
        <f t="shared" ca="1" si="84"/>
        <v>45.409859414270855</v>
      </c>
      <c r="CN44" s="11">
        <f t="shared" ca="1" si="85"/>
        <v>53.941052772315579</v>
      </c>
      <c r="CO44" s="11">
        <f t="shared" ca="1" si="86"/>
        <v>42.277192700130698</v>
      </c>
      <c r="CP44" s="11">
        <f t="shared" ca="1" si="87"/>
        <v>58.821951708761468</v>
      </c>
      <c r="CQ44" s="11">
        <f t="shared" ca="1" si="88"/>
        <v>100.32888042059876</v>
      </c>
      <c r="CR44" s="11">
        <f t="shared" ca="1" si="89"/>
        <v>43.230847363201804</v>
      </c>
      <c r="CS44" s="11">
        <f t="shared" ca="1" si="90"/>
        <v>37.227580995901704</v>
      </c>
      <c r="CT44" s="11">
        <f t="shared" ca="1" si="91"/>
        <v>41.263394598615626</v>
      </c>
      <c r="CU44" s="11">
        <f t="shared" ca="1" si="92"/>
        <v>44.740481121711106</v>
      </c>
      <c r="CV44" s="11">
        <f t="shared" ca="1" si="93"/>
        <v>66.776630720954188</v>
      </c>
      <c r="CW44" s="11">
        <f t="shared" ca="1" si="94"/>
        <v>92.315211570101468</v>
      </c>
      <c r="CX44" s="11">
        <f t="shared" ca="1" si="95"/>
        <v>41.123991312786266</v>
      </c>
      <c r="CY44" s="11">
        <f t="shared" ca="1" si="96"/>
        <v>27.896446782521679</v>
      </c>
      <c r="CZ44" s="11">
        <f t="shared" ca="1" si="97"/>
        <v>43.296887461689565</v>
      </c>
      <c r="DA44" s="11">
        <f t="shared" ca="1" si="98"/>
        <v>46.397409543937343</v>
      </c>
      <c r="DB44" s="11">
        <f t="shared" ca="1" si="99"/>
        <v>66.162012851854882</v>
      </c>
      <c r="DC44" s="11">
        <f t="shared" ca="1" si="100"/>
        <v>117.15211997047405</v>
      </c>
      <c r="DD44" s="11">
        <f t="shared" ca="1" si="101"/>
        <v>67.211053791249796</v>
      </c>
      <c r="DE44" s="11">
        <f t="shared" ca="1" si="102"/>
        <v>62.031583753996181</v>
      </c>
      <c r="DF44" s="28">
        <f t="shared" ca="1" si="103"/>
        <v>78.913294703435341</v>
      </c>
    </row>
    <row r="45" spans="1:110" x14ac:dyDescent="0.25">
      <c r="J45" s="26">
        <v>17</v>
      </c>
      <c r="K45" s="11">
        <f t="shared" ca="1" si="4"/>
        <v>53.07428577665717</v>
      </c>
      <c r="L45" s="11">
        <f t="shared" ca="1" si="5"/>
        <v>109.48691412618462</v>
      </c>
      <c r="M45" s="11">
        <f t="shared" ca="1" si="6"/>
        <v>134.59375059305739</v>
      </c>
      <c r="N45" s="11">
        <f t="shared" ca="1" si="7"/>
        <v>24.117003342194085</v>
      </c>
      <c r="O45" s="11">
        <f t="shared" ca="1" si="8"/>
        <v>134.95493673215756</v>
      </c>
      <c r="P45" s="11">
        <f t="shared" ca="1" si="9"/>
        <v>121.07618745668853</v>
      </c>
      <c r="Q45" s="11">
        <f t="shared" ca="1" si="10"/>
        <v>84.25774054533241</v>
      </c>
      <c r="R45" s="11">
        <f t="shared" ca="1" si="11"/>
        <v>46.890587163080212</v>
      </c>
      <c r="S45" s="11">
        <f t="shared" ca="1" si="12"/>
        <v>27.77380099815311</v>
      </c>
      <c r="T45" s="11">
        <f t="shared" ca="1" si="13"/>
        <v>97.71164879419419</v>
      </c>
      <c r="U45" s="11">
        <f t="shared" ca="1" si="14"/>
        <v>59.835866994920771</v>
      </c>
      <c r="V45" s="11">
        <f t="shared" ca="1" si="15"/>
        <v>34.629266369452111</v>
      </c>
      <c r="W45" s="11">
        <f t="shared" ca="1" si="16"/>
        <v>27.687743201423455</v>
      </c>
      <c r="X45" s="11">
        <f t="shared" ca="1" si="17"/>
        <v>90.871967307224409</v>
      </c>
      <c r="Y45" s="11">
        <f t="shared" ca="1" si="18"/>
        <v>51.253756800121984</v>
      </c>
      <c r="Z45" s="11">
        <f t="shared" ca="1" si="19"/>
        <v>87.54340996956077</v>
      </c>
      <c r="AA45" s="11">
        <f t="shared" ca="1" si="20"/>
        <v>51.457779914014168</v>
      </c>
      <c r="AB45" s="11">
        <f t="shared" ca="1" si="21"/>
        <v>44.74080326689063</v>
      </c>
      <c r="AC45" s="11">
        <f t="shared" ca="1" si="22"/>
        <v>44.656462974393079</v>
      </c>
      <c r="AD45" s="11">
        <f t="shared" ca="1" si="23"/>
        <v>24.225973070078577</v>
      </c>
      <c r="AE45" s="11">
        <f t="shared" ca="1" si="24"/>
        <v>31.55095596526456</v>
      </c>
      <c r="AF45" s="11">
        <f t="shared" ca="1" si="25"/>
        <v>32.356389709027567</v>
      </c>
      <c r="AG45" s="11">
        <f t="shared" ca="1" si="26"/>
        <v>89.271606900160364</v>
      </c>
      <c r="AH45" s="11">
        <f t="shared" ca="1" si="27"/>
        <v>62.305643295445201</v>
      </c>
      <c r="AI45" s="11">
        <f t="shared" ca="1" si="28"/>
        <v>78.243306687443607</v>
      </c>
      <c r="AJ45" s="11">
        <f t="shared" ca="1" si="29"/>
        <v>59.272692707266899</v>
      </c>
      <c r="AK45" s="11">
        <f t="shared" ca="1" si="30"/>
        <v>70.712593644417439</v>
      </c>
      <c r="AL45" s="11">
        <f t="shared" ca="1" si="31"/>
        <v>68.75900909254139</v>
      </c>
      <c r="AM45" s="11">
        <f t="shared" ca="1" si="32"/>
        <v>49.877427506169745</v>
      </c>
      <c r="AN45" s="11">
        <f t="shared" ca="1" si="33"/>
        <v>64.123579640263003</v>
      </c>
      <c r="AO45" s="11">
        <f t="shared" ca="1" si="34"/>
        <v>69.051176967840661</v>
      </c>
      <c r="AP45" s="11">
        <f t="shared" ca="1" si="35"/>
        <v>38.894301142077893</v>
      </c>
      <c r="AQ45" s="11">
        <f t="shared" ca="1" si="36"/>
        <v>49.345919972591958</v>
      </c>
      <c r="AR45" s="11">
        <f t="shared" ca="1" si="37"/>
        <v>137.87175985064258</v>
      </c>
      <c r="AS45" s="11">
        <f t="shared" ca="1" si="38"/>
        <v>45.697569508915244</v>
      </c>
      <c r="AT45" s="11">
        <f t="shared" ca="1" si="39"/>
        <v>96.827595336366102</v>
      </c>
      <c r="AU45" s="11">
        <f t="shared" ca="1" si="40"/>
        <v>57.62974996594378</v>
      </c>
      <c r="AV45" s="11">
        <f t="shared" ca="1" si="41"/>
        <v>32.75441899096743</v>
      </c>
      <c r="AW45" s="11">
        <f t="shared" ca="1" si="42"/>
        <v>55.996787315833913</v>
      </c>
      <c r="AX45" s="11">
        <f t="shared" ca="1" si="43"/>
        <v>24.609093562225002</v>
      </c>
      <c r="AY45" s="11">
        <f t="shared" ca="1" si="44"/>
        <v>57.906453468949053</v>
      </c>
      <c r="AZ45" s="11">
        <f t="shared" ca="1" si="45"/>
        <v>42.659241148215393</v>
      </c>
      <c r="BA45" s="11">
        <f t="shared" ca="1" si="46"/>
        <v>37.416682516898476</v>
      </c>
      <c r="BB45" s="11">
        <f t="shared" ca="1" si="47"/>
        <v>106.19296158766183</v>
      </c>
      <c r="BC45" s="11">
        <f t="shared" ca="1" si="48"/>
        <v>122.21519240364049</v>
      </c>
      <c r="BD45" s="11">
        <f t="shared" ca="1" si="49"/>
        <v>140.83401555495675</v>
      </c>
      <c r="BE45" s="11">
        <f t="shared" ca="1" si="50"/>
        <v>45.192139347534336</v>
      </c>
      <c r="BF45" s="11">
        <f t="shared" ca="1" si="51"/>
        <v>35.692484979480774</v>
      </c>
      <c r="BG45" s="11">
        <f t="shared" ca="1" si="52"/>
        <v>83.113912464393749</v>
      </c>
      <c r="BH45" s="11">
        <f t="shared" ca="1" si="53"/>
        <v>61.699215267739632</v>
      </c>
      <c r="BI45" s="11">
        <f t="shared" ca="1" si="54"/>
        <v>45.314468431825325</v>
      </c>
      <c r="BJ45" s="11">
        <f t="shared" ca="1" si="55"/>
        <v>64.497957939409716</v>
      </c>
      <c r="BK45" s="11">
        <f t="shared" ca="1" si="56"/>
        <v>68.694217495267665</v>
      </c>
      <c r="BL45" s="11">
        <f t="shared" ca="1" si="57"/>
        <v>88.642523749382974</v>
      </c>
      <c r="BM45" s="11">
        <f t="shared" ca="1" si="58"/>
        <v>76.077334838490657</v>
      </c>
      <c r="BN45" s="11">
        <f t="shared" ca="1" si="59"/>
        <v>43.899391593640132</v>
      </c>
      <c r="BO45" s="11">
        <f t="shared" ca="1" si="60"/>
        <v>43.471411901610885</v>
      </c>
      <c r="BP45" s="11">
        <f t="shared" ca="1" si="61"/>
        <v>36.916309070815274</v>
      </c>
      <c r="BQ45" s="11">
        <f t="shared" ca="1" si="62"/>
        <v>40.690918365031294</v>
      </c>
      <c r="BR45" s="11">
        <f t="shared" ca="1" si="63"/>
        <v>72.900402581027521</v>
      </c>
      <c r="BS45" s="11">
        <f t="shared" ca="1" si="64"/>
        <v>33.606800401553599</v>
      </c>
      <c r="BT45" s="11">
        <f t="shared" ca="1" si="65"/>
        <v>93.088318572646742</v>
      </c>
      <c r="BU45" s="11">
        <f t="shared" ca="1" si="66"/>
        <v>56.885090635117002</v>
      </c>
      <c r="BV45" s="11">
        <f t="shared" ca="1" si="67"/>
        <v>48.718905332565299</v>
      </c>
      <c r="BW45" s="11">
        <f t="shared" ca="1" si="68"/>
        <v>21.89493153107091</v>
      </c>
      <c r="BX45" s="11">
        <f t="shared" ca="1" si="69"/>
        <v>36.22541928037905</v>
      </c>
      <c r="BY45" s="11">
        <f t="shared" ca="1" si="70"/>
        <v>65.631858924667981</v>
      </c>
      <c r="BZ45" s="11">
        <f t="shared" ca="1" si="71"/>
        <v>26.881368815860178</v>
      </c>
      <c r="CA45" s="11">
        <f t="shared" ca="1" si="72"/>
        <v>80.654219769220106</v>
      </c>
      <c r="CB45" s="11">
        <f t="shared" ca="1" si="73"/>
        <v>49.570071731494231</v>
      </c>
      <c r="CC45" s="11">
        <f t="shared" ca="1" si="74"/>
        <v>104.26403898680836</v>
      </c>
      <c r="CD45" s="11">
        <f t="shared" ca="1" si="75"/>
        <v>28.098658422790258</v>
      </c>
      <c r="CE45" s="11">
        <f t="shared" ca="1" si="76"/>
        <v>28.066852546384947</v>
      </c>
      <c r="CF45" s="11">
        <f t="shared" ca="1" si="77"/>
        <v>60.192721791400125</v>
      </c>
      <c r="CG45" s="11">
        <f t="shared" ca="1" si="78"/>
        <v>115.47802069860751</v>
      </c>
      <c r="CH45" s="11">
        <f t="shared" ca="1" si="79"/>
        <v>77.494224565601954</v>
      </c>
      <c r="CI45" s="11">
        <f t="shared" ca="1" si="80"/>
        <v>66.117357063182538</v>
      </c>
      <c r="CJ45" s="11">
        <f t="shared" ca="1" si="81"/>
        <v>29.291925495872285</v>
      </c>
      <c r="CK45" s="11">
        <f t="shared" ca="1" si="82"/>
        <v>104.77840427845889</v>
      </c>
      <c r="CL45" s="11">
        <f t="shared" ca="1" si="83"/>
        <v>42.05273838668068</v>
      </c>
      <c r="CM45" s="11">
        <f t="shared" ca="1" si="84"/>
        <v>41.56628849794118</v>
      </c>
      <c r="CN45" s="11">
        <f t="shared" ca="1" si="85"/>
        <v>66.255801871067135</v>
      </c>
      <c r="CO45" s="11">
        <f t="shared" ca="1" si="86"/>
        <v>47.799392168441187</v>
      </c>
      <c r="CP45" s="11">
        <f t="shared" ca="1" si="87"/>
        <v>75.32754507700632</v>
      </c>
      <c r="CQ45" s="11">
        <f t="shared" ca="1" si="88"/>
        <v>94.554220172186319</v>
      </c>
      <c r="CR45" s="11">
        <f t="shared" ca="1" si="89"/>
        <v>48.385979982405047</v>
      </c>
      <c r="CS45" s="11">
        <f t="shared" ca="1" si="90"/>
        <v>39.795725390223105</v>
      </c>
      <c r="CT45" s="11">
        <f t="shared" ca="1" si="91"/>
        <v>45.091614028589859</v>
      </c>
      <c r="CU45" s="11">
        <f t="shared" ca="1" si="92"/>
        <v>52.073899682098379</v>
      </c>
      <c r="CV45" s="11">
        <f t="shared" ca="1" si="93"/>
        <v>81.834676595098443</v>
      </c>
      <c r="CW45" s="11">
        <f t="shared" ca="1" si="94"/>
        <v>98.974350143752062</v>
      </c>
      <c r="CX45" s="11">
        <f t="shared" ca="1" si="95"/>
        <v>42.031779443294532</v>
      </c>
      <c r="CY45" s="11">
        <f t="shared" ca="1" si="96"/>
        <v>28.13690773206369</v>
      </c>
      <c r="CZ45" s="11">
        <f t="shared" ca="1" si="97"/>
        <v>54.862799888140913</v>
      </c>
      <c r="DA45" s="11">
        <f t="shared" ca="1" si="98"/>
        <v>55.61841136667919</v>
      </c>
      <c r="DB45" s="11">
        <f t="shared" ca="1" si="99"/>
        <v>71.978485160300266</v>
      </c>
      <c r="DC45" s="11">
        <f t="shared" ca="1" si="100"/>
        <v>117.47211178768906</v>
      </c>
      <c r="DD45" s="11">
        <f t="shared" ca="1" si="101"/>
        <v>70.694563670475517</v>
      </c>
      <c r="DE45" s="11">
        <f t="shared" ca="1" si="102"/>
        <v>61.809611787489615</v>
      </c>
      <c r="DF45" s="28">
        <f t="shared" ca="1" si="103"/>
        <v>59.418397994401019</v>
      </c>
    </row>
    <row r="46" spans="1:110" x14ac:dyDescent="0.25">
      <c r="J46" s="26">
        <v>18</v>
      </c>
      <c r="K46" s="11">
        <f t="shared" ca="1" si="4"/>
        <v>50.094211896102635</v>
      </c>
      <c r="L46" s="11">
        <f t="shared" ca="1" si="5"/>
        <v>116.70464409214645</v>
      </c>
      <c r="M46" s="11">
        <f t="shared" ca="1" si="6"/>
        <v>144.45497512067502</v>
      </c>
      <c r="N46" s="11">
        <f t="shared" ca="1" si="7"/>
        <v>26.711109835276325</v>
      </c>
      <c r="O46" s="11">
        <f t="shared" ca="1" si="8"/>
        <v>145.35983560207913</v>
      </c>
      <c r="P46" s="11">
        <f t="shared" ca="1" si="9"/>
        <v>131.66872863102654</v>
      </c>
      <c r="Q46" s="11">
        <f t="shared" ca="1" si="10"/>
        <v>96.254810422829195</v>
      </c>
      <c r="R46" s="11">
        <f t="shared" ca="1" si="11"/>
        <v>55.928644728160201</v>
      </c>
      <c r="S46" s="11">
        <f t="shared" ca="1" si="12"/>
        <v>33.751415213074559</v>
      </c>
      <c r="T46" s="11">
        <f t="shared" ca="1" si="13"/>
        <v>100.26227808017271</v>
      </c>
      <c r="U46" s="11">
        <f t="shared" ca="1" si="14"/>
        <v>57.354694530197186</v>
      </c>
      <c r="V46" s="11">
        <f t="shared" ca="1" si="15"/>
        <v>35.729051755203031</v>
      </c>
      <c r="W46" s="11">
        <f t="shared" ca="1" si="16"/>
        <v>28.230895464701494</v>
      </c>
      <c r="X46" s="11">
        <f t="shared" ca="1" si="17"/>
        <v>92.773850247431568</v>
      </c>
      <c r="Y46" s="11">
        <f t="shared" ca="1" si="18"/>
        <v>57.865196555152181</v>
      </c>
      <c r="Z46" s="11">
        <f t="shared" ca="1" si="19"/>
        <v>98.060057991920274</v>
      </c>
      <c r="AA46" s="11">
        <f t="shared" ca="1" si="20"/>
        <v>41.520883835448679</v>
      </c>
      <c r="AB46" s="11">
        <f t="shared" ca="1" si="21"/>
        <v>43.944004322273472</v>
      </c>
      <c r="AC46" s="11">
        <f t="shared" ca="1" si="22"/>
        <v>35.603034157840781</v>
      </c>
      <c r="AD46" s="11">
        <f t="shared" ca="1" si="23"/>
        <v>26.1179617970366</v>
      </c>
      <c r="AE46" s="11">
        <f t="shared" ca="1" si="24"/>
        <v>32.749741323527239</v>
      </c>
      <c r="AF46" s="11">
        <f t="shared" ca="1" si="25"/>
        <v>39.494052333715835</v>
      </c>
      <c r="AG46" s="11">
        <f t="shared" ca="1" si="26"/>
        <v>97.069618421045263</v>
      </c>
      <c r="AH46" s="11">
        <f t="shared" ca="1" si="27"/>
        <v>57.725570450903298</v>
      </c>
      <c r="AI46" s="11">
        <f t="shared" ca="1" si="28"/>
        <v>78.657452671619012</v>
      </c>
      <c r="AJ46" s="11">
        <f t="shared" ca="1" si="29"/>
        <v>55.72601209189348</v>
      </c>
      <c r="AK46" s="11">
        <f t="shared" ca="1" si="30"/>
        <v>84.304615961717715</v>
      </c>
      <c r="AL46" s="11">
        <f t="shared" ca="1" si="31"/>
        <v>80.747169457792054</v>
      </c>
      <c r="AM46" s="11">
        <f t="shared" ca="1" si="32"/>
        <v>47.300362419350023</v>
      </c>
      <c r="AN46" s="11">
        <f t="shared" ca="1" si="33"/>
        <v>68.770355195588692</v>
      </c>
      <c r="AO46" s="11">
        <f t="shared" ca="1" si="34"/>
        <v>79.173460937085821</v>
      </c>
      <c r="AP46" s="11">
        <f t="shared" ca="1" si="35"/>
        <v>41.139622546539307</v>
      </c>
      <c r="AQ46" s="11">
        <f t="shared" ca="1" si="36"/>
        <v>44.16055008322931</v>
      </c>
      <c r="AR46" s="11">
        <f t="shared" ca="1" si="37"/>
        <v>136.83134585353812</v>
      </c>
      <c r="AS46" s="11">
        <f t="shared" ca="1" si="38"/>
        <v>49.5911147195865</v>
      </c>
      <c r="AT46" s="11">
        <f t="shared" ca="1" si="39"/>
        <v>94.683835174964599</v>
      </c>
      <c r="AU46" s="11">
        <f t="shared" ca="1" si="40"/>
        <v>54.331870426220725</v>
      </c>
      <c r="AV46" s="11">
        <f t="shared" ca="1" si="41"/>
        <v>37.238199759457089</v>
      </c>
      <c r="AW46" s="11">
        <f t="shared" ca="1" si="42"/>
        <v>72.912215799142714</v>
      </c>
      <c r="AX46" s="11">
        <f t="shared" ca="1" si="43"/>
        <v>25.481249810634946</v>
      </c>
      <c r="AY46" s="11">
        <f t="shared" ca="1" si="44"/>
        <v>57.620297077051212</v>
      </c>
      <c r="AZ46" s="11">
        <f t="shared" ca="1" si="45"/>
        <v>42.747690048580779</v>
      </c>
      <c r="BA46" s="11">
        <f t="shared" ca="1" si="46"/>
        <v>34.76530309596788</v>
      </c>
      <c r="BB46" s="11">
        <f t="shared" ca="1" si="47"/>
        <v>112.96253304399771</v>
      </c>
      <c r="BC46" s="11">
        <f t="shared" ca="1" si="48"/>
        <v>126.71117954903588</v>
      </c>
      <c r="BD46" s="11">
        <f t="shared" ca="1" si="49"/>
        <v>160.43111757095383</v>
      </c>
      <c r="BE46" s="11">
        <f t="shared" ca="1" si="50"/>
        <v>46.802788366397003</v>
      </c>
      <c r="BF46" s="11">
        <f t="shared" ca="1" si="51"/>
        <v>42.296800196864687</v>
      </c>
      <c r="BG46" s="11">
        <f t="shared" ca="1" si="52"/>
        <v>87.844647569485673</v>
      </c>
      <c r="BH46" s="11">
        <f t="shared" ca="1" si="53"/>
        <v>67.286095443854435</v>
      </c>
      <c r="BI46" s="11">
        <f t="shared" ca="1" si="54"/>
        <v>39.420044445476073</v>
      </c>
      <c r="BJ46" s="11">
        <f t="shared" ca="1" si="55"/>
        <v>73.042945973841128</v>
      </c>
      <c r="BK46" s="11">
        <f t="shared" ca="1" si="56"/>
        <v>73.713936345386998</v>
      </c>
      <c r="BL46" s="11">
        <f t="shared" ca="1" si="57"/>
        <v>94.309294485302061</v>
      </c>
      <c r="BM46" s="11">
        <f t="shared" ca="1" si="58"/>
        <v>85.477207219869229</v>
      </c>
      <c r="BN46" s="11">
        <f t="shared" ca="1" si="59"/>
        <v>34.842604836593758</v>
      </c>
      <c r="BO46" s="11">
        <f t="shared" ca="1" si="60"/>
        <v>52.448437149890758</v>
      </c>
      <c r="BP46" s="11">
        <f t="shared" ca="1" si="61"/>
        <v>38.324373508538315</v>
      </c>
      <c r="BQ46" s="11">
        <f t="shared" ca="1" si="62"/>
        <v>51.889740637917775</v>
      </c>
      <c r="BR46" s="11">
        <f t="shared" ca="1" si="63"/>
        <v>85.709691029947678</v>
      </c>
      <c r="BS46" s="11">
        <f t="shared" ca="1" si="64"/>
        <v>32.116477711946366</v>
      </c>
      <c r="BT46" s="11">
        <f t="shared" ca="1" si="65"/>
        <v>99.609032156223108</v>
      </c>
      <c r="BU46" s="11">
        <f t="shared" ca="1" si="66"/>
        <v>71.64978187053508</v>
      </c>
      <c r="BV46" s="11">
        <f t="shared" ca="1" si="67"/>
        <v>59.625173405245739</v>
      </c>
      <c r="BW46" s="11">
        <f t="shared" ca="1" si="68"/>
        <v>18.796914081453512</v>
      </c>
      <c r="BX46" s="11">
        <f t="shared" ca="1" si="69"/>
        <v>37.589486724993456</v>
      </c>
      <c r="BY46" s="11">
        <f t="shared" ca="1" si="70"/>
        <v>54.585057333857009</v>
      </c>
      <c r="BZ46" s="11">
        <f t="shared" ca="1" si="71"/>
        <v>29.206984482768945</v>
      </c>
      <c r="CA46" s="11">
        <f t="shared" ca="1" si="72"/>
        <v>88.709128953619469</v>
      </c>
      <c r="CB46" s="11">
        <f t="shared" ca="1" si="73"/>
        <v>53.36939494408653</v>
      </c>
      <c r="CC46" s="11">
        <f t="shared" ca="1" si="74"/>
        <v>77.964137990862156</v>
      </c>
      <c r="CD46" s="11">
        <f t="shared" ca="1" si="75"/>
        <v>32.164501593997556</v>
      </c>
      <c r="CE46" s="11">
        <f t="shared" ca="1" si="76"/>
        <v>31.181821412248031</v>
      </c>
      <c r="CF46" s="11">
        <f t="shared" ca="1" si="77"/>
        <v>63.335442667368895</v>
      </c>
      <c r="CG46" s="11">
        <f t="shared" ca="1" si="78"/>
        <v>116.1703710401346</v>
      </c>
      <c r="CH46" s="11">
        <f t="shared" ca="1" si="79"/>
        <v>85.82171928428086</v>
      </c>
      <c r="CI46" s="11">
        <f t="shared" ca="1" si="80"/>
        <v>66.465542126080706</v>
      </c>
      <c r="CJ46" s="11">
        <f t="shared" ca="1" si="81"/>
        <v>26.957897549200691</v>
      </c>
      <c r="CK46" s="11">
        <f t="shared" ca="1" si="82"/>
        <v>104.14492290127399</v>
      </c>
      <c r="CL46" s="11">
        <f t="shared" ca="1" si="83"/>
        <v>40.182782414168784</v>
      </c>
      <c r="CM46" s="11">
        <f t="shared" ca="1" si="84"/>
        <v>46.490909908622854</v>
      </c>
      <c r="CN46" s="11">
        <f t="shared" ca="1" si="85"/>
        <v>62.889610583347761</v>
      </c>
      <c r="CO46" s="11">
        <f t="shared" ca="1" si="86"/>
        <v>58.694609383205439</v>
      </c>
      <c r="CP46" s="11">
        <f t="shared" ca="1" si="87"/>
        <v>91.101194731848551</v>
      </c>
      <c r="CQ46" s="11">
        <f t="shared" ca="1" si="88"/>
        <v>102.5835081275731</v>
      </c>
      <c r="CR46" s="11">
        <f t="shared" ca="1" si="89"/>
        <v>58.851731269799451</v>
      </c>
      <c r="CS46" s="11">
        <f t="shared" ca="1" si="90"/>
        <v>33.028294226726914</v>
      </c>
      <c r="CT46" s="11">
        <f t="shared" ca="1" si="91"/>
        <v>58.652584091525441</v>
      </c>
      <c r="CU46" s="11">
        <f t="shared" ca="1" si="92"/>
        <v>57.511358663234425</v>
      </c>
      <c r="CV46" s="11">
        <f t="shared" ca="1" si="93"/>
        <v>78.996508779366636</v>
      </c>
      <c r="CW46" s="11">
        <f t="shared" ca="1" si="94"/>
        <v>90.529529501975716</v>
      </c>
      <c r="CX46" s="11">
        <f t="shared" ca="1" si="95"/>
        <v>39.102928839754604</v>
      </c>
      <c r="CY46" s="11">
        <f t="shared" ca="1" si="96"/>
        <v>28.224501321478748</v>
      </c>
      <c r="CZ46" s="11">
        <f t="shared" ca="1" si="97"/>
        <v>45.237589856860929</v>
      </c>
      <c r="DA46" s="11">
        <f t="shared" ca="1" si="98"/>
        <v>56.894768090832223</v>
      </c>
      <c r="DB46" s="11">
        <f t="shared" ca="1" si="99"/>
        <v>61.420123567927881</v>
      </c>
      <c r="DC46" s="11">
        <f t="shared" ca="1" si="100"/>
        <v>177.59136948361063</v>
      </c>
      <c r="DD46" s="11">
        <f t="shared" ca="1" si="101"/>
        <v>62.944019134273702</v>
      </c>
      <c r="DE46" s="11">
        <f t="shared" ca="1" si="102"/>
        <v>60.652539607053441</v>
      </c>
      <c r="DF46" s="28">
        <f t="shared" ca="1" si="103"/>
        <v>64.490858535396626</v>
      </c>
    </row>
    <row r="47" spans="1:110" x14ac:dyDescent="0.25">
      <c r="J47" s="26">
        <v>19</v>
      </c>
      <c r="K47" s="11">
        <f t="shared" ca="1" si="4"/>
        <v>54.146775647707592</v>
      </c>
      <c r="L47" s="11">
        <f t="shared" ca="1" si="5"/>
        <v>131.53118654873543</v>
      </c>
      <c r="M47" s="11">
        <f t="shared" ca="1" si="6"/>
        <v>158.0870777534046</v>
      </c>
      <c r="N47" s="11">
        <f t="shared" ca="1" si="7"/>
        <v>24.503074498754348</v>
      </c>
      <c r="O47" s="11">
        <f t="shared" ca="1" si="8"/>
        <v>164.74096349252395</v>
      </c>
      <c r="P47" s="11">
        <f t="shared" ca="1" si="9"/>
        <v>149.67488834734189</v>
      </c>
      <c r="Q47" s="11">
        <f t="shared" ca="1" si="10"/>
        <v>91.46712793374887</v>
      </c>
      <c r="R47" s="11">
        <f t="shared" ca="1" si="11"/>
        <v>48.901802381081019</v>
      </c>
      <c r="S47" s="11">
        <f t="shared" ca="1" si="12"/>
        <v>30.804697915985759</v>
      </c>
      <c r="T47" s="11">
        <f t="shared" ca="1" si="13"/>
        <v>100.68534314893907</v>
      </c>
      <c r="U47" s="11">
        <f t="shared" ca="1" si="14"/>
        <v>43.258660005363019</v>
      </c>
      <c r="V47" s="11">
        <f t="shared" ca="1" si="15"/>
        <v>32.435717637633495</v>
      </c>
      <c r="W47" s="11">
        <f t="shared" ca="1" si="16"/>
        <v>33.356054640879456</v>
      </c>
      <c r="X47" s="11">
        <f t="shared" ca="1" si="17"/>
        <v>106.82710129934773</v>
      </c>
      <c r="Y47" s="11">
        <f t="shared" ca="1" si="18"/>
        <v>57.001036905292473</v>
      </c>
      <c r="Z47" s="11">
        <f t="shared" ca="1" si="19"/>
        <v>110.26950852118324</v>
      </c>
      <c r="AA47" s="11">
        <f t="shared" ca="1" si="20"/>
        <v>50.502208282619243</v>
      </c>
      <c r="AB47" s="11">
        <f t="shared" ca="1" si="21"/>
        <v>45.255763711497963</v>
      </c>
      <c r="AC47" s="11">
        <f t="shared" ca="1" si="22"/>
        <v>39.741688671153767</v>
      </c>
      <c r="AD47" s="11">
        <f t="shared" ca="1" si="23"/>
        <v>29.389926459890024</v>
      </c>
      <c r="AE47" s="11">
        <f t="shared" ca="1" si="24"/>
        <v>38.378286850897695</v>
      </c>
      <c r="AF47" s="11">
        <f t="shared" ca="1" si="25"/>
        <v>44.914851338590047</v>
      </c>
      <c r="AG47" s="11">
        <f t="shared" ca="1" si="26"/>
        <v>115.79185384385214</v>
      </c>
      <c r="AH47" s="11">
        <f t="shared" ca="1" si="27"/>
        <v>60.286981669367322</v>
      </c>
      <c r="AI47" s="11">
        <f t="shared" ca="1" si="28"/>
        <v>83.327081299588301</v>
      </c>
      <c r="AJ47" s="11">
        <f t="shared" ca="1" si="29"/>
        <v>51.115076188593669</v>
      </c>
      <c r="AK47" s="11">
        <f t="shared" ca="1" si="30"/>
        <v>73.639711400255678</v>
      </c>
      <c r="AL47" s="11">
        <f t="shared" ca="1" si="31"/>
        <v>81.717157914758502</v>
      </c>
      <c r="AM47" s="11">
        <f t="shared" ca="1" si="32"/>
        <v>46.912219951671929</v>
      </c>
      <c r="AN47" s="11">
        <f t="shared" ca="1" si="33"/>
        <v>71.689002014543277</v>
      </c>
      <c r="AO47" s="11">
        <f t="shared" ca="1" si="34"/>
        <v>85.991671398792846</v>
      </c>
      <c r="AP47" s="11">
        <f t="shared" ca="1" si="35"/>
        <v>36.258956805531419</v>
      </c>
      <c r="AQ47" s="11">
        <f t="shared" ca="1" si="36"/>
        <v>54.58492798787011</v>
      </c>
      <c r="AR47" s="11">
        <f t="shared" ca="1" si="37"/>
        <v>150.47332526778615</v>
      </c>
      <c r="AS47" s="11">
        <f t="shared" ca="1" si="38"/>
        <v>48.093662136008781</v>
      </c>
      <c r="AT47" s="11">
        <f t="shared" ca="1" si="39"/>
        <v>106.89612613737729</v>
      </c>
      <c r="AU47" s="11">
        <f t="shared" ca="1" si="40"/>
        <v>54.51802971680106</v>
      </c>
      <c r="AV47" s="11">
        <f t="shared" ca="1" si="41"/>
        <v>32.983554234502513</v>
      </c>
      <c r="AW47" s="11">
        <f t="shared" ca="1" si="42"/>
        <v>77.888604477820991</v>
      </c>
      <c r="AX47" s="11">
        <f t="shared" ca="1" si="43"/>
        <v>24.886755834912712</v>
      </c>
      <c r="AY47" s="11">
        <f t="shared" ca="1" si="44"/>
        <v>52.019326224880054</v>
      </c>
      <c r="AZ47" s="11">
        <f t="shared" ca="1" si="45"/>
        <v>49.502094891008291</v>
      </c>
      <c r="BA47" s="11">
        <f t="shared" ca="1" si="46"/>
        <v>38.241104737212183</v>
      </c>
      <c r="BB47" s="11">
        <f t="shared" ca="1" si="47"/>
        <v>100.2804074633402</v>
      </c>
      <c r="BC47" s="11">
        <f t="shared" ca="1" si="48"/>
        <v>133.25362322067895</v>
      </c>
      <c r="BD47" s="11">
        <f t="shared" ca="1" si="49"/>
        <v>156.43500024215678</v>
      </c>
      <c r="BE47" s="11">
        <f t="shared" ca="1" si="50"/>
        <v>65.638341744614991</v>
      </c>
      <c r="BF47" s="11">
        <f t="shared" ca="1" si="51"/>
        <v>48.880443266508507</v>
      </c>
      <c r="BG47" s="11">
        <f t="shared" ca="1" si="52"/>
        <v>85.09805042133722</v>
      </c>
      <c r="BH47" s="11">
        <f t="shared" ca="1" si="53"/>
        <v>81.350784744228008</v>
      </c>
      <c r="BI47" s="11">
        <f t="shared" ca="1" si="54"/>
        <v>42.322875942264254</v>
      </c>
      <c r="BJ47" s="11">
        <f t="shared" ca="1" si="55"/>
        <v>85.336151632127169</v>
      </c>
      <c r="BK47" s="11">
        <f t="shared" ca="1" si="56"/>
        <v>71.986576548532611</v>
      </c>
      <c r="BL47" s="11">
        <f t="shared" ca="1" si="57"/>
        <v>99.763106269070363</v>
      </c>
      <c r="BM47" s="11">
        <f t="shared" ca="1" si="58"/>
        <v>98.740072397237029</v>
      </c>
      <c r="BN47" s="11">
        <f t="shared" ca="1" si="59"/>
        <v>44.886747128447766</v>
      </c>
      <c r="BO47" s="11">
        <f t="shared" ca="1" si="60"/>
        <v>55.407414999733234</v>
      </c>
      <c r="BP47" s="11">
        <f t="shared" ca="1" si="61"/>
        <v>39.290801608687765</v>
      </c>
      <c r="BQ47" s="11">
        <f t="shared" ca="1" si="62"/>
        <v>58.077951849058401</v>
      </c>
      <c r="BR47" s="11">
        <f t="shared" ca="1" si="63"/>
        <v>94.079748868291858</v>
      </c>
      <c r="BS47" s="11">
        <f t="shared" ca="1" si="64"/>
        <v>29.597663776845582</v>
      </c>
      <c r="BT47" s="11">
        <f t="shared" ca="1" si="65"/>
        <v>115.96245816911954</v>
      </c>
      <c r="BU47" s="11">
        <f t="shared" ca="1" si="66"/>
        <v>70.014435846260639</v>
      </c>
      <c r="BV47" s="11">
        <f t="shared" ca="1" si="67"/>
        <v>53.314851409201047</v>
      </c>
      <c r="BW47" s="11">
        <f t="shared" ca="1" si="68"/>
        <v>23.669960670499904</v>
      </c>
      <c r="BX47" s="11">
        <f t="shared" ca="1" si="69"/>
        <v>38.354974831929106</v>
      </c>
      <c r="BY47" s="11">
        <f t="shared" ca="1" si="70"/>
        <v>49.429982246669596</v>
      </c>
      <c r="BZ47" s="11">
        <f t="shared" ca="1" si="71"/>
        <v>25.525625872843236</v>
      </c>
      <c r="CA47" s="11">
        <f t="shared" ca="1" si="72"/>
        <v>84.715680661886083</v>
      </c>
      <c r="CB47" s="11">
        <f t="shared" ca="1" si="73"/>
        <v>62.678580490349702</v>
      </c>
      <c r="CC47" s="11">
        <f t="shared" ca="1" si="74"/>
        <v>68.590773013843105</v>
      </c>
      <c r="CD47" s="11">
        <f t="shared" ca="1" si="75"/>
        <v>35.235641327878319</v>
      </c>
      <c r="CE47" s="11">
        <f t="shared" ca="1" si="76"/>
        <v>31.33313970730314</v>
      </c>
      <c r="CF47" s="11">
        <f t="shared" ca="1" si="77"/>
        <v>68.450210745560454</v>
      </c>
      <c r="CG47" s="11">
        <f t="shared" ca="1" si="78"/>
        <v>91.235829589491814</v>
      </c>
      <c r="CH47" s="11">
        <f t="shared" ca="1" si="79"/>
        <v>85.403282361848966</v>
      </c>
      <c r="CI47" s="11">
        <f t="shared" ca="1" si="80"/>
        <v>65.173094314323535</v>
      </c>
      <c r="CJ47" s="11">
        <f t="shared" ca="1" si="81"/>
        <v>24.647253134734861</v>
      </c>
      <c r="CK47" s="11">
        <f t="shared" ca="1" si="82"/>
        <v>109.79414882522231</v>
      </c>
      <c r="CL47" s="11">
        <f t="shared" ca="1" si="83"/>
        <v>40.446604459554145</v>
      </c>
      <c r="CM47" s="11">
        <f t="shared" ca="1" si="84"/>
        <v>41.255750024938898</v>
      </c>
      <c r="CN47" s="11">
        <f t="shared" ca="1" si="85"/>
        <v>76.354158472190335</v>
      </c>
      <c r="CO47" s="11">
        <f t="shared" ca="1" si="86"/>
        <v>51.259551931581697</v>
      </c>
      <c r="CP47" s="11">
        <f t="shared" ca="1" si="87"/>
        <v>90.595297399385444</v>
      </c>
      <c r="CQ47" s="11">
        <f t="shared" ca="1" si="88"/>
        <v>107.81433771150959</v>
      </c>
      <c r="CR47" s="11">
        <f t="shared" ca="1" si="89"/>
        <v>68.003091221050752</v>
      </c>
      <c r="CS47" s="11">
        <f t="shared" ca="1" si="90"/>
        <v>27.824614579662303</v>
      </c>
      <c r="CT47" s="11">
        <f t="shared" ca="1" si="91"/>
        <v>58.61840547458791</v>
      </c>
      <c r="CU47" s="11">
        <f t="shared" ca="1" si="92"/>
        <v>57.317708909215902</v>
      </c>
      <c r="CV47" s="11">
        <f t="shared" ca="1" si="93"/>
        <v>80.530027127855135</v>
      </c>
      <c r="CW47" s="11">
        <f t="shared" ca="1" si="94"/>
        <v>100.32473481723051</v>
      </c>
      <c r="CX47" s="11">
        <f t="shared" ca="1" si="95"/>
        <v>33.592154875959331</v>
      </c>
      <c r="CY47" s="11">
        <f t="shared" ca="1" si="96"/>
        <v>22.82963843322792</v>
      </c>
      <c r="CZ47" s="11">
        <f t="shared" ca="1" si="97"/>
        <v>54.034509683441769</v>
      </c>
      <c r="DA47" s="11">
        <f t="shared" ca="1" si="98"/>
        <v>59.147496163995193</v>
      </c>
      <c r="DB47" s="11">
        <f t="shared" ca="1" si="99"/>
        <v>66.006003650629793</v>
      </c>
      <c r="DC47" s="11">
        <f t="shared" ca="1" si="100"/>
        <v>187.62593791165</v>
      </c>
      <c r="DD47" s="11">
        <f t="shared" ca="1" si="101"/>
        <v>66.731964534214057</v>
      </c>
      <c r="DE47" s="11">
        <f t="shared" ca="1" si="102"/>
        <v>64.057221598597309</v>
      </c>
      <c r="DF47" s="28">
        <f t="shared" ca="1" si="103"/>
        <v>69.856228891935388</v>
      </c>
    </row>
    <row r="48" spans="1:110" x14ac:dyDescent="0.25">
      <c r="J48" s="26">
        <v>20</v>
      </c>
      <c r="K48" s="11">
        <f t="shared" ca="1" si="4"/>
        <v>58.571457124598545</v>
      </c>
      <c r="L48" s="11">
        <f t="shared" ca="1" si="5"/>
        <v>157.35080474083068</v>
      </c>
      <c r="M48" s="11">
        <f t="shared" ca="1" si="6"/>
        <v>166.22019688574167</v>
      </c>
      <c r="N48" s="11">
        <f t="shared" ca="1" si="7"/>
        <v>23.361574767672639</v>
      </c>
      <c r="O48" s="11">
        <f t="shared" ca="1" si="8"/>
        <v>146.5117325935291</v>
      </c>
      <c r="P48" s="11">
        <f t="shared" ca="1" si="9"/>
        <v>144.37688411453988</v>
      </c>
      <c r="Q48" s="11">
        <f t="shared" ca="1" si="10"/>
        <v>77.291550109889428</v>
      </c>
      <c r="R48" s="11">
        <f t="shared" ca="1" si="11"/>
        <v>46.315696059854353</v>
      </c>
      <c r="S48" s="11">
        <f t="shared" ca="1" si="12"/>
        <v>27.256634155791026</v>
      </c>
      <c r="T48" s="11">
        <f t="shared" ca="1" si="13"/>
        <v>75.902536385212386</v>
      </c>
      <c r="U48" s="11">
        <f t="shared" ca="1" si="14"/>
        <v>44.700451607382035</v>
      </c>
      <c r="V48" s="11">
        <f t="shared" ca="1" si="15"/>
        <v>37.961407769607334</v>
      </c>
      <c r="W48" s="11">
        <f t="shared" ca="1" si="16"/>
        <v>37.168612782601649</v>
      </c>
      <c r="X48" s="11">
        <f t="shared" ca="1" si="17"/>
        <v>113.39739397705586</v>
      </c>
      <c r="Y48" s="11">
        <f t="shared" ca="1" si="18"/>
        <v>72.105617989723598</v>
      </c>
      <c r="Z48" s="11">
        <f t="shared" ca="1" si="19"/>
        <v>108.62934726130794</v>
      </c>
      <c r="AA48" s="11">
        <f t="shared" ca="1" si="20"/>
        <v>54.505674511382225</v>
      </c>
      <c r="AB48" s="11">
        <f t="shared" ca="1" si="21"/>
        <v>45.00408208164329</v>
      </c>
      <c r="AC48" s="11">
        <f t="shared" ca="1" si="22"/>
        <v>36.623520774489315</v>
      </c>
      <c r="AD48" s="11">
        <f t="shared" ca="1" si="23"/>
        <v>29.197210464584565</v>
      </c>
      <c r="AE48" s="11">
        <f t="shared" ca="1" si="24"/>
        <v>37.247307518117502</v>
      </c>
      <c r="AF48" s="11">
        <f t="shared" ca="1" si="25"/>
        <v>54.66452543861314</v>
      </c>
      <c r="AG48" s="11">
        <f t="shared" ca="1" si="26"/>
        <v>115.58635228641744</v>
      </c>
      <c r="AH48" s="11">
        <f t="shared" ca="1" si="27"/>
        <v>67.800170234795502</v>
      </c>
      <c r="AI48" s="11">
        <f t="shared" ca="1" si="28"/>
        <v>93.513683828846538</v>
      </c>
      <c r="AJ48" s="11">
        <f t="shared" ca="1" si="29"/>
        <v>68.507251327714798</v>
      </c>
      <c r="AK48" s="11">
        <f t="shared" ca="1" si="30"/>
        <v>86.875175368335718</v>
      </c>
      <c r="AL48" s="11">
        <f t="shared" ca="1" si="31"/>
        <v>83.697585848240152</v>
      </c>
      <c r="AM48" s="11">
        <f t="shared" ca="1" si="32"/>
        <v>51.425796596964659</v>
      </c>
      <c r="AN48" s="11">
        <f t="shared" ca="1" si="33"/>
        <v>63.926984116135067</v>
      </c>
      <c r="AO48" s="11">
        <f t="shared" ca="1" si="34"/>
        <v>72.022411268003111</v>
      </c>
      <c r="AP48" s="11">
        <f t="shared" ca="1" si="35"/>
        <v>40.800329568032936</v>
      </c>
      <c r="AQ48" s="11">
        <f t="shared" ca="1" si="36"/>
        <v>55.271789411457185</v>
      </c>
      <c r="AR48" s="11">
        <f t="shared" ca="1" si="37"/>
        <v>142.03349295766984</v>
      </c>
      <c r="AS48" s="11">
        <f t="shared" ca="1" si="38"/>
        <v>52.885420458652774</v>
      </c>
      <c r="AT48" s="11">
        <f t="shared" ca="1" si="39"/>
        <v>91.047946192821826</v>
      </c>
      <c r="AU48" s="11">
        <f t="shared" ca="1" si="40"/>
        <v>49.951599526630133</v>
      </c>
      <c r="AV48" s="11">
        <f t="shared" ca="1" si="41"/>
        <v>27.125476209919125</v>
      </c>
      <c r="AW48" s="11">
        <f t="shared" ca="1" si="42"/>
        <v>87.163133079478314</v>
      </c>
      <c r="AX48" s="11">
        <f t="shared" ca="1" si="43"/>
        <v>25.543582672964302</v>
      </c>
      <c r="AY48" s="11">
        <f t="shared" ca="1" si="44"/>
        <v>47.737661385661731</v>
      </c>
      <c r="AZ48" s="11">
        <f t="shared" ca="1" si="45"/>
        <v>57.148638672931142</v>
      </c>
      <c r="BA48" s="11">
        <f t="shared" ca="1" si="46"/>
        <v>42.887043439208746</v>
      </c>
      <c r="BB48" s="11">
        <f t="shared" ca="1" si="47"/>
        <v>125.48936142005179</v>
      </c>
      <c r="BC48" s="11">
        <f t="shared" ca="1" si="48"/>
        <v>159.97309985640976</v>
      </c>
      <c r="BD48" s="11">
        <f t="shared" ca="1" si="49"/>
        <v>168.58641646328499</v>
      </c>
      <c r="BE48" s="11">
        <f t="shared" ca="1" si="50"/>
        <v>66.842790561247739</v>
      </c>
      <c r="BF48" s="11">
        <f t="shared" ca="1" si="51"/>
        <v>45.869963227061263</v>
      </c>
      <c r="BG48" s="11">
        <f t="shared" ca="1" si="52"/>
        <v>98.314602230463279</v>
      </c>
      <c r="BH48" s="11">
        <f t="shared" ca="1" si="53"/>
        <v>88.040629200790576</v>
      </c>
      <c r="BI48" s="11">
        <f t="shared" ca="1" si="54"/>
        <v>38.475841701188898</v>
      </c>
      <c r="BJ48" s="11">
        <f t="shared" ca="1" si="55"/>
        <v>91.613681414705894</v>
      </c>
      <c r="BK48" s="11">
        <f t="shared" ca="1" si="56"/>
        <v>78.302986889217763</v>
      </c>
      <c r="BL48" s="11">
        <f t="shared" ca="1" si="57"/>
        <v>103.19546253402977</v>
      </c>
      <c r="BM48" s="11">
        <f t="shared" ca="1" si="58"/>
        <v>94.762017490772706</v>
      </c>
      <c r="BN48" s="11">
        <f t="shared" ca="1" si="59"/>
        <v>53.299941509408221</v>
      </c>
      <c r="BO48" s="11">
        <f t="shared" ca="1" si="60"/>
        <v>57.109173295912768</v>
      </c>
      <c r="BP48" s="11">
        <f t="shared" ca="1" si="61"/>
        <v>40.695261524428958</v>
      </c>
      <c r="BQ48" s="11">
        <f t="shared" ca="1" si="62"/>
        <v>68.631273135366968</v>
      </c>
      <c r="BR48" s="11">
        <f t="shared" ca="1" si="63"/>
        <v>98.930974147394679</v>
      </c>
      <c r="BS48" s="11">
        <f t="shared" ca="1" si="64"/>
        <v>39.652117033192951</v>
      </c>
      <c r="BT48" s="11">
        <f t="shared" ca="1" si="65"/>
        <v>134.80901138148172</v>
      </c>
      <c r="BU48" s="11">
        <f t="shared" ca="1" si="66"/>
        <v>65.797342325820225</v>
      </c>
      <c r="BV48" s="11">
        <f t="shared" ca="1" si="67"/>
        <v>59.802461112103117</v>
      </c>
      <c r="BW48" s="11">
        <f t="shared" ca="1" si="68"/>
        <v>24.777603622803298</v>
      </c>
      <c r="BX48" s="11">
        <f t="shared" ca="1" si="69"/>
        <v>39.702700448481963</v>
      </c>
      <c r="BY48" s="11">
        <f t="shared" ca="1" si="70"/>
        <v>42.520219902474857</v>
      </c>
      <c r="BZ48" s="11">
        <f t="shared" ca="1" si="71"/>
        <v>26.545619641803846</v>
      </c>
      <c r="CA48" s="11">
        <f t="shared" ca="1" si="72"/>
        <v>77.994206427800989</v>
      </c>
      <c r="CB48" s="11">
        <f t="shared" ca="1" si="73"/>
        <v>62.516548978740083</v>
      </c>
      <c r="CC48" s="11">
        <f t="shared" ca="1" si="74"/>
        <v>71.691489243557143</v>
      </c>
      <c r="CD48" s="11">
        <f t="shared" ca="1" si="75"/>
        <v>33.540345847875713</v>
      </c>
      <c r="CE48" s="11">
        <f t="shared" ca="1" si="76"/>
        <v>38.548112020360101</v>
      </c>
      <c r="CF48" s="11">
        <f t="shared" ca="1" si="77"/>
        <v>71.931396216198493</v>
      </c>
      <c r="CG48" s="11">
        <f t="shared" ca="1" si="78"/>
        <v>90.048584484899507</v>
      </c>
      <c r="CH48" s="11">
        <f t="shared" ca="1" si="79"/>
        <v>90.109359494144115</v>
      </c>
      <c r="CI48" s="11">
        <f t="shared" ca="1" si="80"/>
        <v>63.832626530115888</v>
      </c>
      <c r="CJ48" s="11">
        <f t="shared" ca="1" si="81"/>
        <v>22.87643131803447</v>
      </c>
      <c r="CK48" s="11">
        <f t="shared" ca="1" si="82"/>
        <v>97.498542430452488</v>
      </c>
      <c r="CL48" s="11">
        <f t="shared" ca="1" si="83"/>
        <v>35.323226635237042</v>
      </c>
      <c r="CM48" s="11">
        <f t="shared" ca="1" si="84"/>
        <v>45.848367314520317</v>
      </c>
      <c r="CN48" s="11">
        <f t="shared" ca="1" si="85"/>
        <v>82.488776008357561</v>
      </c>
      <c r="CO48" s="11">
        <f t="shared" ca="1" si="86"/>
        <v>64.678520940757323</v>
      </c>
      <c r="CP48" s="11">
        <f t="shared" ca="1" si="87"/>
        <v>87.683755018724838</v>
      </c>
      <c r="CQ48" s="11">
        <f t="shared" ca="1" si="88"/>
        <v>83.996161890588525</v>
      </c>
      <c r="CR48" s="11">
        <f t="shared" ca="1" si="89"/>
        <v>71.498052078627808</v>
      </c>
      <c r="CS48" s="11">
        <f t="shared" ca="1" si="90"/>
        <v>27.273793401885847</v>
      </c>
      <c r="CT48" s="11">
        <f t="shared" ca="1" si="91"/>
        <v>65.669252245898903</v>
      </c>
      <c r="CU48" s="11">
        <f t="shared" ca="1" si="92"/>
        <v>61.903734831618578</v>
      </c>
      <c r="CV48" s="11">
        <f t="shared" ca="1" si="93"/>
        <v>87.431630486112752</v>
      </c>
      <c r="CW48" s="11">
        <f t="shared" ca="1" si="94"/>
        <v>90.168809815351196</v>
      </c>
      <c r="CX48" s="11">
        <f t="shared" ca="1" si="95"/>
        <v>33.352615569768702</v>
      </c>
      <c r="CY48" s="11">
        <f t="shared" ca="1" si="96"/>
        <v>20.170153271506614</v>
      </c>
      <c r="CZ48" s="11">
        <f t="shared" ca="1" si="97"/>
        <v>58.020795826048428</v>
      </c>
      <c r="DA48" s="11">
        <f t="shared" ca="1" si="98"/>
        <v>66.484720645744829</v>
      </c>
      <c r="DB48" s="11">
        <f t="shared" ca="1" si="99"/>
        <v>67.452391417811398</v>
      </c>
      <c r="DC48" s="11">
        <f t="shared" ca="1" si="100"/>
        <v>179.06149821550687</v>
      </c>
      <c r="DD48" s="11">
        <f t="shared" ca="1" si="101"/>
        <v>62.088870076360571</v>
      </c>
      <c r="DE48" s="11">
        <f t="shared" ca="1" si="102"/>
        <v>66.776808415785439</v>
      </c>
      <c r="DF48" s="28">
        <f t="shared" ca="1" si="103"/>
        <v>76.497687845918421</v>
      </c>
    </row>
    <row r="49" spans="10:110" x14ac:dyDescent="0.25">
      <c r="J49" s="26">
        <v>21</v>
      </c>
      <c r="K49" s="11">
        <f t="shared" ca="1" si="4"/>
        <v>56.557364939162333</v>
      </c>
      <c r="L49" s="11">
        <f t="shared" ca="1" si="5"/>
        <v>230.67970426278546</v>
      </c>
      <c r="M49" s="11">
        <f t="shared" ca="1" si="6"/>
        <v>185.53277221292956</v>
      </c>
      <c r="N49" s="11">
        <f t="shared" ca="1" si="7"/>
        <v>22.126404718390734</v>
      </c>
      <c r="O49" s="11">
        <f t="shared" ca="1" si="8"/>
        <v>130.94004014741751</v>
      </c>
      <c r="P49" s="11">
        <f t="shared" ca="1" si="9"/>
        <v>153.65737933307454</v>
      </c>
      <c r="Q49" s="11">
        <f t="shared" ca="1" si="10"/>
        <v>83.811184609578646</v>
      </c>
      <c r="R49" s="11">
        <f t="shared" ca="1" si="11"/>
        <v>40.311752834315897</v>
      </c>
      <c r="S49" s="11">
        <f t="shared" ca="1" si="12"/>
        <v>24.319543252816199</v>
      </c>
      <c r="T49" s="11">
        <f t="shared" ca="1" si="13"/>
        <v>80.860467329729801</v>
      </c>
      <c r="U49" s="11">
        <f t="shared" ca="1" si="14"/>
        <v>50.401828318830823</v>
      </c>
      <c r="V49" s="11">
        <f t="shared" ca="1" si="15"/>
        <v>41.947945516383626</v>
      </c>
      <c r="W49" s="11">
        <f t="shared" ca="1" si="16"/>
        <v>46.916394978576832</v>
      </c>
      <c r="X49" s="11">
        <f t="shared" ca="1" si="17"/>
        <v>137.29843722934393</v>
      </c>
      <c r="Y49" s="11">
        <f t="shared" ca="1" si="18"/>
        <v>90.359539142672432</v>
      </c>
      <c r="Z49" s="11">
        <f t="shared" ca="1" si="19"/>
        <v>108.16054374883664</v>
      </c>
      <c r="AA49" s="11">
        <f t="shared" ca="1" si="20"/>
        <v>54.735140786706282</v>
      </c>
      <c r="AB49" s="11">
        <f t="shared" ca="1" si="21"/>
        <v>49.958490656521079</v>
      </c>
      <c r="AC49" s="11">
        <f t="shared" ca="1" si="22"/>
        <v>30.945021468268063</v>
      </c>
      <c r="AD49" s="11">
        <f t="shared" ca="1" si="23"/>
        <v>26.679516117906598</v>
      </c>
      <c r="AE49" s="11">
        <f t="shared" ca="1" si="24"/>
        <v>29.928798378226826</v>
      </c>
      <c r="AF49" s="11">
        <f t="shared" ca="1" si="25"/>
        <v>63.113829454301339</v>
      </c>
      <c r="AG49" s="11">
        <f t="shared" ca="1" si="26"/>
        <v>125.10283777661751</v>
      </c>
      <c r="AH49" s="11">
        <f t="shared" ca="1" si="27"/>
        <v>76.535952846016698</v>
      </c>
      <c r="AI49" s="11">
        <f t="shared" ca="1" si="28"/>
        <v>118.36472719116797</v>
      </c>
      <c r="AJ49" s="11">
        <f t="shared" ca="1" si="29"/>
        <v>72.725108301075821</v>
      </c>
      <c r="AK49" s="11">
        <f t="shared" ca="1" si="30"/>
        <v>76.170156009906179</v>
      </c>
      <c r="AL49" s="11">
        <f t="shared" ca="1" si="31"/>
        <v>98.454731420110178</v>
      </c>
      <c r="AM49" s="11">
        <f t="shared" ca="1" si="32"/>
        <v>59.657790553179687</v>
      </c>
      <c r="AN49" s="11">
        <f t="shared" ca="1" si="33"/>
        <v>61.174097481439674</v>
      </c>
      <c r="AO49" s="11">
        <f t="shared" ca="1" si="34"/>
        <v>76.077468467536519</v>
      </c>
      <c r="AP49" s="11">
        <f t="shared" ca="1" si="35"/>
        <v>45.519517151582775</v>
      </c>
      <c r="AQ49" s="11">
        <f t="shared" ca="1" si="36"/>
        <v>57.116980222611808</v>
      </c>
      <c r="AR49" s="11">
        <f t="shared" ca="1" si="37"/>
        <v>155.90395884879342</v>
      </c>
      <c r="AS49" s="11">
        <f t="shared" ca="1" si="38"/>
        <v>60.450150238477654</v>
      </c>
      <c r="AT49" s="11">
        <f t="shared" ca="1" si="39"/>
        <v>90.268088241311631</v>
      </c>
      <c r="AU49" s="11">
        <f t="shared" ca="1" si="40"/>
        <v>57.437624871591801</v>
      </c>
      <c r="AV49" s="11">
        <f t="shared" ca="1" si="41"/>
        <v>22.902763629882244</v>
      </c>
      <c r="AW49" s="11">
        <f t="shared" ca="1" si="42"/>
        <v>79.292075244518287</v>
      </c>
      <c r="AX49" s="11">
        <f t="shared" ca="1" si="43"/>
        <v>25.133657384340587</v>
      </c>
      <c r="AY49" s="11">
        <f t="shared" ca="1" si="44"/>
        <v>51.047726528208827</v>
      </c>
      <c r="AZ49" s="11">
        <f t="shared" ca="1" si="45"/>
        <v>57.270830151510161</v>
      </c>
      <c r="BA49" s="11">
        <f t="shared" ca="1" si="46"/>
        <v>38.430017281520193</v>
      </c>
      <c r="BB49" s="11">
        <f t="shared" ca="1" si="47"/>
        <v>106.14815803003782</v>
      </c>
      <c r="BC49" s="11">
        <f t="shared" ca="1" si="48"/>
        <v>172.08033232287667</v>
      </c>
      <c r="BD49" s="11">
        <f t="shared" ca="1" si="49"/>
        <v>172.0770747041181</v>
      </c>
      <c r="BE49" s="11">
        <f t="shared" ca="1" si="50"/>
        <v>55.483936334589892</v>
      </c>
      <c r="BF49" s="11">
        <f t="shared" ca="1" si="51"/>
        <v>41.717326495911337</v>
      </c>
      <c r="BG49" s="11">
        <f t="shared" ca="1" si="52"/>
        <v>110.86531065114875</v>
      </c>
      <c r="BH49" s="11">
        <f t="shared" ca="1" si="53"/>
        <v>92.041637212076211</v>
      </c>
      <c r="BI49" s="11">
        <f t="shared" ca="1" si="54"/>
        <v>37.180706834953085</v>
      </c>
      <c r="BJ49" s="11">
        <f t="shared" ca="1" si="55"/>
        <v>84.530564774468033</v>
      </c>
      <c r="BK49" s="11">
        <f t="shared" ca="1" si="56"/>
        <v>72.061192599963817</v>
      </c>
      <c r="BL49" s="11">
        <f t="shared" ca="1" si="57"/>
        <v>101.978271792634</v>
      </c>
      <c r="BM49" s="11">
        <f t="shared" ca="1" si="58"/>
        <v>108.26391469134992</v>
      </c>
      <c r="BN49" s="11">
        <f t="shared" ca="1" si="59"/>
        <v>64.1872450699979</v>
      </c>
      <c r="BO49" s="11">
        <f t="shared" ca="1" si="60"/>
        <v>64.869541882859238</v>
      </c>
      <c r="BP49" s="11">
        <f t="shared" ca="1" si="61"/>
        <v>36.164246821655276</v>
      </c>
      <c r="BQ49" s="11">
        <f t="shared" ca="1" si="62"/>
        <v>77.710393178187005</v>
      </c>
      <c r="BR49" s="11">
        <f t="shared" ca="1" si="63"/>
        <v>97.243009002274391</v>
      </c>
      <c r="BS49" s="11">
        <f t="shared" ca="1" si="64"/>
        <v>41.711863377839016</v>
      </c>
      <c r="BT49" s="11">
        <f t="shared" ca="1" si="65"/>
        <v>145.44323986714147</v>
      </c>
      <c r="BU49" s="11">
        <f t="shared" ca="1" si="66"/>
        <v>68.913214983478298</v>
      </c>
      <c r="BV49" s="11">
        <f t="shared" ca="1" si="67"/>
        <v>54.290933890460849</v>
      </c>
      <c r="BW49" s="11">
        <f t="shared" ca="1" si="68"/>
        <v>26.389739502537207</v>
      </c>
      <c r="BX49" s="11">
        <f t="shared" ca="1" si="69"/>
        <v>41.337312095801209</v>
      </c>
      <c r="BY49" s="11">
        <f t="shared" ca="1" si="70"/>
        <v>45.224872385453686</v>
      </c>
      <c r="BZ49" s="11">
        <f t="shared" ca="1" si="71"/>
        <v>26.668560138136758</v>
      </c>
      <c r="CA49" s="11">
        <f t="shared" ca="1" si="72"/>
        <v>86.348130373101071</v>
      </c>
      <c r="CB49" s="11">
        <f t="shared" ca="1" si="73"/>
        <v>55.443557307308957</v>
      </c>
      <c r="CC49" s="11">
        <f t="shared" ca="1" si="74"/>
        <v>76.11774598459165</v>
      </c>
      <c r="CD49" s="11">
        <f t="shared" ca="1" si="75"/>
        <v>25.65827535628738</v>
      </c>
      <c r="CE49" s="11">
        <f t="shared" ca="1" si="76"/>
        <v>30.812311870645715</v>
      </c>
      <c r="CF49" s="11">
        <f t="shared" ca="1" si="77"/>
        <v>82.473486803721102</v>
      </c>
      <c r="CG49" s="11">
        <f t="shared" ca="1" si="78"/>
        <v>88.77716410466229</v>
      </c>
      <c r="CH49" s="11">
        <f t="shared" ca="1" si="79"/>
        <v>83.440564042929452</v>
      </c>
      <c r="CI49" s="11">
        <f t="shared" ca="1" si="80"/>
        <v>59.379112994957119</v>
      </c>
      <c r="CJ49" s="11">
        <f t="shared" ca="1" si="81"/>
        <v>20.386147819620891</v>
      </c>
      <c r="CK49" s="11">
        <f t="shared" ca="1" si="82"/>
        <v>90.261227960446035</v>
      </c>
      <c r="CL49" s="11">
        <f t="shared" ca="1" si="83"/>
        <v>36.910339069207694</v>
      </c>
      <c r="CM49" s="11">
        <f t="shared" ca="1" si="84"/>
        <v>45.384159594994642</v>
      </c>
      <c r="CN49" s="11">
        <f t="shared" ca="1" si="85"/>
        <v>80.476899853760315</v>
      </c>
      <c r="CO49" s="11">
        <f t="shared" ca="1" si="86"/>
        <v>78.81788226193548</v>
      </c>
      <c r="CP49" s="11">
        <f t="shared" ca="1" si="87"/>
        <v>101.46565015817144</v>
      </c>
      <c r="CQ49" s="11">
        <f t="shared" ca="1" si="88"/>
        <v>73.500207135907146</v>
      </c>
      <c r="CR49" s="11">
        <f t="shared" ca="1" si="89"/>
        <v>78.990234681747964</v>
      </c>
      <c r="CS49" s="11">
        <f t="shared" ca="1" si="90"/>
        <v>33.273256368382889</v>
      </c>
      <c r="CT49" s="11">
        <f t="shared" ca="1" si="91"/>
        <v>63.33085194130021</v>
      </c>
      <c r="CU49" s="11">
        <f t="shared" ca="1" si="92"/>
        <v>56.581290847782007</v>
      </c>
      <c r="CV49" s="11">
        <f t="shared" ca="1" si="93"/>
        <v>93.860414703850921</v>
      </c>
      <c r="CW49" s="11">
        <f t="shared" ca="1" si="94"/>
        <v>83.231719694515334</v>
      </c>
      <c r="CX49" s="11">
        <f t="shared" ca="1" si="95"/>
        <v>36.882432972713652</v>
      </c>
      <c r="CY49" s="11">
        <f t="shared" ca="1" si="96"/>
        <v>23.111173502055912</v>
      </c>
      <c r="CZ49" s="11">
        <f t="shared" ca="1" si="97"/>
        <v>62.338067099259725</v>
      </c>
      <c r="DA49" s="11">
        <f t="shared" ca="1" si="98"/>
        <v>60.694039760171826</v>
      </c>
      <c r="DB49" s="11">
        <f t="shared" ca="1" si="99"/>
        <v>57.829111426316651</v>
      </c>
      <c r="DC49" s="11">
        <f t="shared" ca="1" si="100"/>
        <v>191.69518280366174</v>
      </c>
      <c r="DD49" s="11">
        <f t="shared" ca="1" si="101"/>
        <v>58.398020163547216</v>
      </c>
      <c r="DE49" s="11">
        <f t="shared" ca="1" si="102"/>
        <v>56.472983174926256</v>
      </c>
      <c r="DF49" s="28">
        <f t="shared" ca="1" si="103"/>
        <v>86.488539231624898</v>
      </c>
    </row>
    <row r="50" spans="10:110" x14ac:dyDescent="0.25">
      <c r="J50" s="26">
        <v>22</v>
      </c>
      <c r="K50" s="11">
        <f t="shared" ca="1" si="4"/>
        <v>42.258161948816465</v>
      </c>
      <c r="L50" s="11">
        <f t="shared" ca="1" si="5"/>
        <v>240.23104869099916</v>
      </c>
      <c r="M50" s="11">
        <f t="shared" ca="1" si="6"/>
        <v>166.83788983365665</v>
      </c>
      <c r="N50" s="11">
        <f t="shared" ca="1" si="7"/>
        <v>20.511179233671552</v>
      </c>
      <c r="O50" s="11">
        <f t="shared" ca="1" si="8"/>
        <v>130.9384017290777</v>
      </c>
      <c r="P50" s="11">
        <f t="shared" ca="1" si="9"/>
        <v>141.29702451398089</v>
      </c>
      <c r="Q50" s="11">
        <f t="shared" ca="1" si="10"/>
        <v>91.68771775473968</v>
      </c>
      <c r="R50" s="11">
        <f t="shared" ca="1" si="11"/>
        <v>35.814392170683718</v>
      </c>
      <c r="S50" s="11">
        <f t="shared" ca="1" si="12"/>
        <v>26.981872517485108</v>
      </c>
      <c r="T50" s="11">
        <f t="shared" ca="1" si="13"/>
        <v>84.649412528393938</v>
      </c>
      <c r="U50" s="11">
        <f t="shared" ca="1" si="14"/>
        <v>51.511368815995034</v>
      </c>
      <c r="V50" s="11">
        <f t="shared" ca="1" si="15"/>
        <v>37.192872860586398</v>
      </c>
      <c r="W50" s="11">
        <f t="shared" ca="1" si="16"/>
        <v>50.758422710396594</v>
      </c>
      <c r="X50" s="11">
        <f t="shared" ca="1" si="17"/>
        <v>128.36338059780286</v>
      </c>
      <c r="Y50" s="11">
        <f t="shared" ca="1" si="18"/>
        <v>89.334231589187752</v>
      </c>
      <c r="Z50" s="11">
        <f t="shared" ca="1" si="19"/>
        <v>107.07999347745692</v>
      </c>
      <c r="AA50" s="11">
        <f t="shared" ca="1" si="20"/>
        <v>54.34468452880904</v>
      </c>
      <c r="AB50" s="11">
        <f t="shared" ca="1" si="21"/>
        <v>40.083144931224815</v>
      </c>
      <c r="AC50" s="11">
        <f t="shared" ca="1" si="22"/>
        <v>36.073097103798993</v>
      </c>
      <c r="AD50" s="11">
        <f t="shared" ca="1" si="23"/>
        <v>19.08549778175529</v>
      </c>
      <c r="AE50" s="11">
        <f t="shared" ca="1" si="24"/>
        <v>36.00307216078496</v>
      </c>
      <c r="AF50" s="11">
        <f t="shared" ca="1" si="25"/>
        <v>65.141087965367589</v>
      </c>
      <c r="AG50" s="11">
        <f t="shared" ca="1" si="26"/>
        <v>103.38165528720423</v>
      </c>
      <c r="AH50" s="11">
        <f t="shared" ca="1" si="27"/>
        <v>80.36997591103011</v>
      </c>
      <c r="AI50" s="11">
        <f t="shared" ca="1" si="28"/>
        <v>122.08248729019529</v>
      </c>
      <c r="AJ50" s="11">
        <f t="shared" ca="1" si="29"/>
        <v>75.981531015075987</v>
      </c>
      <c r="AK50" s="11">
        <f t="shared" ca="1" si="30"/>
        <v>82.066090631917689</v>
      </c>
      <c r="AL50" s="11">
        <f t="shared" ca="1" si="31"/>
        <v>76.997873555147464</v>
      </c>
      <c r="AM50" s="11">
        <f t="shared" ca="1" si="32"/>
        <v>51.352098283962533</v>
      </c>
      <c r="AN50" s="11">
        <f t="shared" ca="1" si="33"/>
        <v>58.480699772441142</v>
      </c>
      <c r="AO50" s="11">
        <f t="shared" ca="1" si="34"/>
        <v>100.21260216637583</v>
      </c>
      <c r="AP50" s="11">
        <f t="shared" ca="1" si="35"/>
        <v>58.374474308890562</v>
      </c>
      <c r="AQ50" s="11">
        <f t="shared" ca="1" si="36"/>
        <v>60.311093256827952</v>
      </c>
      <c r="AR50" s="11">
        <f t="shared" ca="1" si="37"/>
        <v>169.12224978072379</v>
      </c>
      <c r="AS50" s="11">
        <f t="shared" ca="1" si="38"/>
        <v>67.091325862525252</v>
      </c>
      <c r="AT50" s="11">
        <f t="shared" ca="1" si="39"/>
        <v>89.082410528179793</v>
      </c>
      <c r="AU50" s="11">
        <f t="shared" ca="1" si="40"/>
        <v>49.475837626243283</v>
      </c>
      <c r="AV50" s="11">
        <f t="shared" ca="1" si="41"/>
        <v>23.343027748522275</v>
      </c>
      <c r="AW50" s="11">
        <f t="shared" ca="1" si="42"/>
        <v>82.733482088457578</v>
      </c>
      <c r="AX50" s="11">
        <f t="shared" ca="1" si="43"/>
        <v>27.459881088290363</v>
      </c>
      <c r="AY50" s="11">
        <f t="shared" ca="1" si="44"/>
        <v>56.028556404374527</v>
      </c>
      <c r="AZ50" s="11">
        <f t="shared" ca="1" si="45"/>
        <v>65.637878168853206</v>
      </c>
      <c r="BA50" s="11">
        <f t="shared" ca="1" si="46"/>
        <v>46.12528939492497</v>
      </c>
      <c r="BB50" s="11">
        <f t="shared" ca="1" si="47"/>
        <v>99.378555801492254</v>
      </c>
      <c r="BC50" s="11">
        <f t="shared" ca="1" si="48"/>
        <v>165.02679085737995</v>
      </c>
      <c r="BD50" s="11">
        <f t="shared" ca="1" si="49"/>
        <v>154.50951364325934</v>
      </c>
      <c r="BE50" s="11">
        <f t="shared" ca="1" si="50"/>
        <v>62.648195760471886</v>
      </c>
      <c r="BF50" s="11">
        <f t="shared" ca="1" si="51"/>
        <v>47.992739554027779</v>
      </c>
      <c r="BG50" s="11">
        <f t="shared" ca="1" si="52"/>
        <v>120.67104781479159</v>
      </c>
      <c r="BH50" s="11">
        <f t="shared" ca="1" si="53"/>
        <v>98.961327389644964</v>
      </c>
      <c r="BI50" s="11">
        <f t="shared" ca="1" si="54"/>
        <v>30.310762977069526</v>
      </c>
      <c r="BJ50" s="11">
        <f t="shared" ca="1" si="55"/>
        <v>91.359821691307474</v>
      </c>
      <c r="BK50" s="11">
        <f t="shared" ca="1" si="56"/>
        <v>70.276623876087385</v>
      </c>
      <c r="BL50" s="11">
        <f t="shared" ca="1" si="57"/>
        <v>87.889788206632971</v>
      </c>
      <c r="BM50" s="11">
        <f t="shared" ca="1" si="58"/>
        <v>112.88394710690972</v>
      </c>
      <c r="BN50" s="11">
        <f t="shared" ca="1" si="59"/>
        <v>68.451646660266732</v>
      </c>
      <c r="BO50" s="11">
        <f t="shared" ca="1" si="60"/>
        <v>66.138622821514389</v>
      </c>
      <c r="BP50" s="11">
        <f t="shared" ca="1" si="61"/>
        <v>36.440348768329585</v>
      </c>
      <c r="BQ50" s="11">
        <f t="shared" ca="1" si="62"/>
        <v>88.022371198711269</v>
      </c>
      <c r="BR50" s="11">
        <f t="shared" ca="1" si="63"/>
        <v>100.37184969310412</v>
      </c>
      <c r="BS50" s="11">
        <f t="shared" ca="1" si="64"/>
        <v>47.820251267780399</v>
      </c>
      <c r="BT50" s="11">
        <f t="shared" ca="1" si="65"/>
        <v>186.2494632075952</v>
      </c>
      <c r="BU50" s="11">
        <f t="shared" ca="1" si="66"/>
        <v>72.531511204648538</v>
      </c>
      <c r="BV50" s="11">
        <f t="shared" ca="1" si="67"/>
        <v>45.042334525157273</v>
      </c>
      <c r="BW50" s="11">
        <f t="shared" ca="1" si="68"/>
        <v>25.927057059762941</v>
      </c>
      <c r="BX50" s="11">
        <f t="shared" ca="1" si="69"/>
        <v>45.263784673997122</v>
      </c>
      <c r="BY50" s="11">
        <f t="shared" ca="1" si="70"/>
        <v>39.565648916735888</v>
      </c>
      <c r="BZ50" s="11">
        <f t="shared" ca="1" si="71"/>
        <v>33.754939670380111</v>
      </c>
      <c r="CA50" s="11">
        <f t="shared" ca="1" si="72"/>
        <v>90.502116378753598</v>
      </c>
      <c r="CB50" s="11">
        <f t="shared" ca="1" si="73"/>
        <v>55.375419169880679</v>
      </c>
      <c r="CC50" s="11">
        <f t="shared" ca="1" si="74"/>
        <v>102.7266772390598</v>
      </c>
      <c r="CD50" s="11">
        <f t="shared" ca="1" si="75"/>
        <v>25.321995042242328</v>
      </c>
      <c r="CE50" s="11">
        <f t="shared" ca="1" si="76"/>
        <v>34.40862710741299</v>
      </c>
      <c r="CF50" s="11">
        <f t="shared" ca="1" si="77"/>
        <v>76.968014589415716</v>
      </c>
      <c r="CG50" s="11">
        <f t="shared" ca="1" si="78"/>
        <v>98.3586420496991</v>
      </c>
      <c r="CH50" s="11">
        <f t="shared" ca="1" si="79"/>
        <v>76.792866872657953</v>
      </c>
      <c r="CI50" s="11">
        <f t="shared" ca="1" si="80"/>
        <v>57.903936258089395</v>
      </c>
      <c r="CJ50" s="11">
        <f t="shared" ca="1" si="81"/>
        <v>23.117100029224908</v>
      </c>
      <c r="CK50" s="11">
        <f t="shared" ca="1" si="82"/>
        <v>79.33383287435673</v>
      </c>
      <c r="CL50" s="11">
        <f t="shared" ca="1" si="83"/>
        <v>37.853343715256912</v>
      </c>
      <c r="CM50" s="11">
        <f t="shared" ca="1" si="84"/>
        <v>41.309791271723412</v>
      </c>
      <c r="CN50" s="11">
        <f t="shared" ca="1" si="85"/>
        <v>85.800084154994593</v>
      </c>
      <c r="CO50" s="11">
        <f t="shared" ca="1" si="86"/>
        <v>75.787508039129477</v>
      </c>
      <c r="CP50" s="11">
        <f t="shared" ca="1" si="87"/>
        <v>90.189293860394983</v>
      </c>
      <c r="CQ50" s="11">
        <f t="shared" ca="1" si="88"/>
        <v>77.950231377417623</v>
      </c>
      <c r="CR50" s="11">
        <f t="shared" ca="1" si="89"/>
        <v>85.303082713167271</v>
      </c>
      <c r="CS50" s="11">
        <f t="shared" ca="1" si="90"/>
        <v>34.149618150383326</v>
      </c>
      <c r="CT50" s="11">
        <f t="shared" ca="1" si="91"/>
        <v>58.80990091404162</v>
      </c>
      <c r="CU50" s="11">
        <f t="shared" ca="1" si="92"/>
        <v>69.257398249539179</v>
      </c>
      <c r="CV50" s="11">
        <f t="shared" ca="1" si="93"/>
        <v>87.134216851715067</v>
      </c>
      <c r="CW50" s="11">
        <f t="shared" ca="1" si="94"/>
        <v>74.546614758285202</v>
      </c>
      <c r="CX50" s="11">
        <f t="shared" ca="1" si="95"/>
        <v>34.77038934735549</v>
      </c>
      <c r="CY50" s="11">
        <f t="shared" ca="1" si="96"/>
        <v>22.053180581932132</v>
      </c>
      <c r="CZ50" s="11">
        <f t="shared" ca="1" si="97"/>
        <v>67.664799941069447</v>
      </c>
      <c r="DA50" s="11">
        <f t="shared" ca="1" si="98"/>
        <v>64.547646911574532</v>
      </c>
      <c r="DB50" s="11">
        <f t="shared" ca="1" si="99"/>
        <v>61.332219657964671</v>
      </c>
      <c r="DC50" s="11">
        <f t="shared" ca="1" si="100"/>
        <v>186.3105974096641</v>
      </c>
      <c r="DD50" s="11">
        <f t="shared" ca="1" si="101"/>
        <v>50.158163773480467</v>
      </c>
      <c r="DE50" s="11">
        <f t="shared" ca="1" si="102"/>
        <v>54.420611135566297</v>
      </c>
      <c r="DF50" s="28">
        <f t="shared" ca="1" si="103"/>
        <v>85.136045772900317</v>
      </c>
    </row>
    <row r="51" spans="10:110" x14ac:dyDescent="0.25">
      <c r="J51" s="26">
        <v>23</v>
      </c>
      <c r="K51" s="11">
        <f t="shared" ca="1" si="4"/>
        <v>46.240163625783261</v>
      </c>
      <c r="L51" s="11">
        <f t="shared" ca="1" si="5"/>
        <v>245.07300821764605</v>
      </c>
      <c r="M51" s="11">
        <f t="shared" ca="1" si="6"/>
        <v>154.6675350456035</v>
      </c>
      <c r="N51" s="11">
        <f t="shared" ca="1" si="7"/>
        <v>19.649802610448795</v>
      </c>
      <c r="O51" s="11">
        <f t="shared" ca="1" si="8"/>
        <v>108.76982330187143</v>
      </c>
      <c r="P51" s="11">
        <f t="shared" ca="1" si="9"/>
        <v>181.9698701560504</v>
      </c>
      <c r="Q51" s="11">
        <f t="shared" ca="1" si="10"/>
        <v>100.40532029494935</v>
      </c>
      <c r="R51" s="11">
        <f t="shared" ca="1" si="11"/>
        <v>32.873231824560442</v>
      </c>
      <c r="S51" s="11">
        <f t="shared" ca="1" si="12"/>
        <v>23.96339784951115</v>
      </c>
      <c r="T51" s="11">
        <f t="shared" ca="1" si="13"/>
        <v>89.376517955774389</v>
      </c>
      <c r="U51" s="11">
        <f t="shared" ca="1" si="14"/>
        <v>48.2129728645791</v>
      </c>
      <c r="V51" s="11">
        <f t="shared" ca="1" si="15"/>
        <v>43.372764913451448</v>
      </c>
      <c r="W51" s="11">
        <f t="shared" ca="1" si="16"/>
        <v>48.301915151708783</v>
      </c>
      <c r="X51" s="11">
        <f t="shared" ca="1" si="17"/>
        <v>140.77334672831373</v>
      </c>
      <c r="Y51" s="11">
        <f t="shared" ca="1" si="18"/>
        <v>96.866505240713309</v>
      </c>
      <c r="Z51" s="11">
        <f t="shared" ca="1" si="19"/>
        <v>99.570765752455685</v>
      </c>
      <c r="AA51" s="11">
        <f t="shared" ca="1" si="20"/>
        <v>62.331675467857096</v>
      </c>
      <c r="AB51" s="11">
        <f t="shared" ca="1" si="21"/>
        <v>40.849584752964631</v>
      </c>
      <c r="AC51" s="11">
        <f t="shared" ca="1" si="22"/>
        <v>39.041841091898327</v>
      </c>
      <c r="AD51" s="11">
        <f t="shared" ca="1" si="23"/>
        <v>20.454148622695925</v>
      </c>
      <c r="AE51" s="11">
        <f t="shared" ca="1" si="24"/>
        <v>34.654802445826412</v>
      </c>
      <c r="AF51" s="11">
        <f t="shared" ca="1" si="25"/>
        <v>71.635739149981347</v>
      </c>
      <c r="AG51" s="11">
        <f t="shared" ca="1" si="26"/>
        <v>124.66933389189813</v>
      </c>
      <c r="AH51" s="11">
        <f t="shared" ca="1" si="27"/>
        <v>88.5354045343161</v>
      </c>
      <c r="AI51" s="11">
        <f t="shared" ca="1" si="28"/>
        <v>129.10427876860092</v>
      </c>
      <c r="AJ51" s="11">
        <f t="shared" ca="1" si="29"/>
        <v>63.256419571204354</v>
      </c>
      <c r="AK51" s="11">
        <f t="shared" ca="1" si="30"/>
        <v>80.800664756816104</v>
      </c>
      <c r="AL51" s="11">
        <f t="shared" ca="1" si="31"/>
        <v>70.863500717279649</v>
      </c>
      <c r="AM51" s="11">
        <f t="shared" ca="1" si="32"/>
        <v>58.783018698722188</v>
      </c>
      <c r="AN51" s="11">
        <f t="shared" ca="1" si="33"/>
        <v>67.841010483406038</v>
      </c>
      <c r="AO51" s="11">
        <f t="shared" ca="1" si="34"/>
        <v>78.171229675133517</v>
      </c>
      <c r="AP51" s="11">
        <f t="shared" ca="1" si="35"/>
        <v>53.776349006987353</v>
      </c>
      <c r="AQ51" s="11">
        <f t="shared" ca="1" si="36"/>
        <v>51.464052639447488</v>
      </c>
      <c r="AR51" s="11">
        <f t="shared" ca="1" si="37"/>
        <v>175.68393075259002</v>
      </c>
      <c r="AS51" s="11">
        <f t="shared" ca="1" si="38"/>
        <v>81.788695124805741</v>
      </c>
      <c r="AT51" s="11">
        <f t="shared" ca="1" si="39"/>
        <v>80.572669858291604</v>
      </c>
      <c r="AU51" s="11">
        <f t="shared" ca="1" si="40"/>
        <v>37.112811125117041</v>
      </c>
      <c r="AV51" s="11">
        <f t="shared" ca="1" si="41"/>
        <v>25.532050259208432</v>
      </c>
      <c r="AW51" s="11">
        <f t="shared" ca="1" si="42"/>
        <v>77.200299434418341</v>
      </c>
      <c r="AX51" s="11">
        <f t="shared" ca="1" si="43"/>
        <v>27.253593382351454</v>
      </c>
      <c r="AY51" s="11">
        <f t="shared" ca="1" si="44"/>
        <v>56.578682263585371</v>
      </c>
      <c r="AZ51" s="11">
        <f t="shared" ca="1" si="45"/>
        <v>68.656998691791742</v>
      </c>
      <c r="BA51" s="11">
        <f t="shared" ca="1" si="46"/>
        <v>41.184962415786579</v>
      </c>
      <c r="BB51" s="11">
        <f t="shared" ca="1" si="47"/>
        <v>101.79127833664636</v>
      </c>
      <c r="BC51" s="11">
        <f t="shared" ca="1" si="48"/>
        <v>165.56177119069696</v>
      </c>
      <c r="BD51" s="11">
        <f t="shared" ca="1" si="49"/>
        <v>159.19748042716881</v>
      </c>
      <c r="BE51" s="11">
        <f t="shared" ca="1" si="50"/>
        <v>60.196711573910228</v>
      </c>
      <c r="BF51" s="11">
        <f t="shared" ca="1" si="51"/>
        <v>47.821646280169304</v>
      </c>
      <c r="BG51" s="11">
        <f t="shared" ca="1" si="52"/>
        <v>119.1127212476144</v>
      </c>
      <c r="BH51" s="11">
        <f t="shared" ca="1" si="53"/>
        <v>105.75312151663682</v>
      </c>
      <c r="BI51" s="11">
        <f t="shared" ca="1" si="54"/>
        <v>28.616690450945498</v>
      </c>
      <c r="BJ51" s="11">
        <f t="shared" ca="1" si="55"/>
        <v>73.135868799143665</v>
      </c>
      <c r="BK51" s="11">
        <f t="shared" ca="1" si="56"/>
        <v>81.866581280866541</v>
      </c>
      <c r="BL51" s="11">
        <f t="shared" ca="1" si="57"/>
        <v>107.64192096481315</v>
      </c>
      <c r="BM51" s="11">
        <f t="shared" ca="1" si="58"/>
        <v>112.36085111724846</v>
      </c>
      <c r="BN51" s="11">
        <f t="shared" ca="1" si="59"/>
        <v>83.353626160953041</v>
      </c>
      <c r="BO51" s="11">
        <f t="shared" ca="1" si="60"/>
        <v>57.085169107779727</v>
      </c>
      <c r="BP51" s="11">
        <f t="shared" ca="1" si="61"/>
        <v>39.367413528477321</v>
      </c>
      <c r="BQ51" s="11">
        <f t="shared" ca="1" si="62"/>
        <v>90.997672240719197</v>
      </c>
      <c r="BR51" s="11">
        <f t="shared" ca="1" si="63"/>
        <v>100.67217836443128</v>
      </c>
      <c r="BS51" s="11">
        <f t="shared" ca="1" si="64"/>
        <v>44.742616506684691</v>
      </c>
      <c r="BT51" s="11">
        <f t="shared" ca="1" si="65"/>
        <v>156.24589867823221</v>
      </c>
      <c r="BU51" s="11">
        <f t="shared" ca="1" si="66"/>
        <v>49.126655133931585</v>
      </c>
      <c r="BV51" s="11">
        <f t="shared" ca="1" si="67"/>
        <v>42.980447223396745</v>
      </c>
      <c r="BW51" s="11">
        <f t="shared" ca="1" si="68"/>
        <v>23.968636799645186</v>
      </c>
      <c r="BX51" s="11">
        <f t="shared" ca="1" si="69"/>
        <v>49.959995446844751</v>
      </c>
      <c r="BY51" s="11">
        <f t="shared" ca="1" si="70"/>
        <v>37.09144845112359</v>
      </c>
      <c r="BZ51" s="11">
        <f t="shared" ca="1" si="71"/>
        <v>32.244892088995087</v>
      </c>
      <c r="CA51" s="11">
        <f t="shared" ca="1" si="72"/>
        <v>99.265761735295399</v>
      </c>
      <c r="CB51" s="11">
        <f t="shared" ca="1" si="73"/>
        <v>56.252551051145566</v>
      </c>
      <c r="CC51" s="11">
        <f t="shared" ca="1" si="74"/>
        <v>95.502639678657431</v>
      </c>
      <c r="CD51" s="11">
        <f t="shared" ca="1" si="75"/>
        <v>23.255777022107537</v>
      </c>
      <c r="CE51" s="11">
        <f t="shared" ca="1" si="76"/>
        <v>40.474831190296804</v>
      </c>
      <c r="CF51" s="11">
        <f t="shared" ca="1" si="77"/>
        <v>70.59934456141012</v>
      </c>
      <c r="CG51" s="11">
        <f t="shared" ca="1" si="78"/>
        <v>120.83269001495262</v>
      </c>
      <c r="CH51" s="11">
        <f t="shared" ca="1" si="79"/>
        <v>63.165013439042035</v>
      </c>
      <c r="CI51" s="11">
        <f t="shared" ca="1" si="80"/>
        <v>64.739809644762218</v>
      </c>
      <c r="CJ51" s="11">
        <f t="shared" ca="1" si="81"/>
        <v>22.722144781961603</v>
      </c>
      <c r="CK51" s="11">
        <f t="shared" ca="1" si="82"/>
        <v>85.852394544315999</v>
      </c>
      <c r="CL51" s="11">
        <f t="shared" ca="1" si="83"/>
        <v>43.921403503113048</v>
      </c>
      <c r="CM51" s="11">
        <f t="shared" ca="1" si="84"/>
        <v>39.536017789959125</v>
      </c>
      <c r="CN51" s="11">
        <f t="shared" ca="1" si="85"/>
        <v>100.00935967399417</v>
      </c>
      <c r="CO51" s="11">
        <f t="shared" ca="1" si="86"/>
        <v>63.701198419988621</v>
      </c>
      <c r="CP51" s="11">
        <f t="shared" ca="1" si="87"/>
        <v>87.094175102156598</v>
      </c>
      <c r="CQ51" s="11">
        <f t="shared" ca="1" si="88"/>
        <v>78.406704586877524</v>
      </c>
      <c r="CR51" s="11">
        <f t="shared" ca="1" si="89"/>
        <v>99.091013908883681</v>
      </c>
      <c r="CS51" s="11">
        <f t="shared" ca="1" si="90"/>
        <v>36.395446748722975</v>
      </c>
      <c r="CT51" s="11">
        <f t="shared" ca="1" si="91"/>
        <v>56.772811746098249</v>
      </c>
      <c r="CU51" s="11">
        <f t="shared" ca="1" si="92"/>
        <v>67.401751839309696</v>
      </c>
      <c r="CV51" s="11">
        <f t="shared" ca="1" si="93"/>
        <v>79.220448955869813</v>
      </c>
      <c r="CW51" s="11">
        <f t="shared" ca="1" si="94"/>
        <v>66.760901931209631</v>
      </c>
      <c r="CX51" s="11">
        <f t="shared" ca="1" si="95"/>
        <v>35.375729436247127</v>
      </c>
      <c r="CY51" s="11">
        <f t="shared" ca="1" si="96"/>
        <v>25.362771934538515</v>
      </c>
      <c r="CZ51" s="11">
        <f t="shared" ca="1" si="97"/>
        <v>66.900442054144563</v>
      </c>
      <c r="DA51" s="11">
        <f t="shared" ca="1" si="98"/>
        <v>51.597847496043187</v>
      </c>
      <c r="DB51" s="11">
        <f t="shared" ca="1" si="99"/>
        <v>64.638463451431562</v>
      </c>
      <c r="DC51" s="11">
        <f t="shared" ca="1" si="100"/>
        <v>182.82463205913041</v>
      </c>
      <c r="DD51" s="11">
        <f t="shared" ca="1" si="101"/>
        <v>50.644388353065821</v>
      </c>
      <c r="DE51" s="11">
        <f t="shared" ca="1" si="102"/>
        <v>56.356942338531375</v>
      </c>
      <c r="DF51" s="28">
        <f t="shared" ca="1" si="103"/>
        <v>69.950280771083953</v>
      </c>
    </row>
    <row r="52" spans="10:110" x14ac:dyDescent="0.25">
      <c r="J52" s="26">
        <v>24</v>
      </c>
      <c r="K52" s="11">
        <f t="shared" ca="1" si="4"/>
        <v>49.756945194368242</v>
      </c>
      <c r="L52" s="11">
        <f t="shared" ca="1" si="5"/>
        <v>241.89698124945372</v>
      </c>
      <c r="M52" s="11">
        <f t="shared" ca="1" si="6"/>
        <v>151.56820480337441</v>
      </c>
      <c r="N52" s="11">
        <f t="shared" ca="1" si="7"/>
        <v>20.897178612775253</v>
      </c>
      <c r="O52" s="11">
        <f t="shared" ca="1" si="8"/>
        <v>96.650308495297963</v>
      </c>
      <c r="P52" s="11">
        <f t="shared" ca="1" si="9"/>
        <v>223.63639367125182</v>
      </c>
      <c r="Q52" s="11">
        <f t="shared" ca="1" si="10"/>
        <v>119.5156559383143</v>
      </c>
      <c r="R52" s="11">
        <f t="shared" ca="1" si="11"/>
        <v>33.981543819379759</v>
      </c>
      <c r="S52" s="11">
        <f t="shared" ca="1" si="12"/>
        <v>26.383430086812879</v>
      </c>
      <c r="T52" s="11">
        <f t="shared" ca="1" si="13"/>
        <v>92.048108868313122</v>
      </c>
      <c r="U52" s="11">
        <f t="shared" ca="1" si="14"/>
        <v>53.369221090469402</v>
      </c>
      <c r="V52" s="11">
        <f t="shared" ca="1" si="15"/>
        <v>41.489781926208728</v>
      </c>
      <c r="W52" s="11">
        <f t="shared" ca="1" si="16"/>
        <v>53.136195433628039</v>
      </c>
      <c r="X52" s="11">
        <f t="shared" ca="1" si="17"/>
        <v>156.25617462031656</v>
      </c>
      <c r="Y52" s="11">
        <f t="shared" ca="1" si="18"/>
        <v>86.674996985521233</v>
      </c>
      <c r="Z52" s="11">
        <f t="shared" ca="1" si="19"/>
        <v>95.665365403127666</v>
      </c>
      <c r="AA52" s="11">
        <f t="shared" ca="1" si="20"/>
        <v>72.777040906142787</v>
      </c>
      <c r="AB52" s="11">
        <f t="shared" ca="1" si="21"/>
        <v>34.445559835702745</v>
      </c>
      <c r="AC52" s="11">
        <f t="shared" ca="1" si="22"/>
        <v>38.607463236339321</v>
      </c>
      <c r="AD52" s="11">
        <f t="shared" ca="1" si="23"/>
        <v>21.470291857465607</v>
      </c>
      <c r="AE52" s="11">
        <f t="shared" ca="1" si="24"/>
        <v>29.231172363186172</v>
      </c>
      <c r="AF52" s="11">
        <f t="shared" ca="1" si="25"/>
        <v>82.991889542505803</v>
      </c>
      <c r="AG52" s="11">
        <f t="shared" ca="1" si="26"/>
        <v>82.613936622038608</v>
      </c>
      <c r="AH52" s="11">
        <f t="shared" ca="1" si="27"/>
        <v>91.00852282792431</v>
      </c>
      <c r="AI52" s="11">
        <f t="shared" ca="1" si="28"/>
        <v>117.8407066980858</v>
      </c>
      <c r="AJ52" s="11">
        <f t="shared" ca="1" si="29"/>
        <v>66.849506822382224</v>
      </c>
      <c r="AK52" s="11">
        <f t="shared" ca="1" si="30"/>
        <v>79.317168700050416</v>
      </c>
      <c r="AL52" s="11">
        <f t="shared" ca="1" si="31"/>
        <v>74.36079506272965</v>
      </c>
      <c r="AM52" s="11">
        <f t="shared" ca="1" si="32"/>
        <v>69.765196783277517</v>
      </c>
      <c r="AN52" s="11">
        <f t="shared" ca="1" si="33"/>
        <v>53.930131634279746</v>
      </c>
      <c r="AO52" s="11">
        <f t="shared" ca="1" si="34"/>
        <v>71.351458024624648</v>
      </c>
      <c r="AP52" s="11">
        <f t="shared" ca="1" si="35"/>
        <v>45.356339024240711</v>
      </c>
      <c r="AQ52" s="11">
        <f t="shared" ca="1" si="36"/>
        <v>62.192989432072565</v>
      </c>
      <c r="AR52" s="11">
        <f t="shared" ca="1" si="37"/>
        <v>155.00768090437418</v>
      </c>
      <c r="AS52" s="11">
        <f t="shared" ca="1" si="38"/>
        <v>88.92307256231615</v>
      </c>
      <c r="AT52" s="11">
        <f t="shared" ca="1" si="39"/>
        <v>73.673656575431437</v>
      </c>
      <c r="AU52" s="11">
        <f t="shared" ca="1" si="40"/>
        <v>32.192561999491097</v>
      </c>
      <c r="AV52" s="11">
        <f t="shared" ca="1" si="41"/>
        <v>27.360815566621447</v>
      </c>
      <c r="AW52" s="11">
        <f t="shared" ca="1" si="42"/>
        <v>59.837911490124021</v>
      </c>
      <c r="AX52" s="11">
        <f t="shared" ca="1" si="43"/>
        <v>28.969335446255801</v>
      </c>
      <c r="AY52" s="11">
        <f t="shared" ca="1" si="44"/>
        <v>64.835404191169232</v>
      </c>
      <c r="AZ52" s="11">
        <f t="shared" ca="1" si="45"/>
        <v>76.95510219288532</v>
      </c>
      <c r="BA52" s="11">
        <f t="shared" ca="1" si="46"/>
        <v>37.909528961040735</v>
      </c>
      <c r="BB52" s="11">
        <f t="shared" ca="1" si="47"/>
        <v>98.099241471051997</v>
      </c>
      <c r="BC52" s="11">
        <f t="shared" ca="1" si="48"/>
        <v>175.46356737515762</v>
      </c>
      <c r="BD52" s="11">
        <f t="shared" ca="1" si="49"/>
        <v>203.57340176955105</v>
      </c>
      <c r="BE52" s="11">
        <f t="shared" ca="1" si="50"/>
        <v>64.383363557511203</v>
      </c>
      <c r="BF52" s="11">
        <f t="shared" ca="1" si="51"/>
        <v>51.554713102674583</v>
      </c>
      <c r="BG52" s="11">
        <f t="shared" ca="1" si="52"/>
        <v>141.42045625818983</v>
      </c>
      <c r="BH52" s="11">
        <f t="shared" ca="1" si="53"/>
        <v>113.18735036844144</v>
      </c>
      <c r="BI52" s="11">
        <f t="shared" ca="1" si="54"/>
        <v>25.910469184524743</v>
      </c>
      <c r="BJ52" s="11">
        <f t="shared" ca="1" si="55"/>
        <v>71.518572723922034</v>
      </c>
      <c r="BK52" s="11">
        <f t="shared" ca="1" si="56"/>
        <v>76.543861495364737</v>
      </c>
      <c r="BL52" s="11">
        <f t="shared" ca="1" si="57"/>
        <v>92.606062513199589</v>
      </c>
      <c r="BM52" s="11">
        <f t="shared" ca="1" si="58"/>
        <v>118.27524125434265</v>
      </c>
      <c r="BN52" s="11">
        <f t="shared" ca="1" si="59"/>
        <v>107.97796971388522</v>
      </c>
      <c r="BO52" s="11">
        <f t="shared" ca="1" si="60"/>
        <v>58.393133537045685</v>
      </c>
      <c r="BP52" s="11">
        <f t="shared" ca="1" si="61"/>
        <v>33.18181332795146</v>
      </c>
      <c r="BQ52" s="11">
        <f t="shared" ca="1" si="62"/>
        <v>91.583486159519182</v>
      </c>
      <c r="BR52" s="11">
        <f t="shared" ca="1" si="63"/>
        <v>97.659392935122455</v>
      </c>
      <c r="BS52" s="11">
        <f t="shared" ca="1" si="64"/>
        <v>50.174409695307915</v>
      </c>
      <c r="BT52" s="11">
        <f t="shared" ca="1" si="65"/>
        <v>166.29856539647406</v>
      </c>
      <c r="BU52" s="11">
        <f t="shared" ca="1" si="66"/>
        <v>53.224393867622098</v>
      </c>
      <c r="BV52" s="11">
        <f t="shared" ca="1" si="67"/>
        <v>37.490553044299809</v>
      </c>
      <c r="BW52" s="11">
        <f t="shared" ca="1" si="68"/>
        <v>22.128389642622146</v>
      </c>
      <c r="BX52" s="11">
        <f t="shared" ca="1" si="69"/>
        <v>50.932077589875462</v>
      </c>
      <c r="BY52" s="11">
        <f t="shared" ca="1" si="70"/>
        <v>34.260447864300275</v>
      </c>
      <c r="BZ52" s="11">
        <f t="shared" ca="1" si="71"/>
        <v>29.039732645346117</v>
      </c>
      <c r="CA52" s="11">
        <f t="shared" ca="1" si="72"/>
        <v>128.5598151121099</v>
      </c>
      <c r="CB52" s="11">
        <f t="shared" ca="1" si="73"/>
        <v>49.687558122000816</v>
      </c>
      <c r="CC52" s="11">
        <f t="shared" ca="1" si="74"/>
        <v>82.28979189880728</v>
      </c>
      <c r="CD52" s="11">
        <f t="shared" ca="1" si="75"/>
        <v>24.704971885863603</v>
      </c>
      <c r="CE52" s="11">
        <f t="shared" ca="1" si="76"/>
        <v>43.021736543054189</v>
      </c>
      <c r="CF52" s="11">
        <f t="shared" ca="1" si="77"/>
        <v>83.397938256212683</v>
      </c>
      <c r="CG52" s="11">
        <f t="shared" ca="1" si="78"/>
        <v>113.4619947958729</v>
      </c>
      <c r="CH52" s="11">
        <f t="shared" ca="1" si="79"/>
        <v>67.355335104004993</v>
      </c>
      <c r="CI52" s="11">
        <f t="shared" ca="1" si="80"/>
        <v>68.538690789274213</v>
      </c>
      <c r="CJ52" s="11">
        <f t="shared" ca="1" si="81"/>
        <v>24.660923845839822</v>
      </c>
      <c r="CK52" s="11">
        <f t="shared" ca="1" si="82"/>
        <v>82.918202851904752</v>
      </c>
      <c r="CL52" s="11">
        <f t="shared" ca="1" si="83"/>
        <v>46.06269731165515</v>
      </c>
      <c r="CM52" s="11">
        <f t="shared" ca="1" si="84"/>
        <v>37.477852958424634</v>
      </c>
      <c r="CN52" s="11">
        <f t="shared" ca="1" si="85"/>
        <v>90.109874429551652</v>
      </c>
      <c r="CO52" s="11">
        <f t="shared" ca="1" si="86"/>
        <v>62.075608159554648</v>
      </c>
      <c r="CP52" s="11">
        <f t="shared" ca="1" si="87"/>
        <v>76.007457764038833</v>
      </c>
      <c r="CQ52" s="11">
        <f t="shared" ca="1" si="88"/>
        <v>84.292470739453833</v>
      </c>
      <c r="CR52" s="11">
        <f t="shared" ca="1" si="89"/>
        <v>116.43634255271404</v>
      </c>
      <c r="CS52" s="11">
        <f t="shared" ca="1" si="90"/>
        <v>32.581230127979133</v>
      </c>
      <c r="CT52" s="11">
        <f t="shared" ca="1" si="91"/>
        <v>55.947379494663522</v>
      </c>
      <c r="CU52" s="11">
        <f t="shared" ca="1" si="92"/>
        <v>73.312935706565057</v>
      </c>
      <c r="CV52" s="11">
        <f t="shared" ca="1" si="93"/>
        <v>94.594030519032572</v>
      </c>
      <c r="CW52" s="11">
        <f t="shared" ca="1" si="94"/>
        <v>61.171980920927382</v>
      </c>
      <c r="CX52" s="11">
        <f t="shared" ca="1" si="95"/>
        <v>43.443233905298484</v>
      </c>
      <c r="CY52" s="11">
        <f t="shared" ca="1" si="96"/>
        <v>26.90227375462446</v>
      </c>
      <c r="CZ52" s="11">
        <f t="shared" ca="1" si="97"/>
        <v>62.976985718077813</v>
      </c>
      <c r="DA52" s="11">
        <f t="shared" ca="1" si="98"/>
        <v>55.65283821888557</v>
      </c>
      <c r="DB52" s="11">
        <f t="shared" ca="1" si="99"/>
        <v>68.656097555115437</v>
      </c>
      <c r="DC52" s="11">
        <f t="shared" ca="1" si="100"/>
        <v>206.52470537759135</v>
      </c>
      <c r="DD52" s="11">
        <f t="shared" ca="1" si="101"/>
        <v>46.497462349087797</v>
      </c>
      <c r="DE52" s="11">
        <f t="shared" ca="1" si="102"/>
        <v>51.731024060476052</v>
      </c>
      <c r="DF52" s="28">
        <f t="shared" ca="1" si="103"/>
        <v>67.530983545798449</v>
      </c>
    </row>
    <row r="53" spans="10:110" x14ac:dyDescent="0.25">
      <c r="J53" s="26">
        <v>25</v>
      </c>
      <c r="K53" s="11">
        <f t="shared" ca="1" si="4"/>
        <v>51.358366950116555</v>
      </c>
      <c r="L53" s="11">
        <f t="shared" ca="1" si="5"/>
        <v>240.35704962331624</v>
      </c>
      <c r="M53" s="11">
        <f t="shared" ca="1" si="6"/>
        <v>183.74962132195475</v>
      </c>
      <c r="N53" s="11">
        <f t="shared" ca="1" si="7"/>
        <v>20.681308452849262</v>
      </c>
      <c r="O53" s="11">
        <f t="shared" ca="1" si="8"/>
        <v>95.209242688224577</v>
      </c>
      <c r="P53" s="11">
        <f t="shared" ca="1" si="9"/>
        <v>205.19595814621488</v>
      </c>
      <c r="Q53" s="11">
        <f t="shared" ca="1" si="10"/>
        <v>108.89922613840703</v>
      </c>
      <c r="R53" s="11">
        <f t="shared" ca="1" si="11"/>
        <v>35.61290839446923</v>
      </c>
      <c r="S53" s="11">
        <f t="shared" ca="1" si="12"/>
        <v>25.155418097389884</v>
      </c>
      <c r="T53" s="11">
        <f t="shared" ca="1" si="13"/>
        <v>89.879262909342089</v>
      </c>
      <c r="U53" s="11">
        <f t="shared" ca="1" si="14"/>
        <v>66.912279541274742</v>
      </c>
      <c r="V53" s="11">
        <f t="shared" ca="1" si="15"/>
        <v>41.729273249694415</v>
      </c>
      <c r="W53" s="11">
        <f t="shared" ca="1" si="16"/>
        <v>55.663813483163288</v>
      </c>
      <c r="X53" s="11">
        <f t="shared" ca="1" si="17"/>
        <v>140.01038274674789</v>
      </c>
      <c r="Y53" s="11">
        <f t="shared" ca="1" si="18"/>
        <v>75.86222972650765</v>
      </c>
      <c r="Z53" s="11">
        <f t="shared" ca="1" si="19"/>
        <v>91.678745192710565</v>
      </c>
      <c r="AA53" s="11">
        <f t="shared" ca="1" si="20"/>
        <v>88.744233528616562</v>
      </c>
      <c r="AB53" s="11">
        <f t="shared" ca="1" si="21"/>
        <v>33.76371084221698</v>
      </c>
      <c r="AC53" s="11">
        <f t="shared" ca="1" si="22"/>
        <v>37.539057024129953</v>
      </c>
      <c r="AD53" s="11">
        <f t="shared" ca="1" si="23"/>
        <v>19.51996904847903</v>
      </c>
      <c r="AE53" s="11">
        <f t="shared" ca="1" si="24"/>
        <v>34.582196508763211</v>
      </c>
      <c r="AF53" s="11">
        <f t="shared" ca="1" si="25"/>
        <v>93.909699093962431</v>
      </c>
      <c r="AG53" s="11">
        <f t="shared" ca="1" si="26"/>
        <v>100.47786882453534</v>
      </c>
      <c r="AH53" s="11">
        <f t="shared" ca="1" si="27"/>
        <v>94.389397650534136</v>
      </c>
      <c r="AI53" s="11">
        <f t="shared" ca="1" si="28"/>
        <v>127.87719715974978</v>
      </c>
      <c r="AJ53" s="11">
        <f t="shared" ca="1" si="29"/>
        <v>62.747734662274574</v>
      </c>
      <c r="AK53" s="11">
        <f t="shared" ca="1" si="30"/>
        <v>64.920257699881546</v>
      </c>
      <c r="AL53" s="11">
        <f t="shared" ca="1" si="31"/>
        <v>82.169270465914124</v>
      </c>
      <c r="AM53" s="11">
        <f t="shared" ca="1" si="32"/>
        <v>79.10635090436304</v>
      </c>
      <c r="AN53" s="11">
        <f t="shared" ca="1" si="33"/>
        <v>46.636030597006432</v>
      </c>
      <c r="AO53" s="11">
        <f t="shared" ca="1" si="34"/>
        <v>78.731455601830845</v>
      </c>
      <c r="AP53" s="11">
        <f t="shared" ca="1" si="35"/>
        <v>38.131651933778329</v>
      </c>
      <c r="AQ53" s="11">
        <f t="shared" ca="1" si="36"/>
        <v>57.774134631109739</v>
      </c>
      <c r="AR53" s="11">
        <f t="shared" ca="1" si="37"/>
        <v>169.92242648091889</v>
      </c>
      <c r="AS53" s="11">
        <f t="shared" ca="1" si="38"/>
        <v>85.02066387667476</v>
      </c>
      <c r="AT53" s="11">
        <f t="shared" ca="1" si="39"/>
        <v>66.58684097647135</v>
      </c>
      <c r="AU53" s="11">
        <f t="shared" ca="1" si="40"/>
        <v>33.161546562691008</v>
      </c>
      <c r="AV53" s="11">
        <f t="shared" ca="1" si="41"/>
        <v>28.220193638917056</v>
      </c>
      <c r="AW53" s="11">
        <f t="shared" ca="1" si="42"/>
        <v>60.36085953463234</v>
      </c>
      <c r="AX53" s="11">
        <f t="shared" ca="1" si="43"/>
        <v>32.612650024568573</v>
      </c>
      <c r="AY53" s="11">
        <f t="shared" ca="1" si="44"/>
        <v>63.718703471253683</v>
      </c>
      <c r="AZ53" s="11">
        <f t="shared" ca="1" si="45"/>
        <v>91.452675766148431</v>
      </c>
      <c r="BA53" s="11">
        <f t="shared" ca="1" si="46"/>
        <v>37.045437964550146</v>
      </c>
      <c r="BB53" s="11">
        <f t="shared" ca="1" si="47"/>
        <v>99.783666604492993</v>
      </c>
      <c r="BC53" s="11">
        <f t="shared" ca="1" si="48"/>
        <v>181.72155191941192</v>
      </c>
      <c r="BD53" s="11">
        <f t="shared" ca="1" si="49"/>
        <v>206.1958838554325</v>
      </c>
      <c r="BE53" s="11">
        <f t="shared" ca="1" si="50"/>
        <v>62.218800034808616</v>
      </c>
      <c r="BF53" s="11">
        <f t="shared" ca="1" si="51"/>
        <v>48.160248223760263</v>
      </c>
      <c r="BG53" s="11">
        <f t="shared" ca="1" si="52"/>
        <v>149.42198811254366</v>
      </c>
      <c r="BH53" s="11">
        <f t="shared" ca="1" si="53"/>
        <v>106.52024505036266</v>
      </c>
      <c r="BI53" s="11">
        <f t="shared" ca="1" si="54"/>
        <v>27.596050381743861</v>
      </c>
      <c r="BJ53" s="11">
        <f t="shared" ca="1" si="55"/>
        <v>76.084215885555935</v>
      </c>
      <c r="BK53" s="11">
        <f t="shared" ca="1" si="56"/>
        <v>85.176458222838619</v>
      </c>
      <c r="BL53" s="11">
        <f t="shared" ca="1" si="57"/>
        <v>104.3508679976391</v>
      </c>
      <c r="BM53" s="11">
        <f t="shared" ca="1" si="58"/>
        <v>84.43161595453148</v>
      </c>
      <c r="BN53" s="11">
        <f t="shared" ca="1" si="59"/>
        <v>118.14219378929235</v>
      </c>
      <c r="BO53" s="11">
        <f t="shared" ca="1" si="60"/>
        <v>58.704920902361415</v>
      </c>
      <c r="BP53" s="11">
        <f t="shared" ca="1" si="61"/>
        <v>33.584745639583197</v>
      </c>
      <c r="BQ53" s="11">
        <f t="shared" ca="1" si="62"/>
        <v>120.75848134968301</v>
      </c>
      <c r="BR53" s="11">
        <f t="shared" ca="1" si="63"/>
        <v>84.540375738233692</v>
      </c>
      <c r="BS53" s="11">
        <f t="shared" ca="1" si="64"/>
        <v>54.060009946645792</v>
      </c>
      <c r="BT53" s="11">
        <f t="shared" ca="1" si="65"/>
        <v>165.82046309169527</v>
      </c>
      <c r="BU53" s="11">
        <f t="shared" ca="1" si="66"/>
        <v>47.199234302535963</v>
      </c>
      <c r="BV53" s="11">
        <f t="shared" ca="1" si="67"/>
        <v>38.862924767506456</v>
      </c>
      <c r="BW53" s="11">
        <f t="shared" ca="1" si="68"/>
        <v>24.142093041425952</v>
      </c>
      <c r="BX53" s="11">
        <f t="shared" ca="1" si="69"/>
        <v>45.136969452990719</v>
      </c>
      <c r="BY53" s="11">
        <f t="shared" ca="1" si="70"/>
        <v>39.443414083070358</v>
      </c>
      <c r="BZ53" s="11">
        <f t="shared" ca="1" si="71"/>
        <v>30.803695029797062</v>
      </c>
      <c r="CA53" s="11">
        <f t="shared" ca="1" si="72"/>
        <v>165.38524313116068</v>
      </c>
      <c r="CB53" s="11">
        <f t="shared" ca="1" si="73"/>
        <v>52.907138607341203</v>
      </c>
      <c r="CC53" s="11">
        <f t="shared" ca="1" si="74"/>
        <v>65.632423261142151</v>
      </c>
      <c r="CD53" s="11">
        <f t="shared" ca="1" si="75"/>
        <v>26.763281754264526</v>
      </c>
      <c r="CE53" s="11">
        <f t="shared" ca="1" si="76"/>
        <v>43.567179344074667</v>
      </c>
      <c r="CF53" s="11">
        <f t="shared" ca="1" si="77"/>
        <v>96.214978206632438</v>
      </c>
      <c r="CG53" s="11">
        <f t="shared" ca="1" si="78"/>
        <v>134.1910147239733</v>
      </c>
      <c r="CH53" s="11">
        <f t="shared" ca="1" si="79"/>
        <v>68.034859718571155</v>
      </c>
      <c r="CI53" s="11">
        <f t="shared" ca="1" si="80"/>
        <v>67.268114471107253</v>
      </c>
      <c r="CJ53" s="11">
        <f t="shared" ca="1" si="81"/>
        <v>23.511214533174073</v>
      </c>
      <c r="CK53" s="11">
        <f t="shared" ca="1" si="82"/>
        <v>74.671931562193706</v>
      </c>
      <c r="CL53" s="11">
        <f t="shared" ca="1" si="83"/>
        <v>42.05935188127247</v>
      </c>
      <c r="CM53" s="11">
        <f t="shared" ca="1" si="84"/>
        <v>39.009025367123961</v>
      </c>
      <c r="CN53" s="11">
        <f t="shared" ca="1" si="85"/>
        <v>100.57604471737297</v>
      </c>
      <c r="CO53" s="11">
        <f t="shared" ca="1" si="86"/>
        <v>56.750815815712009</v>
      </c>
      <c r="CP53" s="11">
        <f t="shared" ca="1" si="87"/>
        <v>68.359523933621034</v>
      </c>
      <c r="CQ53" s="11">
        <f t="shared" ca="1" si="88"/>
        <v>84.116300848095051</v>
      </c>
      <c r="CR53" s="11">
        <f t="shared" ca="1" si="89"/>
        <v>118.7718576804299</v>
      </c>
      <c r="CS53" s="11">
        <f t="shared" ca="1" si="90"/>
        <v>28.422159856103363</v>
      </c>
      <c r="CT53" s="11">
        <f t="shared" ca="1" si="91"/>
        <v>59.301248631977344</v>
      </c>
      <c r="CU53" s="11">
        <f t="shared" ca="1" si="92"/>
        <v>80.430853323558281</v>
      </c>
      <c r="CV53" s="11">
        <f t="shared" ca="1" si="93"/>
        <v>102.21767344724667</v>
      </c>
      <c r="CW53" s="11">
        <f t="shared" ca="1" si="94"/>
        <v>58.570526417765379</v>
      </c>
      <c r="CX53" s="11">
        <f t="shared" ca="1" si="95"/>
        <v>32.650138982536099</v>
      </c>
      <c r="CY53" s="11">
        <f t="shared" ca="1" si="96"/>
        <v>29.722676049722871</v>
      </c>
      <c r="CZ53" s="11">
        <f t="shared" ca="1" si="97"/>
        <v>70.419266529530802</v>
      </c>
      <c r="DA53" s="11">
        <f t="shared" ca="1" si="98"/>
        <v>59.097815127906557</v>
      </c>
      <c r="DB53" s="11">
        <f t="shared" ca="1" si="99"/>
        <v>58.773824399371087</v>
      </c>
      <c r="DC53" s="11">
        <f t="shared" ca="1" si="100"/>
        <v>221.84131796753991</v>
      </c>
      <c r="DD53" s="11">
        <f t="shared" ca="1" si="101"/>
        <v>49.957933388866444</v>
      </c>
      <c r="DE53" s="11">
        <f t="shared" ca="1" si="102"/>
        <v>55.524748200505648</v>
      </c>
      <c r="DF53" s="28">
        <f t="shared" ca="1" si="103"/>
        <v>63.243349017872177</v>
      </c>
    </row>
    <row r="54" spans="10:110" x14ac:dyDescent="0.25">
      <c r="J54" s="26">
        <v>26</v>
      </c>
      <c r="K54" s="11">
        <f t="shared" ca="1" si="4"/>
        <v>52.0221467456455</v>
      </c>
      <c r="L54" s="11">
        <f t="shared" ca="1" si="5"/>
        <v>261.58015601302242</v>
      </c>
      <c r="M54" s="11">
        <f t="shared" ca="1" si="6"/>
        <v>181.44630376845149</v>
      </c>
      <c r="N54" s="11">
        <f t="shared" ca="1" si="7"/>
        <v>22.099684180620493</v>
      </c>
      <c r="O54" s="11">
        <f t="shared" ca="1" si="8"/>
        <v>114.37430122008186</v>
      </c>
      <c r="P54" s="11">
        <f t="shared" ca="1" si="9"/>
        <v>227.98649806938141</v>
      </c>
      <c r="Q54" s="11">
        <f t="shared" ca="1" si="10"/>
        <v>105.12104110358337</v>
      </c>
      <c r="R54" s="11">
        <f t="shared" ca="1" si="11"/>
        <v>30.510614216925251</v>
      </c>
      <c r="S54" s="11">
        <f t="shared" ca="1" si="12"/>
        <v>22.144401840313495</v>
      </c>
      <c r="T54" s="11">
        <f t="shared" ca="1" si="13"/>
        <v>99.252396193043836</v>
      </c>
      <c r="U54" s="11">
        <f t="shared" ca="1" si="14"/>
        <v>66.130616218402182</v>
      </c>
      <c r="V54" s="11">
        <f t="shared" ca="1" si="15"/>
        <v>47.309388208646737</v>
      </c>
      <c r="W54" s="11">
        <f t="shared" ca="1" si="16"/>
        <v>54.825454888630929</v>
      </c>
      <c r="X54" s="11">
        <f t="shared" ca="1" si="17"/>
        <v>146.34512095325567</v>
      </c>
      <c r="Y54" s="11">
        <f t="shared" ca="1" si="18"/>
        <v>78.876934495645031</v>
      </c>
      <c r="Z54" s="11">
        <f t="shared" ca="1" si="19"/>
        <v>92.398080405187471</v>
      </c>
      <c r="AA54" s="11">
        <f t="shared" ca="1" si="20"/>
        <v>95.715930127363606</v>
      </c>
      <c r="AB54" s="11">
        <f t="shared" ca="1" si="21"/>
        <v>39.015766141937291</v>
      </c>
      <c r="AC54" s="11">
        <f t="shared" ca="1" si="22"/>
        <v>44.855521449885671</v>
      </c>
      <c r="AD54" s="11">
        <f t="shared" ca="1" si="23"/>
        <v>17.340478826850905</v>
      </c>
      <c r="AE54" s="11">
        <f t="shared" ca="1" si="24"/>
        <v>38.620739285522227</v>
      </c>
      <c r="AF54" s="11">
        <f t="shared" ca="1" si="25"/>
        <v>85.093851597284967</v>
      </c>
      <c r="AG54" s="11">
        <f t="shared" ca="1" si="26"/>
        <v>111.09213600026932</v>
      </c>
      <c r="AH54" s="11">
        <f t="shared" ca="1" si="27"/>
        <v>101.36938638349675</v>
      </c>
      <c r="AI54" s="11">
        <f t="shared" ca="1" si="28"/>
        <v>111.08402718494483</v>
      </c>
      <c r="AJ54" s="11">
        <f t="shared" ca="1" si="29"/>
        <v>63.615396657908676</v>
      </c>
      <c r="AK54" s="11">
        <f t="shared" ca="1" si="30"/>
        <v>60.4337043737168</v>
      </c>
      <c r="AL54" s="11">
        <f t="shared" ca="1" si="31"/>
        <v>73.838353831046732</v>
      </c>
      <c r="AM54" s="11">
        <f t="shared" ca="1" si="32"/>
        <v>62.985493286366086</v>
      </c>
      <c r="AN54" s="11">
        <f t="shared" ca="1" si="33"/>
        <v>40.777891617277938</v>
      </c>
      <c r="AO54" s="11">
        <f t="shared" ca="1" si="34"/>
        <v>83.589062617047574</v>
      </c>
      <c r="AP54" s="11">
        <f t="shared" ca="1" si="35"/>
        <v>37.3368277977304</v>
      </c>
      <c r="AQ54" s="11">
        <f t="shared" ca="1" si="36"/>
        <v>54.77237389939404</v>
      </c>
      <c r="AR54" s="11">
        <f t="shared" ca="1" si="37"/>
        <v>136.48492475784073</v>
      </c>
      <c r="AS54" s="11">
        <f t="shared" ca="1" si="38"/>
        <v>86.770985900693717</v>
      </c>
      <c r="AT54" s="11">
        <f t="shared" ca="1" si="39"/>
        <v>79.130146052435791</v>
      </c>
      <c r="AU54" s="11">
        <f t="shared" ca="1" si="40"/>
        <v>36.470559155113669</v>
      </c>
      <c r="AV54" s="11">
        <f t="shared" ca="1" si="41"/>
        <v>25.05123837977052</v>
      </c>
      <c r="AW54" s="11">
        <f t="shared" ca="1" si="42"/>
        <v>75.203398466370871</v>
      </c>
      <c r="AX54" s="11">
        <f t="shared" ca="1" si="43"/>
        <v>35.666290881168941</v>
      </c>
      <c r="AY54" s="11">
        <f t="shared" ca="1" si="44"/>
        <v>67.555241271222471</v>
      </c>
      <c r="AZ54" s="11">
        <f t="shared" ca="1" si="45"/>
        <v>93.457255217993932</v>
      </c>
      <c r="BA54" s="11">
        <f t="shared" ca="1" si="46"/>
        <v>41.885240536353457</v>
      </c>
      <c r="BB54" s="11">
        <f t="shared" ca="1" si="47"/>
        <v>95.955036058293956</v>
      </c>
      <c r="BC54" s="11">
        <f t="shared" ca="1" si="48"/>
        <v>183.23398424887864</v>
      </c>
      <c r="BD54" s="11">
        <f t="shared" ca="1" si="49"/>
        <v>203.75465188445403</v>
      </c>
      <c r="BE54" s="11">
        <f t="shared" ca="1" si="50"/>
        <v>66.099961092871752</v>
      </c>
      <c r="BF54" s="11">
        <f t="shared" ca="1" si="51"/>
        <v>52.701467031214108</v>
      </c>
      <c r="BG54" s="11">
        <f t="shared" ca="1" si="52"/>
        <v>169.05364801965078</v>
      </c>
      <c r="BH54" s="11">
        <f t="shared" ca="1" si="53"/>
        <v>121.78718157419686</v>
      </c>
      <c r="BI54" s="11">
        <f t="shared" ca="1" si="54"/>
        <v>25.252579040983889</v>
      </c>
      <c r="BJ54" s="11">
        <f t="shared" ca="1" si="55"/>
        <v>92.666707427228886</v>
      </c>
      <c r="BK54" s="11">
        <f t="shared" ca="1" si="56"/>
        <v>120.22711780176293</v>
      </c>
      <c r="BL54" s="11">
        <f t="shared" ca="1" si="57"/>
        <v>99.839083727175634</v>
      </c>
      <c r="BM54" s="11">
        <f t="shared" ca="1" si="58"/>
        <v>74.55641142573117</v>
      </c>
      <c r="BN54" s="11">
        <f t="shared" ca="1" si="59"/>
        <v>127.63735226353258</v>
      </c>
      <c r="BO54" s="11">
        <f t="shared" ca="1" si="60"/>
        <v>79.472743093375357</v>
      </c>
      <c r="BP54" s="11">
        <f t="shared" ca="1" si="61"/>
        <v>27.906994010712115</v>
      </c>
      <c r="BQ54" s="11">
        <f t="shared" ca="1" si="62"/>
        <v>117.13677588289973</v>
      </c>
      <c r="BR54" s="11">
        <f t="shared" ca="1" si="63"/>
        <v>95.989713566596947</v>
      </c>
      <c r="BS54" s="11">
        <f t="shared" ca="1" si="64"/>
        <v>56.621031105262695</v>
      </c>
      <c r="BT54" s="11">
        <f t="shared" ca="1" si="65"/>
        <v>153.43765494587021</v>
      </c>
      <c r="BU54" s="11">
        <f t="shared" ca="1" si="66"/>
        <v>58.115536463292678</v>
      </c>
      <c r="BV54" s="11">
        <f t="shared" ca="1" si="67"/>
        <v>40.93785357050993</v>
      </c>
      <c r="BW54" s="11">
        <f t="shared" ca="1" si="68"/>
        <v>27.508998566194094</v>
      </c>
      <c r="BX54" s="11">
        <f t="shared" ca="1" si="69"/>
        <v>51.736994014528889</v>
      </c>
      <c r="BY54" s="11">
        <f t="shared" ca="1" si="70"/>
        <v>38.059574495713399</v>
      </c>
      <c r="BZ54" s="11">
        <f t="shared" ca="1" si="71"/>
        <v>28.526808017603319</v>
      </c>
      <c r="CA54" s="11">
        <f t="shared" ca="1" si="72"/>
        <v>144.57302666605585</v>
      </c>
      <c r="CB54" s="11">
        <f t="shared" ca="1" si="73"/>
        <v>45.012582453317883</v>
      </c>
      <c r="CC54" s="11">
        <f t="shared" ca="1" si="74"/>
        <v>60.764998677249537</v>
      </c>
      <c r="CD54" s="11">
        <f t="shared" ca="1" si="75"/>
        <v>29.004396864087269</v>
      </c>
      <c r="CE54" s="11">
        <f t="shared" ca="1" si="76"/>
        <v>48.19080285693309</v>
      </c>
      <c r="CF54" s="11">
        <f t="shared" ca="1" si="77"/>
        <v>101.18700556270713</v>
      </c>
      <c r="CG54" s="11">
        <f t="shared" ca="1" si="78"/>
        <v>121.49774527093976</v>
      </c>
      <c r="CH54" s="11">
        <f t="shared" ca="1" si="79"/>
        <v>72.224660315845739</v>
      </c>
      <c r="CI54" s="11">
        <f t="shared" ca="1" si="80"/>
        <v>74.193669480099999</v>
      </c>
      <c r="CJ54" s="11">
        <f t="shared" ca="1" si="81"/>
        <v>28.270154108292907</v>
      </c>
      <c r="CK54" s="11">
        <f t="shared" ca="1" si="82"/>
        <v>93.621175080533007</v>
      </c>
      <c r="CL54" s="11">
        <f t="shared" ca="1" si="83"/>
        <v>46.322326403222377</v>
      </c>
      <c r="CM54" s="11">
        <f t="shared" ca="1" si="84"/>
        <v>43.556019760555628</v>
      </c>
      <c r="CN54" s="11">
        <f t="shared" ca="1" si="85"/>
        <v>105.47826232363022</v>
      </c>
      <c r="CO54" s="11">
        <f t="shared" ca="1" si="86"/>
        <v>46.747732232962541</v>
      </c>
      <c r="CP54" s="11">
        <f t="shared" ca="1" si="87"/>
        <v>59.510363996279125</v>
      </c>
      <c r="CQ54" s="11">
        <f t="shared" ca="1" si="88"/>
        <v>73.404140287003401</v>
      </c>
      <c r="CR54" s="11">
        <f t="shared" ca="1" si="89"/>
        <v>99.710741498659829</v>
      </c>
      <c r="CS54" s="11">
        <f t="shared" ca="1" si="90"/>
        <v>32.63223445627284</v>
      </c>
      <c r="CT54" s="11">
        <f t="shared" ca="1" si="91"/>
        <v>58.801344551400625</v>
      </c>
      <c r="CU54" s="11">
        <f t="shared" ca="1" si="92"/>
        <v>67.346422181321131</v>
      </c>
      <c r="CV54" s="11">
        <f t="shared" ca="1" si="93"/>
        <v>110.36152427913656</v>
      </c>
      <c r="CW54" s="11">
        <f t="shared" ca="1" si="94"/>
        <v>74.052734610548455</v>
      </c>
      <c r="CX54" s="11">
        <f t="shared" ca="1" si="95"/>
        <v>24.217247473093863</v>
      </c>
      <c r="CY54" s="11">
        <f t="shared" ca="1" si="96"/>
        <v>29.169427609088284</v>
      </c>
      <c r="CZ54" s="11">
        <f t="shared" ca="1" si="97"/>
        <v>72.81976624569657</v>
      </c>
      <c r="DA54" s="11">
        <f t="shared" ca="1" si="98"/>
        <v>70.76414973478181</v>
      </c>
      <c r="DB54" s="11">
        <f t="shared" ca="1" si="99"/>
        <v>62.819848110144541</v>
      </c>
      <c r="DC54" s="11">
        <f t="shared" ca="1" si="100"/>
        <v>221.41610763004613</v>
      </c>
      <c r="DD54" s="11">
        <f t="shared" ca="1" si="101"/>
        <v>47.28268136033136</v>
      </c>
      <c r="DE54" s="11">
        <f t="shared" ca="1" si="102"/>
        <v>62.586600223884815</v>
      </c>
      <c r="DF54" s="28">
        <f t="shared" ca="1" si="103"/>
        <v>73.352082328377648</v>
      </c>
    </row>
    <row r="55" spans="10:110" x14ac:dyDescent="0.25">
      <c r="J55" s="26">
        <v>27</v>
      </c>
      <c r="K55" s="11">
        <f t="shared" ca="1" si="4"/>
        <v>41.894911024352503</v>
      </c>
      <c r="L55" s="11">
        <f t="shared" ca="1" si="5"/>
        <v>221.05046281225609</v>
      </c>
      <c r="M55" s="11">
        <f t="shared" ca="1" si="6"/>
        <v>190.000101768836</v>
      </c>
      <c r="N55" s="11">
        <f t="shared" ca="1" si="7"/>
        <v>20.886039444374163</v>
      </c>
      <c r="O55" s="11">
        <f t="shared" ca="1" si="8"/>
        <v>102.40018560900957</v>
      </c>
      <c r="P55" s="11">
        <f t="shared" ca="1" si="9"/>
        <v>189.64182773061998</v>
      </c>
      <c r="Q55" s="11">
        <f t="shared" ca="1" si="10"/>
        <v>76.225570156009752</v>
      </c>
      <c r="R55" s="11">
        <f t="shared" ca="1" si="11"/>
        <v>20.726774581625023</v>
      </c>
      <c r="S55" s="11">
        <f t="shared" ca="1" si="12"/>
        <v>22.94769602515408</v>
      </c>
      <c r="T55" s="11">
        <f t="shared" ca="1" si="13"/>
        <v>90.870820192129059</v>
      </c>
      <c r="U55" s="11">
        <f t="shared" ca="1" si="14"/>
        <v>68.720043730764175</v>
      </c>
      <c r="V55" s="11">
        <f t="shared" ca="1" si="15"/>
        <v>43.114083181511205</v>
      </c>
      <c r="W55" s="11">
        <f t="shared" ca="1" si="16"/>
        <v>54.61545360880524</v>
      </c>
      <c r="X55" s="11">
        <f t="shared" ca="1" si="17"/>
        <v>162.98701230894815</v>
      </c>
      <c r="Y55" s="11">
        <f t="shared" ca="1" si="18"/>
        <v>65.239016179537714</v>
      </c>
      <c r="Z55" s="11">
        <f t="shared" ca="1" si="19"/>
        <v>105.80187868147124</v>
      </c>
      <c r="AA55" s="11">
        <f t="shared" ca="1" si="20"/>
        <v>101.12734141182801</v>
      </c>
      <c r="AB55" s="11">
        <f t="shared" ca="1" si="21"/>
        <v>40.572929039413857</v>
      </c>
      <c r="AC55" s="11">
        <f t="shared" ca="1" si="22"/>
        <v>47.516245303798271</v>
      </c>
      <c r="AD55" s="11">
        <f t="shared" ca="1" si="23"/>
        <v>18.439544644438541</v>
      </c>
      <c r="AE55" s="11">
        <f t="shared" ca="1" si="24"/>
        <v>36.540176279057839</v>
      </c>
      <c r="AF55" s="11">
        <f t="shared" ca="1" si="25"/>
        <v>98.284437375068279</v>
      </c>
      <c r="AG55" s="11">
        <f t="shared" ca="1" si="26"/>
        <v>95.067472571659366</v>
      </c>
      <c r="AH55" s="11">
        <f t="shared" ca="1" si="27"/>
        <v>93.253387929674517</v>
      </c>
      <c r="AI55" s="11">
        <f t="shared" ca="1" si="28"/>
        <v>106.37759986707083</v>
      </c>
      <c r="AJ55" s="11">
        <f t="shared" ca="1" si="29"/>
        <v>67.61027249683778</v>
      </c>
      <c r="AK55" s="11">
        <f t="shared" ca="1" si="30"/>
        <v>69.792219583793724</v>
      </c>
      <c r="AL55" s="11">
        <f t="shared" ca="1" si="31"/>
        <v>72.796830318723252</v>
      </c>
      <c r="AM55" s="11">
        <f t="shared" ca="1" si="32"/>
        <v>56.144330124226109</v>
      </c>
      <c r="AN55" s="11">
        <f t="shared" ca="1" si="33"/>
        <v>45.99804767907424</v>
      </c>
      <c r="AO55" s="11">
        <f t="shared" ca="1" si="34"/>
        <v>81.138722866436623</v>
      </c>
      <c r="AP55" s="11">
        <f t="shared" ca="1" si="35"/>
        <v>35.429461292820925</v>
      </c>
      <c r="AQ55" s="11">
        <f t="shared" ca="1" si="36"/>
        <v>60.04509444378531</v>
      </c>
      <c r="AR55" s="11">
        <f t="shared" ca="1" si="37"/>
        <v>123.50868380590099</v>
      </c>
      <c r="AS55" s="11">
        <f t="shared" ca="1" si="38"/>
        <v>94.102367380964068</v>
      </c>
      <c r="AT55" s="11">
        <f t="shared" ca="1" si="39"/>
        <v>80.269757415339271</v>
      </c>
      <c r="AU55" s="11">
        <f t="shared" ca="1" si="40"/>
        <v>38.716725928997967</v>
      </c>
      <c r="AV55" s="11">
        <f t="shared" ca="1" si="41"/>
        <v>32.32753526502281</v>
      </c>
      <c r="AW55" s="11">
        <f t="shared" ca="1" si="42"/>
        <v>76.804212126609627</v>
      </c>
      <c r="AX55" s="11">
        <f t="shared" ca="1" si="43"/>
        <v>33.444998094046412</v>
      </c>
      <c r="AY55" s="11">
        <f t="shared" ca="1" si="44"/>
        <v>59.022745079425945</v>
      </c>
      <c r="AZ55" s="11">
        <f t="shared" ca="1" si="45"/>
        <v>95.956116158128907</v>
      </c>
      <c r="BA55" s="11">
        <f t="shared" ca="1" si="46"/>
        <v>44.088200157562277</v>
      </c>
      <c r="BB55" s="11">
        <f t="shared" ca="1" si="47"/>
        <v>106.68924147158504</v>
      </c>
      <c r="BC55" s="11">
        <f t="shared" ca="1" si="48"/>
        <v>226.44803887879786</v>
      </c>
      <c r="BD55" s="11">
        <f t="shared" ca="1" si="49"/>
        <v>201.83675584205204</v>
      </c>
      <c r="BE55" s="11">
        <f t="shared" ca="1" si="50"/>
        <v>68.734052008239672</v>
      </c>
      <c r="BF55" s="11">
        <f t="shared" ca="1" si="51"/>
        <v>61.661854730215268</v>
      </c>
      <c r="BG55" s="11">
        <f t="shared" ca="1" si="52"/>
        <v>175.93086685958528</v>
      </c>
      <c r="BH55" s="11">
        <f t="shared" ca="1" si="53"/>
        <v>135.11736221907876</v>
      </c>
      <c r="BI55" s="11">
        <f t="shared" ca="1" si="54"/>
        <v>22.235437173062294</v>
      </c>
      <c r="BJ55" s="11">
        <f t="shared" ca="1" si="55"/>
        <v>115.13700118863113</v>
      </c>
      <c r="BK55" s="11">
        <f t="shared" ca="1" si="56"/>
        <v>138.76363321331999</v>
      </c>
      <c r="BL55" s="11">
        <f t="shared" ca="1" si="57"/>
        <v>92.287602232466099</v>
      </c>
      <c r="BM55" s="11">
        <f t="shared" ca="1" si="58"/>
        <v>80.227620410627097</v>
      </c>
      <c r="BN55" s="11">
        <f t="shared" ca="1" si="59"/>
        <v>138.63577550928517</v>
      </c>
      <c r="BO55" s="11">
        <f t="shared" ca="1" si="60"/>
        <v>94.370402797431765</v>
      </c>
      <c r="BP55" s="11">
        <f t="shared" ca="1" si="61"/>
        <v>36.270921606057968</v>
      </c>
      <c r="BQ55" s="11">
        <f t="shared" ca="1" si="62"/>
        <v>97.532094648171295</v>
      </c>
      <c r="BR55" s="11">
        <f t="shared" ca="1" si="63"/>
        <v>96.994441974504241</v>
      </c>
      <c r="BS55" s="11">
        <f t="shared" ca="1" si="64"/>
        <v>58.48190595306216</v>
      </c>
      <c r="BT55" s="11">
        <f t="shared" ca="1" si="65"/>
        <v>127.0362528833405</v>
      </c>
      <c r="BU55" s="11">
        <f t="shared" ca="1" si="66"/>
        <v>67.220108441410162</v>
      </c>
      <c r="BV55" s="11">
        <f t="shared" ca="1" si="67"/>
        <v>47.86990911116095</v>
      </c>
      <c r="BW55" s="11">
        <f t="shared" ca="1" si="68"/>
        <v>29.415954940050199</v>
      </c>
      <c r="BX55" s="11">
        <f t="shared" ca="1" si="69"/>
        <v>52.758845786529896</v>
      </c>
      <c r="BY55" s="11">
        <f t="shared" ca="1" si="70"/>
        <v>40.2248357074442</v>
      </c>
      <c r="BZ55" s="11">
        <f t="shared" ca="1" si="71"/>
        <v>28.371746845325806</v>
      </c>
      <c r="CA55" s="11">
        <f t="shared" ca="1" si="72"/>
        <v>152.83405115599317</v>
      </c>
      <c r="CB55" s="11">
        <f t="shared" ca="1" si="73"/>
        <v>55.700605707721472</v>
      </c>
      <c r="CC55" s="11">
        <f t="shared" ca="1" si="74"/>
        <v>68.178204998350807</v>
      </c>
      <c r="CD55" s="11">
        <f t="shared" ca="1" si="75"/>
        <v>26.94469771114909</v>
      </c>
      <c r="CE55" s="11">
        <f t="shared" ca="1" si="76"/>
        <v>44.254108021594824</v>
      </c>
      <c r="CF55" s="11">
        <f t="shared" ca="1" si="77"/>
        <v>87.484494194979391</v>
      </c>
      <c r="CG55" s="11">
        <f t="shared" ca="1" si="78"/>
        <v>134.49633558281289</v>
      </c>
      <c r="CH55" s="11">
        <f t="shared" ca="1" si="79"/>
        <v>71.794770541099524</v>
      </c>
      <c r="CI55" s="11">
        <f t="shared" ca="1" si="80"/>
        <v>86.260267920591232</v>
      </c>
      <c r="CJ55" s="11">
        <f t="shared" ca="1" si="81"/>
        <v>32.368020266328593</v>
      </c>
      <c r="CK55" s="11">
        <f t="shared" ca="1" si="82"/>
        <v>95.171786999643544</v>
      </c>
      <c r="CL55" s="11">
        <f t="shared" ca="1" si="83"/>
        <v>53.342369963098861</v>
      </c>
      <c r="CM55" s="11">
        <f t="shared" ca="1" si="84"/>
        <v>49.058719325132763</v>
      </c>
      <c r="CN55" s="11">
        <f t="shared" ca="1" si="85"/>
        <v>101.98756162070543</v>
      </c>
      <c r="CO55" s="11">
        <f t="shared" ca="1" si="86"/>
        <v>41.523872828799867</v>
      </c>
      <c r="CP55" s="11">
        <f t="shared" ca="1" si="87"/>
        <v>42.232129408387557</v>
      </c>
      <c r="CQ55" s="11">
        <f t="shared" ca="1" si="88"/>
        <v>55.074158222016933</v>
      </c>
      <c r="CR55" s="11">
        <f t="shared" ca="1" si="89"/>
        <v>96.263125250776696</v>
      </c>
      <c r="CS55" s="11">
        <f t="shared" ca="1" si="90"/>
        <v>36.650728051042286</v>
      </c>
      <c r="CT55" s="11">
        <f t="shared" ca="1" si="91"/>
        <v>61.026353184132432</v>
      </c>
      <c r="CU55" s="11">
        <f t="shared" ca="1" si="92"/>
        <v>60.765573756911621</v>
      </c>
      <c r="CV55" s="11">
        <f t="shared" ca="1" si="93"/>
        <v>107.59833472698818</v>
      </c>
      <c r="CW55" s="11">
        <f t="shared" ca="1" si="94"/>
        <v>81.296196394597615</v>
      </c>
      <c r="CX55" s="11">
        <f t="shared" ca="1" si="95"/>
        <v>30.176639612781393</v>
      </c>
      <c r="CY55" s="11">
        <f t="shared" ca="1" si="96"/>
        <v>31.007481893268942</v>
      </c>
      <c r="CZ55" s="11">
        <f t="shared" ca="1" si="97"/>
        <v>89.196019442958701</v>
      </c>
      <c r="DA55" s="11">
        <f t="shared" ca="1" si="98"/>
        <v>67.463464769979112</v>
      </c>
      <c r="DB55" s="11">
        <f t="shared" ca="1" si="99"/>
        <v>63.371693959820824</v>
      </c>
      <c r="DC55" s="11">
        <f t="shared" ca="1" si="100"/>
        <v>244.65535970209262</v>
      </c>
      <c r="DD55" s="11">
        <f t="shared" ca="1" si="101"/>
        <v>49.756924368024649</v>
      </c>
      <c r="DE55" s="11">
        <f t="shared" ca="1" si="102"/>
        <v>68.999148990231589</v>
      </c>
      <c r="DF55" s="28">
        <f t="shared" ca="1" si="103"/>
        <v>67.01144680727856</v>
      </c>
    </row>
    <row r="56" spans="10:110" x14ac:dyDescent="0.25">
      <c r="J56" s="26">
        <v>28</v>
      </c>
      <c r="K56" s="11">
        <f t="shared" ca="1" si="4"/>
        <v>42.872259143735732</v>
      </c>
      <c r="L56" s="11">
        <f t="shared" ca="1" si="5"/>
        <v>196.70555435557139</v>
      </c>
      <c r="M56" s="11">
        <f t="shared" ca="1" si="6"/>
        <v>161.05415664606826</v>
      </c>
      <c r="N56" s="11">
        <f t="shared" ca="1" si="7"/>
        <v>22.477718580978525</v>
      </c>
      <c r="O56" s="11">
        <f t="shared" ca="1" si="8"/>
        <v>81.334910251581533</v>
      </c>
      <c r="P56" s="11">
        <f t="shared" ca="1" si="9"/>
        <v>172.29285447373675</v>
      </c>
      <c r="Q56" s="11">
        <f t="shared" ca="1" si="10"/>
        <v>80.902148714603527</v>
      </c>
      <c r="R56" s="11">
        <f t="shared" ca="1" si="11"/>
        <v>17.010039616960583</v>
      </c>
      <c r="S56" s="11">
        <f t="shared" ca="1" si="12"/>
        <v>21.83552579796687</v>
      </c>
      <c r="T56" s="11">
        <f t="shared" ca="1" si="13"/>
        <v>87.150070226296521</v>
      </c>
      <c r="U56" s="11">
        <f t="shared" ca="1" si="14"/>
        <v>74.673981456751378</v>
      </c>
      <c r="V56" s="11">
        <f t="shared" ca="1" si="15"/>
        <v>50.166867771765205</v>
      </c>
      <c r="W56" s="11">
        <f t="shared" ca="1" si="16"/>
        <v>63.749026782542124</v>
      </c>
      <c r="X56" s="11">
        <f t="shared" ca="1" si="17"/>
        <v>171.43412869373424</v>
      </c>
      <c r="Y56" s="11">
        <f t="shared" ca="1" si="18"/>
        <v>71.283317354105435</v>
      </c>
      <c r="Z56" s="11">
        <f t="shared" ca="1" si="19"/>
        <v>116.06837225024418</v>
      </c>
      <c r="AA56" s="11">
        <f t="shared" ca="1" si="20"/>
        <v>89.834510052250437</v>
      </c>
      <c r="AB56" s="11">
        <f t="shared" ca="1" si="21"/>
        <v>49.398770950310286</v>
      </c>
      <c r="AC56" s="11">
        <f t="shared" ca="1" si="22"/>
        <v>52.267797032470867</v>
      </c>
      <c r="AD56" s="11">
        <f t="shared" ca="1" si="23"/>
        <v>15.859211435428756</v>
      </c>
      <c r="AE56" s="11">
        <f t="shared" ca="1" si="24"/>
        <v>29.513027208711357</v>
      </c>
      <c r="AF56" s="11">
        <f t="shared" ca="1" si="25"/>
        <v>76.373565891704587</v>
      </c>
      <c r="AG56" s="11">
        <f t="shared" ca="1" si="26"/>
        <v>104.37321045769818</v>
      </c>
      <c r="AH56" s="11">
        <f t="shared" ca="1" si="27"/>
        <v>97.135613535232807</v>
      </c>
      <c r="AI56" s="11">
        <f t="shared" ca="1" si="28"/>
        <v>109.4692868439418</v>
      </c>
      <c r="AJ56" s="11">
        <f t="shared" ca="1" si="29"/>
        <v>63.638170557713778</v>
      </c>
      <c r="AK56" s="11">
        <f t="shared" ca="1" si="30"/>
        <v>88.147388420110957</v>
      </c>
      <c r="AL56" s="11">
        <f t="shared" ca="1" si="31"/>
        <v>70.61066822075567</v>
      </c>
      <c r="AM56" s="11">
        <f t="shared" ca="1" si="32"/>
        <v>66.663875443418434</v>
      </c>
      <c r="AN56" s="11">
        <f t="shared" ca="1" si="33"/>
        <v>48.659812471195316</v>
      </c>
      <c r="AO56" s="11">
        <f t="shared" ca="1" si="34"/>
        <v>84.851813575709244</v>
      </c>
      <c r="AP56" s="11">
        <f t="shared" ca="1" si="35"/>
        <v>29.747278021707981</v>
      </c>
      <c r="AQ56" s="11">
        <f t="shared" ca="1" si="36"/>
        <v>63.337522613427694</v>
      </c>
      <c r="AR56" s="11">
        <f t="shared" ca="1" si="37"/>
        <v>123.76085778191197</v>
      </c>
      <c r="AS56" s="11">
        <f t="shared" ca="1" si="38"/>
        <v>92.034244805264763</v>
      </c>
      <c r="AT56" s="11">
        <f t="shared" ca="1" si="39"/>
        <v>97.446957988645451</v>
      </c>
      <c r="AU56" s="11">
        <f t="shared" ca="1" si="40"/>
        <v>33.873499761932194</v>
      </c>
      <c r="AV56" s="11">
        <f t="shared" ca="1" si="41"/>
        <v>39.423159364905985</v>
      </c>
      <c r="AW56" s="11">
        <f t="shared" ca="1" si="42"/>
        <v>61.560994146172582</v>
      </c>
      <c r="AX56" s="11">
        <f t="shared" ca="1" si="43"/>
        <v>30.550569599391654</v>
      </c>
      <c r="AY56" s="11">
        <f t="shared" ca="1" si="44"/>
        <v>62.10454058724855</v>
      </c>
      <c r="AZ56" s="11">
        <f t="shared" ca="1" si="45"/>
        <v>95.912587699998724</v>
      </c>
      <c r="BA56" s="11">
        <f t="shared" ca="1" si="46"/>
        <v>50.824400114727595</v>
      </c>
      <c r="BB56" s="11">
        <f t="shared" ca="1" si="47"/>
        <v>90.530333108641713</v>
      </c>
      <c r="BC56" s="11">
        <f t="shared" ca="1" si="48"/>
        <v>187.45596754062657</v>
      </c>
      <c r="BD56" s="11">
        <f t="shared" ca="1" si="49"/>
        <v>240.10802527839448</v>
      </c>
      <c r="BE56" s="11">
        <f t="shared" ca="1" si="50"/>
        <v>67.601326408462839</v>
      </c>
      <c r="BF56" s="11">
        <f t="shared" ca="1" si="51"/>
        <v>60.573211047100351</v>
      </c>
      <c r="BG56" s="11">
        <f t="shared" ca="1" si="52"/>
        <v>185.28976901592296</v>
      </c>
      <c r="BH56" s="11">
        <f t="shared" ca="1" si="53"/>
        <v>163.18786550722587</v>
      </c>
      <c r="BI56" s="11">
        <f t="shared" ca="1" si="54"/>
        <v>25.471266397325635</v>
      </c>
      <c r="BJ56" s="11">
        <f t="shared" ca="1" si="55"/>
        <v>100.25783035598489</v>
      </c>
      <c r="BK56" s="11">
        <f t="shared" ca="1" si="56"/>
        <v>99.208520877322769</v>
      </c>
      <c r="BL56" s="11">
        <f t="shared" ca="1" si="57"/>
        <v>94.311150353034392</v>
      </c>
      <c r="BM56" s="11">
        <f t="shared" ca="1" si="58"/>
        <v>91.724807157295785</v>
      </c>
      <c r="BN56" s="11">
        <f t="shared" ca="1" si="59"/>
        <v>142.55996316721033</v>
      </c>
      <c r="BO56" s="11">
        <f t="shared" ca="1" si="60"/>
        <v>103.02507622216015</v>
      </c>
      <c r="BP56" s="11">
        <f t="shared" ca="1" si="61"/>
        <v>26.156546590886546</v>
      </c>
      <c r="BQ56" s="11">
        <f t="shared" ca="1" si="62"/>
        <v>110.90343640646628</v>
      </c>
      <c r="BR56" s="11">
        <f t="shared" ca="1" si="63"/>
        <v>105.76254565405121</v>
      </c>
      <c r="BS56" s="11">
        <f t="shared" ca="1" si="64"/>
        <v>61.47158933909401</v>
      </c>
      <c r="BT56" s="11">
        <f t="shared" ca="1" si="65"/>
        <v>125.29726765682786</v>
      </c>
      <c r="BU56" s="11">
        <f t="shared" ca="1" si="66"/>
        <v>80.528286213147183</v>
      </c>
      <c r="BV56" s="11">
        <f t="shared" ca="1" si="67"/>
        <v>44.211830858753927</v>
      </c>
      <c r="BW56" s="11">
        <f t="shared" ca="1" si="68"/>
        <v>26.628700741566362</v>
      </c>
      <c r="BX56" s="11">
        <f t="shared" ca="1" si="69"/>
        <v>60.782910291128488</v>
      </c>
      <c r="BY56" s="11">
        <f t="shared" ca="1" si="70"/>
        <v>39.836217687999643</v>
      </c>
      <c r="BZ56" s="11">
        <f t="shared" ca="1" si="71"/>
        <v>31.510676779678608</v>
      </c>
      <c r="CA56" s="11">
        <f t="shared" ca="1" si="72"/>
        <v>130.77039785166144</v>
      </c>
      <c r="CB56" s="11">
        <f t="shared" ca="1" si="73"/>
        <v>63.423012291884753</v>
      </c>
      <c r="CC56" s="11">
        <f t="shared" ca="1" si="74"/>
        <v>75.445553210054413</v>
      </c>
      <c r="CD56" s="11">
        <f t="shared" ca="1" si="75"/>
        <v>24.247422275955905</v>
      </c>
      <c r="CE56" s="11">
        <f t="shared" ca="1" si="76"/>
        <v>46.963420214328345</v>
      </c>
      <c r="CF56" s="11">
        <f t="shared" ca="1" si="77"/>
        <v>95.626727797356168</v>
      </c>
      <c r="CG56" s="11">
        <f t="shared" ca="1" si="78"/>
        <v>148.92773638971124</v>
      </c>
      <c r="CH56" s="11">
        <f t="shared" ca="1" si="79"/>
        <v>74.681765038597931</v>
      </c>
      <c r="CI56" s="11">
        <f t="shared" ca="1" si="80"/>
        <v>81.442628755515301</v>
      </c>
      <c r="CJ56" s="11">
        <f t="shared" ca="1" si="81"/>
        <v>31.150859786946448</v>
      </c>
      <c r="CK56" s="11">
        <f t="shared" ca="1" si="82"/>
        <v>123.67371208037514</v>
      </c>
      <c r="CL56" s="11">
        <f t="shared" ca="1" si="83"/>
        <v>55.025009562504309</v>
      </c>
      <c r="CM56" s="11">
        <f t="shared" ca="1" si="84"/>
        <v>46.454174088515842</v>
      </c>
      <c r="CN56" s="11">
        <f t="shared" ca="1" si="85"/>
        <v>128.11132547006332</v>
      </c>
      <c r="CO56" s="11">
        <f t="shared" ca="1" si="86"/>
        <v>35.999299324007197</v>
      </c>
      <c r="CP56" s="11">
        <f t="shared" ca="1" si="87"/>
        <v>45.930510922331308</v>
      </c>
      <c r="CQ56" s="11">
        <f t="shared" ca="1" si="88"/>
        <v>57.161444561876181</v>
      </c>
      <c r="CR56" s="11">
        <f t="shared" ca="1" si="89"/>
        <v>113.0608137959079</v>
      </c>
      <c r="CS56" s="11">
        <f t="shared" ca="1" si="90"/>
        <v>32.627801803290374</v>
      </c>
      <c r="CT56" s="11">
        <f t="shared" ca="1" si="91"/>
        <v>66.095239606053553</v>
      </c>
      <c r="CU56" s="11">
        <f t="shared" ca="1" si="92"/>
        <v>62.470622827424165</v>
      </c>
      <c r="CV56" s="11">
        <f t="shared" ca="1" si="93"/>
        <v>136.57862128487224</v>
      </c>
      <c r="CW56" s="11">
        <f t="shared" ca="1" si="94"/>
        <v>76.243102397381719</v>
      </c>
      <c r="CX56" s="11">
        <f t="shared" ca="1" si="95"/>
        <v>33.968849975454361</v>
      </c>
      <c r="CY56" s="11">
        <f t="shared" ca="1" si="96"/>
        <v>31.28356722644001</v>
      </c>
      <c r="CZ56" s="11">
        <f t="shared" ca="1" si="97"/>
        <v>105.91790810461384</v>
      </c>
      <c r="DA56" s="11">
        <f t="shared" ca="1" si="98"/>
        <v>60.381229675181274</v>
      </c>
      <c r="DB56" s="11">
        <f t="shared" ca="1" si="99"/>
        <v>65.789153137972207</v>
      </c>
      <c r="DC56" s="11">
        <f t="shared" ca="1" si="100"/>
        <v>234.7606915036416</v>
      </c>
      <c r="DD56" s="11">
        <f t="shared" ca="1" si="101"/>
        <v>51.956900173410247</v>
      </c>
      <c r="DE56" s="11">
        <f t="shared" ca="1" si="102"/>
        <v>60.062029493662791</v>
      </c>
      <c r="DF56" s="28">
        <f t="shared" ca="1" si="103"/>
        <v>74.632146143474941</v>
      </c>
    </row>
    <row r="57" spans="10:110" x14ac:dyDescent="0.25">
      <c r="J57" s="26">
        <v>29</v>
      </c>
      <c r="K57" s="11">
        <f t="shared" ca="1" si="4"/>
        <v>37.551901682802686</v>
      </c>
      <c r="L57" s="11">
        <f t="shared" ca="1" si="5"/>
        <v>265.45548957342226</v>
      </c>
      <c r="M57" s="11">
        <f t="shared" ca="1" si="6"/>
        <v>188.40662222361226</v>
      </c>
      <c r="N57" s="11">
        <f t="shared" ca="1" si="7"/>
        <v>19.701010360855769</v>
      </c>
      <c r="O57" s="11">
        <f t="shared" ca="1" si="8"/>
        <v>82.029131948348237</v>
      </c>
      <c r="P57" s="11">
        <f t="shared" ca="1" si="9"/>
        <v>180.45961913799644</v>
      </c>
      <c r="Q57" s="11">
        <f t="shared" ca="1" si="10"/>
        <v>75.073569048978683</v>
      </c>
      <c r="R57" s="11">
        <f t="shared" ca="1" si="11"/>
        <v>17.230494315155454</v>
      </c>
      <c r="S57" s="11">
        <f t="shared" ca="1" si="12"/>
        <v>22.180411814724007</v>
      </c>
      <c r="T57" s="11">
        <f t="shared" ca="1" si="13"/>
        <v>85.207133413459005</v>
      </c>
      <c r="U57" s="11">
        <f t="shared" ca="1" si="14"/>
        <v>68.449344911802299</v>
      </c>
      <c r="V57" s="11">
        <f t="shared" ca="1" si="15"/>
        <v>57.589890948140813</v>
      </c>
      <c r="W57" s="11">
        <f t="shared" ca="1" si="16"/>
        <v>72.035760843746417</v>
      </c>
      <c r="X57" s="11">
        <f t="shared" ca="1" si="17"/>
        <v>176.2743232575605</v>
      </c>
      <c r="Y57" s="11">
        <f t="shared" ca="1" si="18"/>
        <v>67.285622395799464</v>
      </c>
      <c r="Z57" s="11">
        <f t="shared" ca="1" si="19"/>
        <v>85.308470133534328</v>
      </c>
      <c r="AA57" s="11">
        <f t="shared" ca="1" si="20"/>
        <v>102.0312292703468</v>
      </c>
      <c r="AB57" s="11">
        <f t="shared" ca="1" si="21"/>
        <v>55.812796552230999</v>
      </c>
      <c r="AC57" s="11">
        <f t="shared" ca="1" si="22"/>
        <v>47.092222771416786</v>
      </c>
      <c r="AD57" s="11">
        <f t="shared" ca="1" si="23"/>
        <v>14.924084817843799</v>
      </c>
      <c r="AE57" s="11">
        <f t="shared" ca="1" si="24"/>
        <v>34.529676330454855</v>
      </c>
      <c r="AF57" s="11">
        <f t="shared" ca="1" si="25"/>
        <v>75.631018328547668</v>
      </c>
      <c r="AG57" s="11">
        <f t="shared" ca="1" si="26"/>
        <v>115.33628961669895</v>
      </c>
      <c r="AH57" s="11">
        <f t="shared" ca="1" si="27"/>
        <v>96.653508971359216</v>
      </c>
      <c r="AI57" s="11">
        <f t="shared" ca="1" si="28"/>
        <v>99.926490914619407</v>
      </c>
      <c r="AJ57" s="11">
        <f t="shared" ca="1" si="29"/>
        <v>66.968040707003624</v>
      </c>
      <c r="AK57" s="11">
        <f t="shared" ca="1" si="30"/>
        <v>91.97457471345588</v>
      </c>
      <c r="AL57" s="11">
        <f t="shared" ca="1" si="31"/>
        <v>73.497428255314261</v>
      </c>
      <c r="AM57" s="11">
        <f t="shared" ca="1" si="32"/>
        <v>63.854378349647639</v>
      </c>
      <c r="AN57" s="11">
        <f t="shared" ca="1" si="33"/>
        <v>51.182469621854345</v>
      </c>
      <c r="AO57" s="11">
        <f t="shared" ca="1" si="34"/>
        <v>81.571477413021142</v>
      </c>
      <c r="AP57" s="11">
        <f t="shared" ca="1" si="35"/>
        <v>29.901822997519862</v>
      </c>
      <c r="AQ57" s="11">
        <f t="shared" ca="1" si="36"/>
        <v>76.505401035222874</v>
      </c>
      <c r="AR57" s="11">
        <f t="shared" ca="1" si="37"/>
        <v>131.16902278805924</v>
      </c>
      <c r="AS57" s="11">
        <f t="shared" ca="1" si="38"/>
        <v>102.05750943297156</v>
      </c>
      <c r="AT57" s="11">
        <f t="shared" ca="1" si="39"/>
        <v>96.811495697060963</v>
      </c>
      <c r="AU57" s="11">
        <f t="shared" ca="1" si="40"/>
        <v>35.833294746075019</v>
      </c>
      <c r="AV57" s="11">
        <f t="shared" ca="1" si="41"/>
        <v>39.936463597577202</v>
      </c>
      <c r="AW57" s="11">
        <f t="shared" ca="1" si="42"/>
        <v>46.927380128903025</v>
      </c>
      <c r="AX57" s="11">
        <f t="shared" ca="1" si="43"/>
        <v>25.518797154206567</v>
      </c>
      <c r="AY57" s="11">
        <f t="shared" ca="1" si="44"/>
        <v>59.447151160762843</v>
      </c>
      <c r="AZ57" s="11">
        <f t="shared" ca="1" si="45"/>
        <v>89.568759490442019</v>
      </c>
      <c r="BA57" s="11">
        <f t="shared" ca="1" si="46"/>
        <v>39.646984994763123</v>
      </c>
      <c r="BB57" s="11">
        <f t="shared" ca="1" si="47"/>
        <v>87.548230213875428</v>
      </c>
      <c r="BC57" s="11">
        <f t="shared" ca="1" si="48"/>
        <v>143.60288727619485</v>
      </c>
      <c r="BD57" s="11">
        <f t="shared" ca="1" si="49"/>
        <v>243.49268429099396</v>
      </c>
      <c r="BE57" s="11">
        <f t="shared" ca="1" si="50"/>
        <v>73.562281669570936</v>
      </c>
      <c r="BF57" s="11">
        <f t="shared" ca="1" si="51"/>
        <v>62.445682631690758</v>
      </c>
      <c r="BG57" s="11">
        <f t="shared" ca="1" si="52"/>
        <v>195.36625457986906</v>
      </c>
      <c r="BH57" s="11">
        <f t="shared" ca="1" si="53"/>
        <v>161.8864738088084</v>
      </c>
      <c r="BI57" s="11">
        <f t="shared" ca="1" si="54"/>
        <v>32.696635855939881</v>
      </c>
      <c r="BJ57" s="11">
        <f t="shared" ca="1" si="55"/>
        <v>129.29969207308608</v>
      </c>
      <c r="BK57" s="11">
        <f t="shared" ca="1" si="56"/>
        <v>100.87068958642121</v>
      </c>
      <c r="BL57" s="11">
        <f t="shared" ca="1" si="57"/>
        <v>87.370348436990767</v>
      </c>
      <c r="BM57" s="11">
        <f t="shared" ca="1" si="58"/>
        <v>99.013009317959401</v>
      </c>
      <c r="BN57" s="11">
        <f t="shared" ca="1" si="59"/>
        <v>147.91070700357346</v>
      </c>
      <c r="BO57" s="11">
        <f t="shared" ca="1" si="60"/>
        <v>96.977453773295238</v>
      </c>
      <c r="BP57" s="11">
        <f t="shared" ca="1" si="61"/>
        <v>27.961951958821285</v>
      </c>
      <c r="BQ57" s="11">
        <f t="shared" ca="1" si="62"/>
        <v>112.47339911176051</v>
      </c>
      <c r="BR57" s="11">
        <f t="shared" ca="1" si="63"/>
        <v>114.56389094728758</v>
      </c>
      <c r="BS57" s="11">
        <f t="shared" ca="1" si="64"/>
        <v>67.392763812442823</v>
      </c>
      <c r="BT57" s="11">
        <f t="shared" ca="1" si="65"/>
        <v>135.85649870467537</v>
      </c>
      <c r="BU57" s="11">
        <f t="shared" ca="1" si="66"/>
        <v>74.930758631699945</v>
      </c>
      <c r="BV57" s="11">
        <f t="shared" ca="1" si="67"/>
        <v>42.107583566455766</v>
      </c>
      <c r="BW57" s="11">
        <f t="shared" ca="1" si="68"/>
        <v>26.56069870375477</v>
      </c>
      <c r="BX57" s="11">
        <f t="shared" ca="1" si="69"/>
        <v>53.653691589648005</v>
      </c>
      <c r="BY57" s="11">
        <f t="shared" ca="1" si="70"/>
        <v>46.152075866071108</v>
      </c>
      <c r="BZ57" s="11">
        <f t="shared" ca="1" si="71"/>
        <v>35.623478703526018</v>
      </c>
      <c r="CA57" s="11">
        <f t="shared" ca="1" si="72"/>
        <v>138.6265140735903</v>
      </c>
      <c r="CB57" s="11">
        <f t="shared" ca="1" si="73"/>
        <v>50.165397038431273</v>
      </c>
      <c r="CC57" s="11">
        <f t="shared" ca="1" si="74"/>
        <v>80.908518585870311</v>
      </c>
      <c r="CD57" s="11">
        <f t="shared" ca="1" si="75"/>
        <v>27.705180153128527</v>
      </c>
      <c r="CE57" s="11">
        <f t="shared" ca="1" si="76"/>
        <v>49.699372791949258</v>
      </c>
      <c r="CF57" s="11">
        <f t="shared" ca="1" si="77"/>
        <v>89.646627364455753</v>
      </c>
      <c r="CG57" s="11">
        <f t="shared" ca="1" si="78"/>
        <v>163.06721901297985</v>
      </c>
      <c r="CH57" s="11">
        <f t="shared" ca="1" si="79"/>
        <v>78.269330843299201</v>
      </c>
      <c r="CI57" s="11">
        <f t="shared" ca="1" si="80"/>
        <v>89.892091480337996</v>
      </c>
      <c r="CJ57" s="11">
        <f t="shared" ca="1" si="81"/>
        <v>35.896195010199506</v>
      </c>
      <c r="CK57" s="11">
        <f t="shared" ca="1" si="82"/>
        <v>115.58246200043257</v>
      </c>
      <c r="CL57" s="11">
        <f t="shared" ca="1" si="83"/>
        <v>44.410458172976739</v>
      </c>
      <c r="CM57" s="11">
        <f t="shared" ca="1" si="84"/>
        <v>48.331190970997902</v>
      </c>
      <c r="CN57" s="11">
        <f t="shared" ca="1" si="85"/>
        <v>143.40356922316045</v>
      </c>
      <c r="CO57" s="11">
        <f t="shared" ca="1" si="86"/>
        <v>33.847377196423743</v>
      </c>
      <c r="CP57" s="11">
        <f t="shared" ca="1" si="87"/>
        <v>47.828744176833808</v>
      </c>
      <c r="CQ57" s="11">
        <f t="shared" ca="1" si="88"/>
        <v>58.845667830539128</v>
      </c>
      <c r="CR57" s="11">
        <f t="shared" ca="1" si="89"/>
        <v>109.05186446858097</v>
      </c>
      <c r="CS57" s="11">
        <f t="shared" ca="1" si="90"/>
        <v>34.341550766155692</v>
      </c>
      <c r="CT57" s="11">
        <f t="shared" ca="1" si="91"/>
        <v>62.704127930004006</v>
      </c>
      <c r="CU57" s="11">
        <f t="shared" ca="1" si="92"/>
        <v>75.647389215863626</v>
      </c>
      <c r="CV57" s="11">
        <f t="shared" ca="1" si="93"/>
        <v>133.76722725483543</v>
      </c>
      <c r="CW57" s="11">
        <f t="shared" ca="1" si="94"/>
        <v>68.136722607365158</v>
      </c>
      <c r="CX57" s="11">
        <f t="shared" ca="1" si="95"/>
        <v>35.71449147715763</v>
      </c>
      <c r="CY57" s="11">
        <f t="shared" ca="1" si="96"/>
        <v>34.114900660908837</v>
      </c>
      <c r="CZ57" s="11">
        <f t="shared" ca="1" si="97"/>
        <v>98.376597725548066</v>
      </c>
      <c r="DA57" s="11">
        <f t="shared" ca="1" si="98"/>
        <v>72.42292691358459</v>
      </c>
      <c r="DB57" s="11">
        <f t="shared" ca="1" si="99"/>
        <v>53.265318253181782</v>
      </c>
      <c r="DC57" s="11">
        <f t="shared" ca="1" si="100"/>
        <v>232.54664680130293</v>
      </c>
      <c r="DD57" s="11">
        <f t="shared" ca="1" si="101"/>
        <v>59.437269345649874</v>
      </c>
      <c r="DE57" s="11">
        <f t="shared" ca="1" si="102"/>
        <v>56.314586796549385</v>
      </c>
      <c r="DF57" s="28">
        <f t="shared" ca="1" si="103"/>
        <v>83.224812230747389</v>
      </c>
    </row>
    <row r="58" spans="10:110" x14ac:dyDescent="0.25">
      <c r="J58" s="26">
        <v>30</v>
      </c>
      <c r="K58" s="11">
        <f t="shared" ca="1" si="4"/>
        <v>35.828699740554306</v>
      </c>
      <c r="L58" s="11">
        <f t="shared" ca="1" si="5"/>
        <v>198.00314415070164</v>
      </c>
      <c r="M58" s="11">
        <f t="shared" ca="1" si="6"/>
        <v>209.81847840552606</v>
      </c>
      <c r="N58" s="11">
        <f t="shared" ca="1" si="7"/>
        <v>21.116363626443992</v>
      </c>
      <c r="O58" s="11">
        <f t="shared" ca="1" si="8"/>
        <v>56.237803348252854</v>
      </c>
      <c r="P58" s="11">
        <f t="shared" ca="1" si="9"/>
        <v>169.47965697483139</v>
      </c>
      <c r="Q58" s="11">
        <f t="shared" ca="1" si="10"/>
        <v>83.118691925273296</v>
      </c>
      <c r="R58" s="11">
        <f t="shared" ca="1" si="11"/>
        <v>16.035321538210599</v>
      </c>
      <c r="S58" s="11">
        <f t="shared" ca="1" si="12"/>
        <v>23.80326931074087</v>
      </c>
      <c r="T58" s="11">
        <f t="shared" ca="1" si="13"/>
        <v>96.319178902315713</v>
      </c>
      <c r="U58" s="11">
        <f t="shared" ca="1" si="14"/>
        <v>60.350949884589454</v>
      </c>
      <c r="V58" s="11">
        <f t="shared" ca="1" si="15"/>
        <v>69.869525691039797</v>
      </c>
      <c r="W58" s="11">
        <f t="shared" ca="1" si="16"/>
        <v>78.626456748827323</v>
      </c>
      <c r="X58" s="11">
        <f t="shared" ca="1" si="17"/>
        <v>138.34191040261177</v>
      </c>
      <c r="Y58" s="11">
        <f t="shared" ca="1" si="18"/>
        <v>88.225013121619114</v>
      </c>
      <c r="Z58" s="11">
        <f t="shared" ca="1" si="19"/>
        <v>85.186429464219984</v>
      </c>
      <c r="AA58" s="11">
        <f t="shared" ca="1" si="20"/>
        <v>102.13409188340189</v>
      </c>
      <c r="AB58" s="11">
        <f t="shared" ca="1" si="21"/>
        <v>52.862707052599752</v>
      </c>
      <c r="AC58" s="11">
        <f t="shared" ca="1" si="22"/>
        <v>40.47070013864473</v>
      </c>
      <c r="AD58" s="11">
        <f t="shared" ca="1" si="23"/>
        <v>14.470934892572165</v>
      </c>
      <c r="AE58" s="11">
        <f t="shared" ca="1" si="24"/>
        <v>35.795836070791921</v>
      </c>
      <c r="AF58" s="11">
        <f t="shared" ca="1" si="25"/>
        <v>81.648151380270079</v>
      </c>
      <c r="AG58" s="11">
        <f t="shared" ca="1" si="26"/>
        <v>129.0764086232607</v>
      </c>
      <c r="AH58" s="11">
        <f t="shared" ca="1" si="27"/>
        <v>87.246273351303216</v>
      </c>
      <c r="AI58" s="11">
        <f t="shared" ca="1" si="28"/>
        <v>104.67641615021056</v>
      </c>
      <c r="AJ58" s="11">
        <f t="shared" ca="1" si="29"/>
        <v>68.888324243860126</v>
      </c>
      <c r="AK58" s="11">
        <f t="shared" ca="1" si="30"/>
        <v>90.582913818163021</v>
      </c>
      <c r="AL58" s="11">
        <f t="shared" ca="1" si="31"/>
        <v>73.405556486477693</v>
      </c>
      <c r="AM58" s="11">
        <f t="shared" ca="1" si="32"/>
        <v>73.537657344484387</v>
      </c>
      <c r="AN58" s="11">
        <f t="shared" ca="1" si="33"/>
        <v>53.627191651172843</v>
      </c>
      <c r="AO58" s="11">
        <f t="shared" ca="1" si="34"/>
        <v>82.953139816993286</v>
      </c>
      <c r="AP58" s="11">
        <f t="shared" ca="1" si="35"/>
        <v>32.359375077220662</v>
      </c>
      <c r="AQ58" s="11">
        <f t="shared" ca="1" si="36"/>
        <v>66.478512331970478</v>
      </c>
      <c r="AR58" s="11">
        <f t="shared" ca="1" si="37"/>
        <v>99.326806881599211</v>
      </c>
      <c r="AS58" s="11">
        <f t="shared" ca="1" si="38"/>
        <v>104.4051325014922</v>
      </c>
      <c r="AT58" s="11">
        <f t="shared" ca="1" si="39"/>
        <v>116.48472719591632</v>
      </c>
      <c r="AU58" s="11">
        <f t="shared" ca="1" si="40"/>
        <v>31.339696352598551</v>
      </c>
      <c r="AV58" s="11">
        <f t="shared" ca="1" si="41"/>
        <v>33.34781689219021</v>
      </c>
      <c r="AW58" s="11">
        <f t="shared" ca="1" si="42"/>
        <v>45.180924137957589</v>
      </c>
      <c r="AX58" s="11">
        <f t="shared" ca="1" si="43"/>
        <v>25.266356127812813</v>
      </c>
      <c r="AY58" s="11">
        <f t="shared" ca="1" si="44"/>
        <v>77.478412700094509</v>
      </c>
      <c r="AZ58" s="11">
        <f t="shared" ca="1" si="45"/>
        <v>93.045666378945157</v>
      </c>
      <c r="BA58" s="11">
        <f t="shared" ca="1" si="46"/>
        <v>48.98693129775392</v>
      </c>
      <c r="BB58" s="11">
        <f t="shared" ca="1" si="47"/>
        <v>81.30424889707102</v>
      </c>
      <c r="BC58" s="11">
        <f t="shared" ca="1" si="48"/>
        <v>149.82772171279899</v>
      </c>
      <c r="BD58" s="11">
        <f t="shared" ca="1" si="49"/>
        <v>276.99991298737581</v>
      </c>
      <c r="BE58" s="11">
        <f t="shared" ca="1" si="50"/>
        <v>78.101140359328312</v>
      </c>
      <c r="BF58" s="11">
        <f t="shared" ca="1" si="51"/>
        <v>66.181352368120741</v>
      </c>
      <c r="BG58" s="11">
        <f t="shared" ca="1" si="52"/>
        <v>192.37052855619342</v>
      </c>
      <c r="BH58" s="11">
        <f t="shared" ca="1" si="53"/>
        <v>166.50326976028956</v>
      </c>
      <c r="BI58" s="11">
        <f t="shared" ca="1" si="54"/>
        <v>32.875727133096596</v>
      </c>
      <c r="BJ58" s="11">
        <f t="shared" ca="1" si="55"/>
        <v>100.36438545189654</v>
      </c>
      <c r="BK58" s="11">
        <f t="shared" ca="1" si="56"/>
        <v>103.64841016093243</v>
      </c>
      <c r="BL58" s="11">
        <f t="shared" ca="1" si="57"/>
        <v>87.121420297008811</v>
      </c>
      <c r="BM58" s="11">
        <f t="shared" ca="1" si="58"/>
        <v>88.101301185302916</v>
      </c>
      <c r="BN58" s="11">
        <f t="shared" ca="1" si="59"/>
        <v>148.08897476422291</v>
      </c>
      <c r="BO58" s="11">
        <f t="shared" ca="1" si="60"/>
        <v>90.494030468663155</v>
      </c>
      <c r="BP58" s="11">
        <f t="shared" ca="1" si="61"/>
        <v>32.486311972184055</v>
      </c>
      <c r="BQ58" s="11">
        <f t="shared" ca="1" si="62"/>
        <v>107.16659463442529</v>
      </c>
      <c r="BR58" s="11">
        <f t="shared" ca="1" si="63"/>
        <v>96.886866922133947</v>
      </c>
      <c r="BS58" s="11">
        <f t="shared" ca="1" si="64"/>
        <v>78.595892648326469</v>
      </c>
      <c r="BT58" s="11">
        <f t="shared" ca="1" si="65"/>
        <v>129.83414886860822</v>
      </c>
      <c r="BU58" s="11">
        <f t="shared" ca="1" si="66"/>
        <v>82.772372607990789</v>
      </c>
      <c r="BV58" s="11">
        <f t="shared" ca="1" si="67"/>
        <v>41.780113101859634</v>
      </c>
      <c r="BW58" s="11">
        <f t="shared" ca="1" si="68"/>
        <v>31.058449173926938</v>
      </c>
      <c r="BX58" s="11">
        <f t="shared" ca="1" si="69"/>
        <v>70.455105766409474</v>
      </c>
      <c r="BY58" s="11">
        <f t="shared" ca="1" si="70"/>
        <v>36.159140107035498</v>
      </c>
      <c r="BZ58" s="11">
        <f t="shared" ca="1" si="71"/>
        <v>32.589251364226435</v>
      </c>
      <c r="CA58" s="11">
        <f t="shared" ca="1" si="72"/>
        <v>155.09173598016849</v>
      </c>
      <c r="CB58" s="11">
        <f t="shared" ca="1" si="73"/>
        <v>51.290452484954187</v>
      </c>
      <c r="CC58" s="11">
        <f t="shared" ca="1" si="74"/>
        <v>81.324413720263877</v>
      </c>
      <c r="CD58" s="11">
        <f t="shared" ca="1" si="75"/>
        <v>27.758797035157574</v>
      </c>
      <c r="CE58" s="11">
        <f t="shared" ca="1" si="76"/>
        <v>49.67179669484733</v>
      </c>
      <c r="CF58" s="11">
        <f t="shared" ca="1" si="77"/>
        <v>89.489741231962313</v>
      </c>
      <c r="CG58" s="11">
        <f t="shared" ca="1" si="78"/>
        <v>157.43906255673934</v>
      </c>
      <c r="CH58" s="11">
        <f t="shared" ca="1" si="79"/>
        <v>83.301524842512507</v>
      </c>
      <c r="CI58" s="11">
        <f t="shared" ca="1" si="80"/>
        <v>99.215055896341326</v>
      </c>
      <c r="CJ58" s="11">
        <f t="shared" ca="1" si="81"/>
        <v>40.915815652870243</v>
      </c>
      <c r="CK58" s="11">
        <f t="shared" ca="1" si="82"/>
        <v>105.9588814026077</v>
      </c>
      <c r="CL58" s="11">
        <f t="shared" ca="1" si="83"/>
        <v>54.021831185278586</v>
      </c>
      <c r="CM58" s="11">
        <f t="shared" ca="1" si="84"/>
        <v>58.721775458045769</v>
      </c>
      <c r="CN58" s="11">
        <f t="shared" ca="1" si="85"/>
        <v>181.04751990476734</v>
      </c>
      <c r="CO58" s="11">
        <f t="shared" ca="1" si="86"/>
        <v>25.855758412838867</v>
      </c>
      <c r="CP58" s="11">
        <f t="shared" ca="1" si="87"/>
        <v>44.736043759577193</v>
      </c>
      <c r="CQ58" s="11">
        <f t="shared" ca="1" si="88"/>
        <v>60.648590157308597</v>
      </c>
      <c r="CR58" s="11">
        <f t="shared" ca="1" si="89"/>
        <v>135.55388838099205</v>
      </c>
      <c r="CS58" s="11">
        <f t="shared" ca="1" si="90"/>
        <v>39.133623175492531</v>
      </c>
      <c r="CT58" s="11">
        <f t="shared" ca="1" si="91"/>
        <v>60.950401399410396</v>
      </c>
      <c r="CU58" s="11">
        <f t="shared" ca="1" si="92"/>
        <v>72.767491404473347</v>
      </c>
      <c r="CV58" s="11">
        <f t="shared" ca="1" si="93"/>
        <v>129.36710921671647</v>
      </c>
      <c r="CW58" s="11">
        <f t="shared" ca="1" si="94"/>
        <v>65.424452626161582</v>
      </c>
      <c r="CX58" s="11">
        <f t="shared" ca="1" si="95"/>
        <v>33.011178792332501</v>
      </c>
      <c r="CY58" s="11">
        <f t="shared" ca="1" si="96"/>
        <v>33.671612615007348</v>
      </c>
      <c r="CZ58" s="11">
        <f t="shared" ca="1" si="97"/>
        <v>82.269599094190525</v>
      </c>
      <c r="DA58" s="11">
        <f t="shared" ca="1" si="98"/>
        <v>74.902048442978938</v>
      </c>
      <c r="DB58" s="11">
        <f t="shared" ca="1" si="99"/>
        <v>56.627579416417177</v>
      </c>
      <c r="DC58" s="11">
        <f t="shared" ca="1" si="100"/>
        <v>255.89685732967223</v>
      </c>
      <c r="DD58" s="11">
        <f t="shared" ca="1" si="101"/>
        <v>56.755017289273177</v>
      </c>
      <c r="DE58" s="11">
        <f t="shared" ca="1" si="102"/>
        <v>57.572888840102763</v>
      </c>
      <c r="DF58" s="28">
        <f t="shared" ca="1" si="103"/>
        <v>76.390928270789033</v>
      </c>
    </row>
    <row r="59" spans="10:110" x14ac:dyDescent="0.25">
      <c r="J59" s="26">
        <v>31</v>
      </c>
      <c r="K59" s="11">
        <f t="shared" ca="1" si="4"/>
        <v>24.670637072308377</v>
      </c>
      <c r="L59" s="11">
        <f t="shared" ca="1" si="5"/>
        <v>242.27091568431621</v>
      </c>
      <c r="M59" s="11">
        <f t="shared" ca="1" si="6"/>
        <v>221.40763925023705</v>
      </c>
      <c r="N59" s="11">
        <f t="shared" ca="1" si="7"/>
        <v>20.579692510765213</v>
      </c>
      <c r="O59" s="11">
        <f t="shared" ca="1" si="8"/>
        <v>52.874120856025129</v>
      </c>
      <c r="P59" s="11">
        <f t="shared" ca="1" si="9"/>
        <v>161.31572033804792</v>
      </c>
      <c r="Q59" s="11">
        <f t="shared" ca="1" si="10"/>
        <v>87.749643645146648</v>
      </c>
      <c r="R59" s="11">
        <f t="shared" ca="1" si="11"/>
        <v>14.893290243980855</v>
      </c>
      <c r="S59" s="11">
        <f t="shared" ca="1" si="12"/>
        <v>27.87979109734912</v>
      </c>
      <c r="T59" s="11">
        <f t="shared" ca="1" si="13"/>
        <v>103.51915793308002</v>
      </c>
      <c r="U59" s="11">
        <f t="shared" ca="1" si="14"/>
        <v>67.012047726964894</v>
      </c>
      <c r="V59" s="11">
        <f t="shared" ca="1" si="15"/>
        <v>63.317191525953071</v>
      </c>
      <c r="W59" s="11">
        <f t="shared" ca="1" si="16"/>
        <v>75.827000660743522</v>
      </c>
      <c r="X59" s="11">
        <f t="shared" ca="1" si="17"/>
        <v>153.32583774669988</v>
      </c>
      <c r="Y59" s="11">
        <f t="shared" ca="1" si="18"/>
        <v>93.709757075580868</v>
      </c>
      <c r="Z59" s="11">
        <f t="shared" ca="1" si="19"/>
        <v>83.402282840871678</v>
      </c>
      <c r="AA59" s="11">
        <f t="shared" ca="1" si="20"/>
        <v>77.192529557365759</v>
      </c>
      <c r="AB59" s="11">
        <f t="shared" ca="1" si="21"/>
        <v>45.869815354438508</v>
      </c>
      <c r="AC59" s="11">
        <f t="shared" ca="1" si="22"/>
        <v>51.632186145220302</v>
      </c>
      <c r="AD59" s="11">
        <f t="shared" ca="1" si="23"/>
        <v>12.67998526969868</v>
      </c>
      <c r="AE59" s="11">
        <f t="shared" ca="1" si="24"/>
        <v>39.833701092460004</v>
      </c>
      <c r="AF59" s="11">
        <f t="shared" ca="1" si="25"/>
        <v>88.139005696347027</v>
      </c>
      <c r="AG59" s="11">
        <f t="shared" ca="1" si="26"/>
        <v>135.38857759735154</v>
      </c>
      <c r="AH59" s="11">
        <f t="shared" ca="1" si="27"/>
        <v>93.628123134213837</v>
      </c>
      <c r="AI59" s="11">
        <f t="shared" ca="1" si="28"/>
        <v>107.61553193963569</v>
      </c>
      <c r="AJ59" s="11">
        <f t="shared" ca="1" si="29"/>
        <v>74.429466055731112</v>
      </c>
      <c r="AK59" s="11">
        <f t="shared" ca="1" si="30"/>
        <v>85.414141901946437</v>
      </c>
      <c r="AL59" s="11">
        <f t="shared" ca="1" si="31"/>
        <v>77.249552955555814</v>
      </c>
      <c r="AM59" s="11">
        <f t="shared" ca="1" si="32"/>
        <v>89.0167993618889</v>
      </c>
      <c r="AN59" s="11">
        <f t="shared" ca="1" si="33"/>
        <v>50.121087694708365</v>
      </c>
      <c r="AO59" s="11">
        <f t="shared" ca="1" si="34"/>
        <v>87.715420963663945</v>
      </c>
      <c r="AP59" s="11">
        <f t="shared" ca="1" si="35"/>
        <v>33.283107130296543</v>
      </c>
      <c r="AQ59" s="11">
        <f t="shared" ca="1" si="36"/>
        <v>82.898055417530827</v>
      </c>
      <c r="AR59" s="11">
        <f t="shared" ca="1" si="37"/>
        <v>99.951564296681539</v>
      </c>
      <c r="AS59" s="11">
        <f t="shared" ca="1" si="38"/>
        <v>89.873473999206581</v>
      </c>
      <c r="AT59" s="11">
        <f t="shared" ca="1" si="39"/>
        <v>119.37315258520633</v>
      </c>
      <c r="AU59" s="11">
        <f t="shared" ca="1" si="40"/>
        <v>30.618760779574682</v>
      </c>
      <c r="AV59" s="11">
        <f t="shared" ca="1" si="41"/>
        <v>32.075341650402152</v>
      </c>
      <c r="AW59" s="11">
        <f t="shared" ca="1" si="42"/>
        <v>42.112517005032664</v>
      </c>
      <c r="AX59" s="11">
        <f t="shared" ca="1" si="43"/>
        <v>26.864169600851017</v>
      </c>
      <c r="AY59" s="11">
        <f t="shared" ca="1" si="44"/>
        <v>92.071850758204945</v>
      </c>
      <c r="AZ59" s="11">
        <f t="shared" ca="1" si="45"/>
        <v>89.434660513470405</v>
      </c>
      <c r="BA59" s="11">
        <f t="shared" ca="1" si="46"/>
        <v>46.1761829377797</v>
      </c>
      <c r="BB59" s="11">
        <f t="shared" ca="1" si="47"/>
        <v>87.549300512517448</v>
      </c>
      <c r="BC59" s="11">
        <f t="shared" ca="1" si="48"/>
        <v>158.35793225686101</v>
      </c>
      <c r="BD59" s="11">
        <f t="shared" ca="1" si="49"/>
        <v>270.4316616722204</v>
      </c>
      <c r="BE59" s="11">
        <f t="shared" ca="1" si="50"/>
        <v>83.767499755537514</v>
      </c>
      <c r="BF59" s="11">
        <f t="shared" ca="1" si="51"/>
        <v>59.508008223772102</v>
      </c>
      <c r="BG59" s="11">
        <f t="shared" ca="1" si="52"/>
        <v>196.13717086162242</v>
      </c>
      <c r="BH59" s="11">
        <f t="shared" ca="1" si="53"/>
        <v>167.15486908259868</v>
      </c>
      <c r="BI59" s="11">
        <f t="shared" ca="1" si="54"/>
        <v>24.730425457805641</v>
      </c>
      <c r="BJ59" s="11">
        <f t="shared" ca="1" si="55"/>
        <v>85.594579178672475</v>
      </c>
      <c r="BK59" s="11">
        <f t="shared" ca="1" si="56"/>
        <v>117.40733670039167</v>
      </c>
      <c r="BL59" s="11">
        <f t="shared" ca="1" si="57"/>
        <v>84.50844800915435</v>
      </c>
      <c r="BM59" s="11">
        <f t="shared" ca="1" si="58"/>
        <v>91.791956282655804</v>
      </c>
      <c r="BN59" s="11">
        <f t="shared" ca="1" si="59"/>
        <v>168.4351546312968</v>
      </c>
      <c r="BO59" s="11">
        <f t="shared" ca="1" si="60"/>
        <v>110.53902118541806</v>
      </c>
      <c r="BP59" s="11">
        <f t="shared" ca="1" si="61"/>
        <v>32.87786648195879</v>
      </c>
      <c r="BQ59" s="11">
        <f t="shared" ca="1" si="62"/>
        <v>93.996158679622681</v>
      </c>
      <c r="BR59" s="11">
        <f t="shared" ca="1" si="63"/>
        <v>85.746622059721403</v>
      </c>
      <c r="BS59" s="11">
        <f t="shared" ca="1" si="64"/>
        <v>84.323486913328921</v>
      </c>
      <c r="BT59" s="11">
        <f t="shared" ca="1" si="65"/>
        <v>132.84248384648652</v>
      </c>
      <c r="BU59" s="11">
        <f t="shared" ca="1" si="66"/>
        <v>76.788880234293117</v>
      </c>
      <c r="BV59" s="11">
        <f t="shared" ca="1" si="67"/>
        <v>43.921098516385669</v>
      </c>
      <c r="BW59" s="11">
        <f t="shared" ca="1" si="68"/>
        <v>31.026164546223221</v>
      </c>
      <c r="BX59" s="11">
        <f t="shared" ca="1" si="69"/>
        <v>81.059580578176238</v>
      </c>
      <c r="BY59" s="11">
        <f t="shared" ca="1" si="70"/>
        <v>43.251795286579735</v>
      </c>
      <c r="BZ59" s="11">
        <f t="shared" ca="1" si="71"/>
        <v>29.730957753801764</v>
      </c>
      <c r="CA59" s="11">
        <f t="shared" ca="1" si="72"/>
        <v>166.26885743744413</v>
      </c>
      <c r="CB59" s="11">
        <f t="shared" ca="1" si="73"/>
        <v>43.824788877342634</v>
      </c>
      <c r="CC59" s="11">
        <f t="shared" ca="1" si="74"/>
        <v>79.710447440481644</v>
      </c>
      <c r="CD59" s="11">
        <f t="shared" ca="1" si="75"/>
        <v>32.523085267475999</v>
      </c>
      <c r="CE59" s="11">
        <f t="shared" ca="1" si="76"/>
        <v>34.332030094844995</v>
      </c>
      <c r="CF59" s="11">
        <f t="shared" ca="1" si="77"/>
        <v>82.523267977083805</v>
      </c>
      <c r="CG59" s="11">
        <f t="shared" ca="1" si="78"/>
        <v>197.12873590471978</v>
      </c>
      <c r="CH59" s="11">
        <f t="shared" ca="1" si="79"/>
        <v>70.583380492059192</v>
      </c>
      <c r="CI59" s="11">
        <f t="shared" ca="1" si="80"/>
        <v>87.898732457961785</v>
      </c>
      <c r="CJ59" s="11">
        <f t="shared" ca="1" si="81"/>
        <v>34.429176697620605</v>
      </c>
      <c r="CK59" s="11">
        <f t="shared" ca="1" si="82"/>
        <v>133.30057949078727</v>
      </c>
      <c r="CL59" s="11">
        <f t="shared" ca="1" si="83"/>
        <v>56.310483403953853</v>
      </c>
      <c r="CM59" s="11">
        <f t="shared" ca="1" si="84"/>
        <v>62.330588599883221</v>
      </c>
      <c r="CN59" s="11">
        <f t="shared" ca="1" si="85"/>
        <v>191.01958859566128</v>
      </c>
      <c r="CO59" s="11">
        <f t="shared" ca="1" si="86"/>
        <v>27.541690356856819</v>
      </c>
      <c r="CP59" s="11">
        <f t="shared" ca="1" si="87"/>
        <v>53.158319627519496</v>
      </c>
      <c r="CQ59" s="11">
        <f t="shared" ca="1" si="88"/>
        <v>69.880869606236345</v>
      </c>
      <c r="CR59" s="11">
        <f t="shared" ca="1" si="89"/>
        <v>123.33641133020429</v>
      </c>
      <c r="CS59" s="11">
        <f t="shared" ca="1" si="90"/>
        <v>38.310373739668172</v>
      </c>
      <c r="CT59" s="11">
        <f t="shared" ca="1" si="91"/>
        <v>71.366374572037003</v>
      </c>
      <c r="CU59" s="11">
        <f t="shared" ca="1" si="92"/>
        <v>68.231645661030157</v>
      </c>
      <c r="CV59" s="11">
        <f t="shared" ca="1" si="93"/>
        <v>126.62202624774496</v>
      </c>
      <c r="CW59" s="11">
        <f t="shared" ca="1" si="94"/>
        <v>52.197000476485236</v>
      </c>
      <c r="CX59" s="11">
        <f t="shared" ca="1" si="95"/>
        <v>39.004999442533695</v>
      </c>
      <c r="CY59" s="11">
        <f t="shared" ca="1" si="96"/>
        <v>31.818993456617847</v>
      </c>
      <c r="CZ59" s="11">
        <f t="shared" ca="1" si="97"/>
        <v>74.987873906068316</v>
      </c>
      <c r="DA59" s="11">
        <f t="shared" ca="1" si="98"/>
        <v>78.636886305185598</v>
      </c>
      <c r="DB59" s="11">
        <f t="shared" ca="1" si="99"/>
        <v>49.809932050035364</v>
      </c>
      <c r="DC59" s="11">
        <f t="shared" ca="1" si="100"/>
        <v>271.62541692479982</v>
      </c>
      <c r="DD59" s="11">
        <f t="shared" ca="1" si="101"/>
        <v>74.334101706046511</v>
      </c>
      <c r="DE59" s="11">
        <f t="shared" ca="1" si="102"/>
        <v>56.296342633715547</v>
      </c>
      <c r="DF59" s="28">
        <f t="shared" ca="1" si="103"/>
        <v>66.072009777085881</v>
      </c>
    </row>
    <row r="60" spans="10:110" x14ac:dyDescent="0.25">
      <c r="J60" s="26">
        <v>32</v>
      </c>
      <c r="K60" s="11">
        <f t="shared" ca="1" si="4"/>
        <v>26.870468997175401</v>
      </c>
      <c r="L60" s="11">
        <f t="shared" ca="1" si="5"/>
        <v>260.98944785522713</v>
      </c>
      <c r="M60" s="11">
        <f t="shared" ca="1" si="6"/>
        <v>251.83281687327272</v>
      </c>
      <c r="N60" s="11">
        <f t="shared" ca="1" si="7"/>
        <v>25.432963936164171</v>
      </c>
      <c r="O60" s="11">
        <f t="shared" ca="1" si="8"/>
        <v>63.29969868533562</v>
      </c>
      <c r="P60" s="11">
        <f t="shared" ca="1" si="9"/>
        <v>176.56544995577255</v>
      </c>
      <c r="Q60" s="11">
        <f t="shared" ca="1" si="10"/>
        <v>100.15075015507172</v>
      </c>
      <c r="R60" s="11">
        <f t="shared" ca="1" si="11"/>
        <v>13.281140388437148</v>
      </c>
      <c r="S60" s="11">
        <f t="shared" ca="1" si="12"/>
        <v>33.558149430439805</v>
      </c>
      <c r="T60" s="11">
        <f t="shared" ca="1" si="13"/>
        <v>106.83604002719873</v>
      </c>
      <c r="U60" s="11">
        <f t="shared" ca="1" si="14"/>
        <v>62.934137434329173</v>
      </c>
      <c r="V60" s="11">
        <f t="shared" ca="1" si="15"/>
        <v>72.014671997714771</v>
      </c>
      <c r="W60" s="11">
        <f t="shared" ca="1" si="16"/>
        <v>60.98313344345032</v>
      </c>
      <c r="X60" s="11">
        <f t="shared" ca="1" si="17"/>
        <v>148.31732051919334</v>
      </c>
      <c r="Y60" s="11">
        <f t="shared" ca="1" si="18"/>
        <v>98.257055198215369</v>
      </c>
      <c r="Z60" s="11">
        <f t="shared" ca="1" si="19"/>
        <v>87.925294231342221</v>
      </c>
      <c r="AA60" s="11">
        <f t="shared" ca="1" si="20"/>
        <v>94.025318044254433</v>
      </c>
      <c r="AB60" s="11">
        <f t="shared" ca="1" si="21"/>
        <v>46.671398937066641</v>
      </c>
      <c r="AC60" s="11">
        <f t="shared" ca="1" si="22"/>
        <v>48.293515614753609</v>
      </c>
      <c r="AD60" s="11">
        <f t="shared" ca="1" si="23"/>
        <v>13.853262950562561</v>
      </c>
      <c r="AE60" s="11">
        <f t="shared" ca="1" si="24"/>
        <v>42.916439356206325</v>
      </c>
      <c r="AF60" s="11">
        <f t="shared" ca="1" si="25"/>
        <v>79.804682904113406</v>
      </c>
      <c r="AG60" s="11">
        <f t="shared" ca="1" si="26"/>
        <v>142.45352853065822</v>
      </c>
      <c r="AH60" s="11">
        <f t="shared" ca="1" si="27"/>
        <v>90.755980972233843</v>
      </c>
      <c r="AI60" s="11">
        <f t="shared" ca="1" si="28"/>
        <v>115.74393015168535</v>
      </c>
      <c r="AJ60" s="11">
        <f t="shared" ca="1" si="29"/>
        <v>72.585519974216609</v>
      </c>
      <c r="AK60" s="11">
        <f t="shared" ca="1" si="30"/>
        <v>78.301575005034749</v>
      </c>
      <c r="AL60" s="11">
        <f t="shared" ca="1" si="31"/>
        <v>80.217786144330816</v>
      </c>
      <c r="AM60" s="11">
        <f t="shared" ca="1" si="32"/>
        <v>93.217349476555654</v>
      </c>
      <c r="AN60" s="11">
        <f t="shared" ca="1" si="33"/>
        <v>45.685827704699207</v>
      </c>
      <c r="AO60" s="11">
        <f t="shared" ca="1" si="34"/>
        <v>80.324844992221216</v>
      </c>
      <c r="AP60" s="11">
        <f t="shared" ca="1" si="35"/>
        <v>41.66868455928703</v>
      </c>
      <c r="AQ60" s="11">
        <f t="shared" ca="1" si="36"/>
        <v>93.273205264899971</v>
      </c>
      <c r="AR60" s="11">
        <f t="shared" ca="1" si="37"/>
        <v>103.07805033652606</v>
      </c>
      <c r="AS60" s="11">
        <f t="shared" ca="1" si="38"/>
        <v>101.06772279317539</v>
      </c>
      <c r="AT60" s="11">
        <f t="shared" ca="1" si="39"/>
        <v>133.12044605418657</v>
      </c>
      <c r="AU60" s="11">
        <f t="shared" ca="1" si="40"/>
        <v>27.791422261036871</v>
      </c>
      <c r="AV60" s="11">
        <f t="shared" ca="1" si="41"/>
        <v>30.049331330447707</v>
      </c>
      <c r="AW60" s="11">
        <f t="shared" ca="1" si="42"/>
        <v>40.855206105716562</v>
      </c>
      <c r="AX60" s="11">
        <f t="shared" ca="1" si="43"/>
        <v>25.36851529993918</v>
      </c>
      <c r="AY60" s="11">
        <f t="shared" ca="1" si="44"/>
        <v>95.595238782205243</v>
      </c>
      <c r="AZ60" s="11">
        <f t="shared" ca="1" si="45"/>
        <v>95.389226959204663</v>
      </c>
      <c r="BA60" s="11">
        <f t="shared" ca="1" si="46"/>
        <v>46.598301032635483</v>
      </c>
      <c r="BB60" s="11">
        <f t="shared" ca="1" si="47"/>
        <v>88.452657311385408</v>
      </c>
      <c r="BC60" s="11">
        <f t="shared" ca="1" si="48"/>
        <v>149.900647227273</v>
      </c>
      <c r="BD60" s="11">
        <f t="shared" ca="1" si="49"/>
        <v>260.84139740376122</v>
      </c>
      <c r="BE60" s="11">
        <f t="shared" ca="1" si="50"/>
        <v>84.072137109735152</v>
      </c>
      <c r="BF60" s="11">
        <f t="shared" ca="1" si="51"/>
        <v>69.845397393124898</v>
      </c>
      <c r="BG60" s="11">
        <f t="shared" ca="1" si="52"/>
        <v>180.42565241757043</v>
      </c>
      <c r="BH60" s="11">
        <f t="shared" ca="1" si="53"/>
        <v>123.92115259529538</v>
      </c>
      <c r="BI60" s="11">
        <f t="shared" ca="1" si="54"/>
        <v>26.427895861193772</v>
      </c>
      <c r="BJ60" s="11">
        <f t="shared" ca="1" si="55"/>
        <v>91.999481913777871</v>
      </c>
      <c r="BK60" s="11">
        <f t="shared" ca="1" si="56"/>
        <v>134.44185920738133</v>
      </c>
      <c r="BL60" s="11">
        <f t="shared" ca="1" si="57"/>
        <v>88.007578557051488</v>
      </c>
      <c r="BM60" s="11">
        <f t="shared" ca="1" si="58"/>
        <v>82.575112017116027</v>
      </c>
      <c r="BN60" s="11">
        <f t="shared" ca="1" si="59"/>
        <v>183.51998054273909</v>
      </c>
      <c r="BO60" s="11">
        <f t="shared" ca="1" si="60"/>
        <v>103.84568570600749</v>
      </c>
      <c r="BP60" s="11">
        <f t="shared" ca="1" si="61"/>
        <v>31.266570705906027</v>
      </c>
      <c r="BQ60" s="11">
        <f t="shared" ca="1" si="62"/>
        <v>98.29778821256204</v>
      </c>
      <c r="BR60" s="11">
        <f t="shared" ca="1" si="63"/>
        <v>75.543163503822086</v>
      </c>
      <c r="BS60" s="11">
        <f t="shared" ca="1" si="64"/>
        <v>90.240953854973654</v>
      </c>
      <c r="BT60" s="11">
        <f t="shared" ca="1" si="65"/>
        <v>134.80733875041119</v>
      </c>
      <c r="BU60" s="11">
        <f t="shared" ca="1" si="66"/>
        <v>79.601995356968544</v>
      </c>
      <c r="BV60" s="11">
        <f t="shared" ca="1" si="67"/>
        <v>49.040496721362416</v>
      </c>
      <c r="BW60" s="11">
        <f t="shared" ca="1" si="68"/>
        <v>29.191107710841958</v>
      </c>
      <c r="BX60" s="11">
        <f t="shared" ca="1" si="69"/>
        <v>94.647989343240312</v>
      </c>
      <c r="BY60" s="11">
        <f t="shared" ca="1" si="70"/>
        <v>35.786754474398066</v>
      </c>
      <c r="BZ60" s="11">
        <f t="shared" ca="1" si="71"/>
        <v>28.044097037214655</v>
      </c>
      <c r="CA60" s="11">
        <f t="shared" ca="1" si="72"/>
        <v>144.02161102155529</v>
      </c>
      <c r="CB60" s="11">
        <f t="shared" ca="1" si="73"/>
        <v>55.733844278534065</v>
      </c>
      <c r="CC60" s="11">
        <f t="shared" ca="1" si="74"/>
        <v>64.394147779350433</v>
      </c>
      <c r="CD60" s="11">
        <f t="shared" ca="1" si="75"/>
        <v>39.303068047510713</v>
      </c>
      <c r="CE60" s="11">
        <f t="shared" ca="1" si="76"/>
        <v>28.059883678586033</v>
      </c>
      <c r="CF60" s="11">
        <f t="shared" ca="1" si="77"/>
        <v>74.809705946496379</v>
      </c>
      <c r="CG60" s="11">
        <f t="shared" ca="1" si="78"/>
        <v>172.25022999887753</v>
      </c>
      <c r="CH60" s="11">
        <f t="shared" ca="1" si="79"/>
        <v>74.144065802126278</v>
      </c>
      <c r="CI60" s="11">
        <f t="shared" ca="1" si="80"/>
        <v>98.931423812593593</v>
      </c>
      <c r="CJ60" s="11">
        <f t="shared" ca="1" si="81"/>
        <v>34.935091597959044</v>
      </c>
      <c r="CK60" s="11">
        <f t="shared" ca="1" si="82"/>
        <v>149.15466233348519</v>
      </c>
      <c r="CL60" s="11">
        <f t="shared" ca="1" si="83"/>
        <v>51.713203226090044</v>
      </c>
      <c r="CM60" s="11">
        <f t="shared" ca="1" si="84"/>
        <v>46.927808560697258</v>
      </c>
      <c r="CN60" s="11">
        <f t="shared" ca="1" si="85"/>
        <v>208.62829615497708</v>
      </c>
      <c r="CO60" s="11">
        <f t="shared" ca="1" si="86"/>
        <v>33.159157680466322</v>
      </c>
      <c r="CP60" s="11">
        <f t="shared" ca="1" si="87"/>
        <v>57.690149309788367</v>
      </c>
      <c r="CQ60" s="11">
        <f t="shared" ca="1" si="88"/>
        <v>68.769565618000371</v>
      </c>
      <c r="CR60" s="11">
        <f t="shared" ca="1" si="89"/>
        <v>116.28950351514008</v>
      </c>
      <c r="CS60" s="11">
        <f t="shared" ca="1" si="90"/>
        <v>51.024160804131398</v>
      </c>
      <c r="CT60" s="11">
        <f t="shared" ca="1" si="91"/>
        <v>61.871992435309643</v>
      </c>
      <c r="CU60" s="11">
        <f t="shared" ca="1" si="92"/>
        <v>63.558124524172754</v>
      </c>
      <c r="CV60" s="11">
        <f t="shared" ca="1" si="93"/>
        <v>130.05019777639305</v>
      </c>
      <c r="CW60" s="11">
        <f t="shared" ca="1" si="94"/>
        <v>56.499312087840458</v>
      </c>
      <c r="CX60" s="11">
        <f t="shared" ca="1" si="95"/>
        <v>39.110743333569012</v>
      </c>
      <c r="CY60" s="11">
        <f t="shared" ca="1" si="96"/>
        <v>30.777938816907604</v>
      </c>
      <c r="CZ60" s="11">
        <f t="shared" ca="1" si="97"/>
        <v>68.91220364802426</v>
      </c>
      <c r="DA60" s="11">
        <f t="shared" ca="1" si="98"/>
        <v>76.545314838074134</v>
      </c>
      <c r="DB60" s="11">
        <f t="shared" ca="1" si="99"/>
        <v>45.688869920401203</v>
      </c>
      <c r="DC60" s="11">
        <f t="shared" ca="1" si="100"/>
        <v>188.18433520230462</v>
      </c>
      <c r="DD60" s="11">
        <f t="shared" ca="1" si="101"/>
        <v>63.037931482610908</v>
      </c>
      <c r="DE60" s="11">
        <f t="shared" ca="1" si="102"/>
        <v>67.1003681936741</v>
      </c>
      <c r="DF60" s="28">
        <f t="shared" ca="1" si="103"/>
        <v>66.654576969260262</v>
      </c>
    </row>
    <row r="61" spans="10:110" x14ac:dyDescent="0.25">
      <c r="J61" s="26">
        <v>33</v>
      </c>
      <c r="K61" s="11">
        <f t="shared" ca="1" si="4"/>
        <v>33.120502401251976</v>
      </c>
      <c r="L61" s="11">
        <f t="shared" ca="1" si="5"/>
        <v>235.46289024108438</v>
      </c>
      <c r="M61" s="11">
        <f t="shared" ca="1" si="6"/>
        <v>237.68539153082057</v>
      </c>
      <c r="N61" s="11">
        <f t="shared" ca="1" si="7"/>
        <v>20.861555769477157</v>
      </c>
      <c r="O61" s="11">
        <f t="shared" ca="1" si="8"/>
        <v>54.658741096848516</v>
      </c>
      <c r="P61" s="11">
        <f t="shared" ca="1" si="9"/>
        <v>183.59705592889836</v>
      </c>
      <c r="Q61" s="11">
        <f t="shared" ca="1" si="10"/>
        <v>90.529158406717229</v>
      </c>
      <c r="R61" s="11">
        <f t="shared" ca="1" si="11"/>
        <v>15.676444038159682</v>
      </c>
      <c r="S61" s="11">
        <f t="shared" ca="1" si="12"/>
        <v>29.179497745058089</v>
      </c>
      <c r="T61" s="11">
        <f t="shared" ca="1" si="13"/>
        <v>110.7168485047746</v>
      </c>
      <c r="U61" s="11">
        <f t="shared" ca="1" si="14"/>
        <v>48.510388852885384</v>
      </c>
      <c r="V61" s="11">
        <f t="shared" ca="1" si="15"/>
        <v>100.4112180689707</v>
      </c>
      <c r="W61" s="11">
        <f t="shared" ca="1" si="16"/>
        <v>55.642695969019982</v>
      </c>
      <c r="X61" s="11">
        <f t="shared" ca="1" si="17"/>
        <v>166.54104120318496</v>
      </c>
      <c r="Y61" s="11">
        <f t="shared" ca="1" si="18"/>
        <v>119.29595918151189</v>
      </c>
      <c r="Z61" s="11">
        <f t="shared" ca="1" si="19"/>
        <v>79.076970203373179</v>
      </c>
      <c r="AA61" s="11">
        <f t="shared" ca="1" si="20"/>
        <v>104.41879658630413</v>
      </c>
      <c r="AB61" s="11">
        <f t="shared" ca="1" si="21"/>
        <v>50.208270389935102</v>
      </c>
      <c r="AC61" s="11">
        <f t="shared" ca="1" si="22"/>
        <v>48.659433831745758</v>
      </c>
      <c r="AD61" s="11">
        <f t="shared" ca="1" si="23"/>
        <v>15.779081946014834</v>
      </c>
      <c r="AE61" s="11">
        <f t="shared" ca="1" si="24"/>
        <v>53.44906234325456</v>
      </c>
      <c r="AF61" s="11">
        <f t="shared" ca="1" si="25"/>
        <v>102.63835712166562</v>
      </c>
      <c r="AG61" s="11">
        <f t="shared" ca="1" si="26"/>
        <v>136.69160828333901</v>
      </c>
      <c r="AH61" s="11">
        <f t="shared" ca="1" si="27"/>
        <v>97.177520622882525</v>
      </c>
      <c r="AI61" s="11">
        <f t="shared" ca="1" si="28"/>
        <v>133.92618753585907</v>
      </c>
      <c r="AJ61" s="11">
        <f t="shared" ca="1" si="29"/>
        <v>69.208069284610076</v>
      </c>
      <c r="AK61" s="11">
        <f t="shared" ca="1" si="30"/>
        <v>78.146882493644142</v>
      </c>
      <c r="AL61" s="11">
        <f t="shared" ca="1" si="31"/>
        <v>77.286666634295827</v>
      </c>
      <c r="AM61" s="11">
        <f t="shared" ca="1" si="32"/>
        <v>98.455991653348462</v>
      </c>
      <c r="AN61" s="11">
        <f t="shared" ca="1" si="33"/>
        <v>49.450830785667989</v>
      </c>
      <c r="AO61" s="11">
        <f t="shared" ca="1" si="34"/>
        <v>101.6627437256</v>
      </c>
      <c r="AP61" s="11">
        <f t="shared" ca="1" si="35"/>
        <v>41.786904738189321</v>
      </c>
      <c r="AQ61" s="11">
        <f t="shared" ca="1" si="36"/>
        <v>88.988373322220866</v>
      </c>
      <c r="AR61" s="11">
        <f t="shared" ca="1" si="37"/>
        <v>95.296495039621874</v>
      </c>
      <c r="AS61" s="11">
        <f t="shared" ca="1" si="38"/>
        <v>95.609026161169851</v>
      </c>
      <c r="AT61" s="11">
        <f t="shared" ca="1" si="39"/>
        <v>164.03739263401221</v>
      </c>
      <c r="AU61" s="11">
        <f t="shared" ca="1" si="40"/>
        <v>19.976773153681979</v>
      </c>
      <c r="AV61" s="11">
        <f t="shared" ca="1" si="41"/>
        <v>26.804170349876763</v>
      </c>
      <c r="AW61" s="11">
        <f t="shared" ca="1" si="42"/>
        <v>46.46415508474081</v>
      </c>
      <c r="AX61" s="11">
        <f t="shared" ca="1" si="43"/>
        <v>27.345873153832741</v>
      </c>
      <c r="AY61" s="11">
        <f t="shared" ca="1" si="44"/>
        <v>102.47473138793949</v>
      </c>
      <c r="AZ61" s="11">
        <f t="shared" ca="1" si="45"/>
        <v>104.38578824068101</v>
      </c>
      <c r="BA61" s="11">
        <f t="shared" ca="1" si="46"/>
        <v>42.507862005143402</v>
      </c>
      <c r="BB61" s="11">
        <f t="shared" ca="1" si="47"/>
        <v>101.79307216518602</v>
      </c>
      <c r="BC61" s="11">
        <f t="shared" ca="1" si="48"/>
        <v>170.11394657389295</v>
      </c>
      <c r="BD61" s="11">
        <f t="shared" ca="1" si="49"/>
        <v>226.89384638522247</v>
      </c>
      <c r="BE61" s="11">
        <f t="shared" ca="1" si="50"/>
        <v>96.313605610586094</v>
      </c>
      <c r="BF61" s="11">
        <f t="shared" ca="1" si="51"/>
        <v>68.648440777356285</v>
      </c>
      <c r="BG61" s="11">
        <f t="shared" ca="1" si="52"/>
        <v>182.5164547087152</v>
      </c>
      <c r="BH61" s="11">
        <f t="shared" ca="1" si="53"/>
        <v>107.58179497384188</v>
      </c>
      <c r="BI61" s="11">
        <f t="shared" ca="1" si="54"/>
        <v>25.84946482574566</v>
      </c>
      <c r="BJ61" s="11">
        <f t="shared" ca="1" si="55"/>
        <v>92.383890752364266</v>
      </c>
      <c r="BK61" s="11">
        <f t="shared" ca="1" si="56"/>
        <v>128.55303734707317</v>
      </c>
      <c r="BL61" s="11">
        <f t="shared" ca="1" si="57"/>
        <v>106.52888305205008</v>
      </c>
      <c r="BM61" s="11">
        <f t="shared" ca="1" si="58"/>
        <v>79.448082884092443</v>
      </c>
      <c r="BN61" s="11">
        <f t="shared" ca="1" si="59"/>
        <v>172.76471508671651</v>
      </c>
      <c r="BO61" s="11">
        <f t="shared" ca="1" si="60"/>
        <v>105.42107184593982</v>
      </c>
      <c r="BP61" s="11">
        <f t="shared" ca="1" si="61"/>
        <v>32.205313416376477</v>
      </c>
      <c r="BQ61" s="11">
        <f t="shared" ca="1" si="62"/>
        <v>112.89946816564955</v>
      </c>
      <c r="BR61" s="11">
        <f t="shared" ca="1" si="63"/>
        <v>75.561853186620652</v>
      </c>
      <c r="BS61" s="11">
        <f t="shared" ca="1" si="64"/>
        <v>70.937894082056687</v>
      </c>
      <c r="BT61" s="11">
        <f t="shared" ca="1" si="65"/>
        <v>131.86911705675868</v>
      </c>
      <c r="BU61" s="11">
        <f t="shared" ca="1" si="66"/>
        <v>96.190440362148621</v>
      </c>
      <c r="BV61" s="11">
        <f t="shared" ca="1" si="67"/>
        <v>50.447065588892649</v>
      </c>
      <c r="BW61" s="11">
        <f t="shared" ca="1" si="68"/>
        <v>28.853811548594816</v>
      </c>
      <c r="BX61" s="11">
        <f t="shared" ca="1" si="69"/>
        <v>87.428065549685812</v>
      </c>
      <c r="BY61" s="11">
        <f t="shared" ca="1" si="70"/>
        <v>39.739755005050434</v>
      </c>
      <c r="BZ61" s="11">
        <f t="shared" ca="1" si="71"/>
        <v>31.487169511189293</v>
      </c>
      <c r="CA61" s="11">
        <f t="shared" ca="1" si="72"/>
        <v>165.0477114028856</v>
      </c>
      <c r="CB61" s="11">
        <f t="shared" ca="1" si="73"/>
        <v>67.904197097805508</v>
      </c>
      <c r="CC61" s="11">
        <f t="shared" ca="1" si="74"/>
        <v>72.050515397228679</v>
      </c>
      <c r="CD61" s="11">
        <f t="shared" ca="1" si="75"/>
        <v>34.465684345102972</v>
      </c>
      <c r="CE61" s="11">
        <f t="shared" ca="1" si="76"/>
        <v>27.292712399406486</v>
      </c>
      <c r="CF61" s="11">
        <f t="shared" ca="1" si="77"/>
        <v>70.088205300319288</v>
      </c>
      <c r="CG61" s="11">
        <f t="shared" ca="1" si="78"/>
        <v>199.28128976876337</v>
      </c>
      <c r="CH61" s="11">
        <f t="shared" ca="1" si="79"/>
        <v>69.088620229929916</v>
      </c>
      <c r="CI61" s="11">
        <f t="shared" ca="1" si="80"/>
        <v>95.151145649430603</v>
      </c>
      <c r="CJ61" s="11">
        <f t="shared" ca="1" si="81"/>
        <v>44.047009842485011</v>
      </c>
      <c r="CK61" s="11">
        <f t="shared" ca="1" si="82"/>
        <v>142.51014462232996</v>
      </c>
      <c r="CL61" s="11">
        <f t="shared" ca="1" si="83"/>
        <v>54.408696302308684</v>
      </c>
      <c r="CM61" s="11">
        <f t="shared" ca="1" si="84"/>
        <v>63.455597538919662</v>
      </c>
      <c r="CN61" s="11">
        <f t="shared" ca="1" si="85"/>
        <v>219.4327031918869</v>
      </c>
      <c r="CO61" s="11">
        <f t="shared" ca="1" si="86"/>
        <v>32.585038048687196</v>
      </c>
      <c r="CP61" s="11">
        <f t="shared" ca="1" si="87"/>
        <v>44.407607263991132</v>
      </c>
      <c r="CQ61" s="11">
        <f t="shared" ca="1" si="88"/>
        <v>66.155231834646486</v>
      </c>
      <c r="CR61" s="11">
        <f t="shared" ca="1" si="89"/>
        <v>101.51897674804121</v>
      </c>
      <c r="CS61" s="11">
        <f t="shared" ca="1" si="90"/>
        <v>56.590530868166425</v>
      </c>
      <c r="CT61" s="11">
        <f t="shared" ca="1" si="91"/>
        <v>61.803744510193461</v>
      </c>
      <c r="CU61" s="11">
        <f t="shared" ca="1" si="92"/>
        <v>72.597048983009188</v>
      </c>
      <c r="CV61" s="11">
        <f t="shared" ca="1" si="93"/>
        <v>129.16002313242095</v>
      </c>
      <c r="CW61" s="11">
        <f t="shared" ca="1" si="94"/>
        <v>58.625795228202399</v>
      </c>
      <c r="CX61" s="11">
        <f t="shared" ca="1" si="95"/>
        <v>32.900851258370544</v>
      </c>
      <c r="CY61" s="11">
        <f t="shared" ca="1" si="96"/>
        <v>33.50214946641816</v>
      </c>
      <c r="CZ61" s="11">
        <f t="shared" ca="1" si="97"/>
        <v>75.063552181901741</v>
      </c>
      <c r="DA61" s="11">
        <f t="shared" ca="1" si="98"/>
        <v>65.216225569701351</v>
      </c>
      <c r="DB61" s="11">
        <f t="shared" ca="1" si="99"/>
        <v>40.637766561013329</v>
      </c>
      <c r="DC61" s="11">
        <f t="shared" ca="1" si="100"/>
        <v>208.28131068739231</v>
      </c>
      <c r="DD61" s="11">
        <f t="shared" ca="1" si="101"/>
        <v>74.768048276178774</v>
      </c>
      <c r="DE61" s="11">
        <f t="shared" ca="1" si="102"/>
        <v>75.640290991423754</v>
      </c>
      <c r="DF61" s="28">
        <f t="shared" ca="1" si="103"/>
        <v>69.246885230282061</v>
      </c>
    </row>
    <row r="62" spans="10:110" x14ac:dyDescent="0.25">
      <c r="J62" s="26">
        <v>34</v>
      </c>
      <c r="K62" s="11">
        <f t="shared" ref="K62:K78" ca="1" si="104">K61*NORMINV(RAND(),$G$23,$G$24)</f>
        <v>31.967309379787139</v>
      </c>
      <c r="L62" s="11">
        <f t="shared" ref="L62:L78" ca="1" si="105">L61*NORMINV(RAND(),$G$23,$G$24)</f>
        <v>286.68952918823504</v>
      </c>
      <c r="M62" s="11">
        <f t="shared" ref="M62:M78" ca="1" si="106">M61*NORMINV(RAND(),$G$23,$G$24)</f>
        <v>326.93723985033449</v>
      </c>
      <c r="N62" s="11">
        <f t="shared" ref="N62:N78" ca="1" si="107">N61*NORMINV(RAND(),$G$23,$G$24)</f>
        <v>19.706180769393576</v>
      </c>
      <c r="O62" s="11">
        <f t="shared" ref="O62:O78" ca="1" si="108">O61*NORMINV(RAND(),$G$23,$G$24)</f>
        <v>36.552136833030673</v>
      </c>
      <c r="P62" s="11">
        <f t="shared" ref="P62:P78" ca="1" si="109">P61*NORMINV(RAND(),$G$23,$G$24)</f>
        <v>202.70751208617023</v>
      </c>
      <c r="Q62" s="11">
        <f t="shared" ref="Q62:Q78" ca="1" si="110">Q61*NORMINV(RAND(),$G$23,$G$24)</f>
        <v>90.365281936392108</v>
      </c>
      <c r="R62" s="11">
        <f t="shared" ref="R62:R78" ca="1" si="111">R61*NORMINV(RAND(),$G$23,$G$24)</f>
        <v>15.708373111705274</v>
      </c>
      <c r="S62" s="11">
        <f t="shared" ref="S62:S78" ca="1" si="112">S61*NORMINV(RAND(),$G$23,$G$24)</f>
        <v>28.954484516115482</v>
      </c>
      <c r="T62" s="11">
        <f t="shared" ref="T62:T78" ca="1" si="113">T61*NORMINV(RAND(),$G$23,$G$24)</f>
        <v>116.49437518108016</v>
      </c>
      <c r="U62" s="11">
        <f t="shared" ref="U62:U78" ca="1" si="114">U61*NORMINV(RAND(),$G$23,$G$24)</f>
        <v>53.953238062119908</v>
      </c>
      <c r="V62" s="11">
        <f t="shared" ref="V62:V78" ca="1" si="115">V61*NORMINV(RAND(),$G$23,$G$24)</f>
        <v>77.922483486405682</v>
      </c>
      <c r="W62" s="11">
        <f t="shared" ref="W62:W78" ca="1" si="116">W61*NORMINV(RAND(),$G$23,$G$24)</f>
        <v>52.834220394929751</v>
      </c>
      <c r="X62" s="11">
        <f t="shared" ref="X62:X78" ca="1" si="117">X61*NORMINV(RAND(),$G$23,$G$24)</f>
        <v>182.94832868697395</v>
      </c>
      <c r="Y62" s="11">
        <f t="shared" ref="Y62:Y78" ca="1" si="118">Y61*NORMINV(RAND(),$G$23,$G$24)</f>
        <v>129.88991889522953</v>
      </c>
      <c r="Z62" s="11">
        <f t="shared" ref="Z62:Z78" ca="1" si="119">Z61*NORMINV(RAND(),$G$23,$G$24)</f>
        <v>83.863954801539762</v>
      </c>
      <c r="AA62" s="11">
        <f t="shared" ref="AA62:AA78" ca="1" si="120">AA61*NORMINV(RAND(),$G$23,$G$24)</f>
        <v>98.870488954106577</v>
      </c>
      <c r="AB62" s="11">
        <f t="shared" ref="AB62:AB78" ca="1" si="121">AB61*NORMINV(RAND(),$G$23,$G$24)</f>
        <v>49.756714490266923</v>
      </c>
      <c r="AC62" s="11">
        <f t="shared" ref="AC62:AC78" ca="1" si="122">AC61*NORMINV(RAND(),$G$23,$G$24)</f>
        <v>62.212563369389095</v>
      </c>
      <c r="AD62" s="11">
        <f t="shared" ref="AD62:AD78" ca="1" si="123">AD61*NORMINV(RAND(),$G$23,$G$24)</f>
        <v>14.570064867489473</v>
      </c>
      <c r="AE62" s="11">
        <f t="shared" ref="AE62:AE78" ca="1" si="124">AE61*NORMINV(RAND(),$G$23,$G$24)</f>
        <v>41.068468394745594</v>
      </c>
      <c r="AF62" s="11">
        <f t="shared" ref="AF62:AF78" ca="1" si="125">AF61*NORMINV(RAND(),$G$23,$G$24)</f>
        <v>101.12375126252276</v>
      </c>
      <c r="AG62" s="11">
        <f t="shared" ref="AG62:AG78" ca="1" si="126">AG61*NORMINV(RAND(),$G$23,$G$24)</f>
        <v>113.2600658375443</v>
      </c>
      <c r="AH62" s="11">
        <f t="shared" ref="AH62:AH78" ca="1" si="127">AH61*NORMINV(RAND(),$G$23,$G$24)</f>
        <v>117.5577012946691</v>
      </c>
      <c r="AI62" s="11">
        <f t="shared" ref="AI62:AI78" ca="1" si="128">AI61*NORMINV(RAND(),$G$23,$G$24)</f>
        <v>123.53930347827983</v>
      </c>
      <c r="AJ62" s="11">
        <f t="shared" ref="AJ62:AJ78" ca="1" si="129">AJ61*NORMINV(RAND(),$G$23,$G$24)</f>
        <v>64.406480576088171</v>
      </c>
      <c r="AK62" s="11">
        <f t="shared" ref="AK62:AK78" ca="1" si="130">AK61*NORMINV(RAND(),$G$23,$G$24)</f>
        <v>79.496405212915533</v>
      </c>
      <c r="AL62" s="11">
        <f t="shared" ref="AL62:AL78" ca="1" si="131">AL61*NORMINV(RAND(),$G$23,$G$24)</f>
        <v>71.042333557491929</v>
      </c>
      <c r="AM62" s="11">
        <f t="shared" ref="AM62:AM78" ca="1" si="132">AM61*NORMINV(RAND(),$G$23,$G$24)</f>
        <v>105.18952185891285</v>
      </c>
      <c r="AN62" s="11">
        <f t="shared" ref="AN62:AN78" ca="1" si="133">AN61*NORMINV(RAND(),$G$23,$G$24)</f>
        <v>46.260946466581991</v>
      </c>
      <c r="AO62" s="11">
        <f t="shared" ref="AO62:AO78" ca="1" si="134">AO61*NORMINV(RAND(),$G$23,$G$24)</f>
        <v>127.87624830201202</v>
      </c>
      <c r="AP62" s="11">
        <f t="shared" ref="AP62:AP78" ca="1" si="135">AP61*NORMINV(RAND(),$G$23,$G$24)</f>
        <v>45.990085585404685</v>
      </c>
      <c r="AQ62" s="11">
        <f t="shared" ref="AQ62:AQ78" ca="1" si="136">AQ61*NORMINV(RAND(),$G$23,$G$24)</f>
        <v>94.315978283608629</v>
      </c>
      <c r="AR62" s="11">
        <f t="shared" ref="AR62:AR78" ca="1" si="137">AR61*NORMINV(RAND(),$G$23,$G$24)</f>
        <v>108.24619375426023</v>
      </c>
      <c r="AS62" s="11">
        <f t="shared" ref="AS62:AS78" ca="1" si="138">AS61*NORMINV(RAND(),$G$23,$G$24)</f>
        <v>95.805387293890789</v>
      </c>
      <c r="AT62" s="11">
        <f t="shared" ref="AT62:AT78" ca="1" si="139">AT61*NORMINV(RAND(),$G$23,$G$24)</f>
        <v>179.83978144708138</v>
      </c>
      <c r="AU62" s="11">
        <f t="shared" ref="AU62:AU78" ca="1" si="140">AU61*NORMINV(RAND(),$G$23,$G$24)</f>
        <v>21.807824116445332</v>
      </c>
      <c r="AV62" s="11">
        <f t="shared" ref="AV62:AV78" ca="1" si="141">AV61*NORMINV(RAND(),$G$23,$G$24)</f>
        <v>27.604112089516228</v>
      </c>
      <c r="AW62" s="11">
        <f t="shared" ref="AW62:AW78" ca="1" si="142">AW61*NORMINV(RAND(),$G$23,$G$24)</f>
        <v>51.375321631964553</v>
      </c>
      <c r="AX62" s="11">
        <f t="shared" ref="AX62:AX78" ca="1" si="143">AX61*NORMINV(RAND(),$G$23,$G$24)</f>
        <v>27.93712307842533</v>
      </c>
      <c r="AY62" s="11">
        <f t="shared" ref="AY62:AY78" ca="1" si="144">AY61*NORMINV(RAND(),$G$23,$G$24)</f>
        <v>113.34759984231725</v>
      </c>
      <c r="AZ62" s="11">
        <f t="shared" ref="AZ62:AZ78" ca="1" si="145">AZ61*NORMINV(RAND(),$G$23,$G$24)</f>
        <v>125.51285922801775</v>
      </c>
      <c r="BA62" s="11">
        <f t="shared" ref="BA62:BA78" ca="1" si="146">BA61*NORMINV(RAND(),$G$23,$G$24)</f>
        <v>30.658529194468578</v>
      </c>
      <c r="BB62" s="11">
        <f t="shared" ref="BB62:BB78" ca="1" si="147">BB61*NORMINV(RAND(),$G$23,$G$24)</f>
        <v>127.32069246172614</v>
      </c>
      <c r="BC62" s="11">
        <f t="shared" ref="BC62:BC78" ca="1" si="148">BC61*NORMINV(RAND(),$G$23,$G$24)</f>
        <v>169.74667503322169</v>
      </c>
      <c r="BD62" s="11">
        <f t="shared" ref="BD62:BD78" ca="1" si="149">BD61*NORMINV(RAND(),$G$23,$G$24)</f>
        <v>215.05018107157727</v>
      </c>
      <c r="BE62" s="11">
        <f t="shared" ref="BE62:BE78" ca="1" si="150">BE61*NORMINV(RAND(),$G$23,$G$24)</f>
        <v>88.87389775018508</v>
      </c>
      <c r="BF62" s="11">
        <f t="shared" ref="BF62:BF78" ca="1" si="151">BF61*NORMINV(RAND(),$G$23,$G$24)</f>
        <v>68.769561926376099</v>
      </c>
      <c r="BG62" s="11">
        <f t="shared" ref="BG62:BG78" ca="1" si="152">BG61*NORMINV(RAND(),$G$23,$G$24)</f>
        <v>187.99712450981701</v>
      </c>
      <c r="BH62" s="11">
        <f t="shared" ref="BH62:BH78" ca="1" si="153">BH61*NORMINV(RAND(),$G$23,$G$24)</f>
        <v>132.6217053651462</v>
      </c>
      <c r="BI62" s="11">
        <f t="shared" ref="BI62:BI78" ca="1" si="154">BI61*NORMINV(RAND(),$G$23,$G$24)</f>
        <v>28.07799001931204</v>
      </c>
      <c r="BJ62" s="11">
        <f t="shared" ref="BJ62:BJ78" ca="1" si="155">BJ61*NORMINV(RAND(),$G$23,$G$24)</f>
        <v>108.36625051669159</v>
      </c>
      <c r="BK62" s="11">
        <f t="shared" ref="BK62:BK78" ca="1" si="156">BK61*NORMINV(RAND(),$G$23,$G$24)</f>
        <v>138.32359499466298</v>
      </c>
      <c r="BL62" s="11">
        <f t="shared" ref="BL62:BL78" ca="1" si="157">BL61*NORMINV(RAND(),$G$23,$G$24)</f>
        <v>110.92991731610161</v>
      </c>
      <c r="BM62" s="11">
        <f t="shared" ref="BM62:BM78" ca="1" si="158">BM61*NORMINV(RAND(),$G$23,$G$24)</f>
        <v>77.084078696057574</v>
      </c>
      <c r="BN62" s="11">
        <f t="shared" ref="BN62:BN78" ca="1" si="159">BN61*NORMINV(RAND(),$G$23,$G$24)</f>
        <v>172.444945765086</v>
      </c>
      <c r="BO62" s="11">
        <f t="shared" ref="BO62:BO78" ca="1" si="160">BO61*NORMINV(RAND(),$G$23,$G$24)</f>
        <v>111.75995550407275</v>
      </c>
      <c r="BP62" s="11">
        <f t="shared" ref="BP62:BP78" ca="1" si="161">BP61*NORMINV(RAND(),$G$23,$G$24)</f>
        <v>33.034910821835233</v>
      </c>
      <c r="BQ62" s="11">
        <f t="shared" ref="BQ62:BQ78" ca="1" si="162">BQ61*NORMINV(RAND(),$G$23,$G$24)</f>
        <v>107.49952607383649</v>
      </c>
      <c r="BR62" s="11">
        <f t="shared" ref="BR62:BR78" ca="1" si="163">BR61*NORMINV(RAND(),$G$23,$G$24)</f>
        <v>84.677260362662636</v>
      </c>
      <c r="BS62" s="11">
        <f t="shared" ref="BS62:BS78" ca="1" si="164">BS61*NORMINV(RAND(),$G$23,$G$24)</f>
        <v>65.752769150078194</v>
      </c>
      <c r="BT62" s="11">
        <f t="shared" ref="BT62:BT78" ca="1" si="165">BT61*NORMINV(RAND(),$G$23,$G$24)</f>
        <v>130.7678558286965</v>
      </c>
      <c r="BU62" s="11">
        <f t="shared" ref="BU62:BU78" ca="1" si="166">BU61*NORMINV(RAND(),$G$23,$G$24)</f>
        <v>103.25756696514266</v>
      </c>
      <c r="BV62" s="11">
        <f t="shared" ref="BV62:BV78" ca="1" si="167">BV61*NORMINV(RAND(),$G$23,$G$24)</f>
        <v>53.770696535974885</v>
      </c>
      <c r="BW62" s="11">
        <f t="shared" ref="BW62:BW78" ca="1" si="168">BW61*NORMINV(RAND(),$G$23,$G$24)</f>
        <v>35.839014124145265</v>
      </c>
      <c r="BX62" s="11">
        <f t="shared" ref="BX62:BX78" ca="1" si="169">BX61*NORMINV(RAND(),$G$23,$G$24)</f>
        <v>69.149878038226333</v>
      </c>
      <c r="BY62" s="11">
        <f t="shared" ref="BY62:BY78" ca="1" si="170">BY61*NORMINV(RAND(),$G$23,$G$24)</f>
        <v>32.2567661929289</v>
      </c>
      <c r="BZ62" s="11">
        <f t="shared" ref="BZ62:BZ78" ca="1" si="171">BZ61*NORMINV(RAND(),$G$23,$G$24)</f>
        <v>38.224208858729227</v>
      </c>
      <c r="CA62" s="11">
        <f t="shared" ref="CA62:CA78" ca="1" si="172">CA61*NORMINV(RAND(),$G$23,$G$24)</f>
        <v>176.04277067088788</v>
      </c>
      <c r="CB62" s="11">
        <f t="shared" ref="CB62:CB78" ca="1" si="173">CB61*NORMINV(RAND(),$G$23,$G$24)</f>
        <v>79.194166815459127</v>
      </c>
      <c r="CC62" s="11">
        <f t="shared" ref="CC62:CC78" ca="1" si="174">CC61*NORMINV(RAND(),$G$23,$G$24)</f>
        <v>85.53477346379205</v>
      </c>
      <c r="CD62" s="11">
        <f t="shared" ref="CD62:CD78" ca="1" si="175">CD61*NORMINV(RAND(),$G$23,$G$24)</f>
        <v>29.136826053601332</v>
      </c>
      <c r="CE62" s="11">
        <f t="shared" ref="CE62:CE78" ca="1" si="176">CE61*NORMINV(RAND(),$G$23,$G$24)</f>
        <v>29.486160375551666</v>
      </c>
      <c r="CF62" s="11">
        <f t="shared" ref="CF62:CF78" ca="1" si="177">CF61*NORMINV(RAND(),$G$23,$G$24)</f>
        <v>73.157141185065598</v>
      </c>
      <c r="CG62" s="11">
        <f t="shared" ref="CG62:CG78" ca="1" si="178">CG61*NORMINV(RAND(),$G$23,$G$24)</f>
        <v>208.07488713899158</v>
      </c>
      <c r="CH62" s="11">
        <f t="shared" ref="CH62:CH78" ca="1" si="179">CH61*NORMINV(RAND(),$G$23,$G$24)</f>
        <v>78.653111722488745</v>
      </c>
      <c r="CI62" s="11">
        <f t="shared" ref="CI62:CI78" ca="1" si="180">CI61*NORMINV(RAND(),$G$23,$G$24)</f>
        <v>104.74891433428024</v>
      </c>
      <c r="CJ62" s="11">
        <f t="shared" ref="CJ62:CJ78" ca="1" si="181">CJ61*NORMINV(RAND(),$G$23,$G$24)</f>
        <v>39.535287937123094</v>
      </c>
      <c r="CK62" s="11">
        <f t="shared" ref="CK62:CK78" ca="1" si="182">CK61*NORMINV(RAND(),$G$23,$G$24)</f>
        <v>134.12917122450625</v>
      </c>
      <c r="CL62" s="11">
        <f t="shared" ref="CL62:CL78" ca="1" si="183">CL61*NORMINV(RAND(),$G$23,$G$24)</f>
        <v>53.455686300640508</v>
      </c>
      <c r="CM62" s="11">
        <f t="shared" ref="CM62:CM78" ca="1" si="184">CM61*NORMINV(RAND(),$G$23,$G$24)</f>
        <v>64.223213469396043</v>
      </c>
      <c r="CN62" s="11">
        <f t="shared" ref="CN62:CN78" ca="1" si="185">CN61*NORMINV(RAND(),$G$23,$G$24)</f>
        <v>274.80602898869444</v>
      </c>
      <c r="CO62" s="11">
        <f t="shared" ref="CO62:CO78" ca="1" si="186">CO61*NORMINV(RAND(),$G$23,$G$24)</f>
        <v>34.591640826565417</v>
      </c>
      <c r="CP62" s="11">
        <f t="shared" ref="CP62:CP78" ca="1" si="187">CP61*NORMINV(RAND(),$G$23,$G$24)</f>
        <v>46.363444703612679</v>
      </c>
      <c r="CQ62" s="11">
        <f t="shared" ref="CQ62:CQ78" ca="1" si="188">CQ61*NORMINV(RAND(),$G$23,$G$24)</f>
        <v>64.217721372237619</v>
      </c>
      <c r="CR62" s="11">
        <f t="shared" ref="CR62:CR78" ca="1" si="189">CR61*NORMINV(RAND(),$G$23,$G$24)</f>
        <v>105.06668607685735</v>
      </c>
      <c r="CS62" s="11">
        <f t="shared" ref="CS62:CS78" ca="1" si="190">CS61*NORMINV(RAND(),$G$23,$G$24)</f>
        <v>48.677700530177752</v>
      </c>
      <c r="CT62" s="11">
        <f t="shared" ref="CT62:CT78" ca="1" si="191">CT61*NORMINV(RAND(),$G$23,$G$24)</f>
        <v>77.291464682594707</v>
      </c>
      <c r="CU62" s="11">
        <f t="shared" ref="CU62:CU78" ca="1" si="192">CU61*NORMINV(RAND(),$G$23,$G$24)</f>
        <v>88.222402336210905</v>
      </c>
      <c r="CV62" s="11">
        <f t="shared" ref="CV62:CV78" ca="1" si="193">CV61*NORMINV(RAND(),$G$23,$G$24)</f>
        <v>151.10537562398503</v>
      </c>
      <c r="CW62" s="11">
        <f t="shared" ref="CW62:CW78" ca="1" si="194">CW61*NORMINV(RAND(),$G$23,$G$24)</f>
        <v>44.281937851445136</v>
      </c>
      <c r="CX62" s="11">
        <f t="shared" ref="CX62:CX78" ca="1" si="195">CX61*NORMINV(RAND(),$G$23,$G$24)</f>
        <v>36.080927323660248</v>
      </c>
      <c r="CY62" s="11">
        <f t="shared" ref="CY62:CY78" ca="1" si="196">CY61*NORMINV(RAND(),$G$23,$G$24)</f>
        <v>38.788478065161854</v>
      </c>
      <c r="CZ62" s="11">
        <f t="shared" ref="CZ62:CZ78" ca="1" si="197">CZ61*NORMINV(RAND(),$G$23,$G$24)</f>
        <v>74.2078103093354</v>
      </c>
      <c r="DA62" s="11">
        <f t="shared" ref="DA62:DA78" ca="1" si="198">DA61*NORMINV(RAND(),$G$23,$G$24)</f>
        <v>59.803773330537936</v>
      </c>
      <c r="DB62" s="11">
        <f t="shared" ref="DB62:DB78" ca="1" si="199">DB61*NORMINV(RAND(),$G$23,$G$24)</f>
        <v>38.54771082311661</v>
      </c>
      <c r="DC62" s="11">
        <f t="shared" ref="DC62:DC78" ca="1" si="200">DC61*NORMINV(RAND(),$G$23,$G$24)</f>
        <v>249.59462131264195</v>
      </c>
      <c r="DD62" s="11">
        <f t="shared" ref="DD62:DD78" ca="1" si="201">DD61*NORMINV(RAND(),$G$23,$G$24)</f>
        <v>89.115316934882543</v>
      </c>
      <c r="DE62" s="11">
        <f t="shared" ref="DE62:DE78" ca="1" si="202">DE61*NORMINV(RAND(),$G$23,$G$24)</f>
        <v>70.154471292016765</v>
      </c>
      <c r="DF62" s="28">
        <f t="shared" ref="DF62:DF78" ca="1" si="203">DF61*NORMINV(RAND(),$G$23,$G$24)</f>
        <v>60.294000660548143</v>
      </c>
    </row>
    <row r="63" spans="10:110" x14ac:dyDescent="0.25">
      <c r="J63" s="26">
        <v>35</v>
      </c>
      <c r="K63" s="11">
        <f t="shared" ca="1" si="104"/>
        <v>31.707890173855244</v>
      </c>
      <c r="L63" s="11">
        <f t="shared" ca="1" si="105"/>
        <v>225.68617711617918</v>
      </c>
      <c r="M63" s="11">
        <f t="shared" ca="1" si="106"/>
        <v>300.94488340798597</v>
      </c>
      <c r="N63" s="11">
        <f t="shared" ca="1" si="107"/>
        <v>22.73529669569049</v>
      </c>
      <c r="O63" s="11">
        <f t="shared" ca="1" si="108"/>
        <v>35.15176957036887</v>
      </c>
      <c r="P63" s="11">
        <f t="shared" ca="1" si="109"/>
        <v>188.47223350172138</v>
      </c>
      <c r="Q63" s="11">
        <f t="shared" ca="1" si="110"/>
        <v>105.87542472461705</v>
      </c>
      <c r="R63" s="11">
        <f t="shared" ca="1" si="111"/>
        <v>15.678178538151304</v>
      </c>
      <c r="S63" s="11">
        <f t="shared" ca="1" si="112"/>
        <v>24.896120124188059</v>
      </c>
      <c r="T63" s="11">
        <f t="shared" ca="1" si="113"/>
        <v>158.1346242313094</v>
      </c>
      <c r="U63" s="11">
        <f t="shared" ca="1" si="114"/>
        <v>56.408554212315295</v>
      </c>
      <c r="V63" s="11">
        <f t="shared" ca="1" si="115"/>
        <v>79.22062637635986</v>
      </c>
      <c r="W63" s="11">
        <f t="shared" ca="1" si="116"/>
        <v>57.421138109228345</v>
      </c>
      <c r="X63" s="11">
        <f t="shared" ca="1" si="117"/>
        <v>145.48241369052025</v>
      </c>
      <c r="Y63" s="11">
        <f t="shared" ca="1" si="118"/>
        <v>141.91977634429242</v>
      </c>
      <c r="Z63" s="11">
        <f t="shared" ca="1" si="119"/>
        <v>79.332600004313292</v>
      </c>
      <c r="AA63" s="11">
        <f t="shared" ca="1" si="120"/>
        <v>93.664730218479505</v>
      </c>
      <c r="AB63" s="11">
        <f t="shared" ca="1" si="121"/>
        <v>57.069633906233676</v>
      </c>
      <c r="AC63" s="11">
        <f t="shared" ca="1" si="122"/>
        <v>58.407599351109297</v>
      </c>
      <c r="AD63" s="11">
        <f t="shared" ca="1" si="123"/>
        <v>13.98508573745721</v>
      </c>
      <c r="AE63" s="11">
        <f t="shared" ca="1" si="124"/>
        <v>40.892340268319366</v>
      </c>
      <c r="AF63" s="11">
        <f t="shared" ca="1" si="125"/>
        <v>99.26949753324503</v>
      </c>
      <c r="AG63" s="11">
        <f t="shared" ca="1" si="126"/>
        <v>130.0801490396737</v>
      </c>
      <c r="AH63" s="11">
        <f t="shared" ca="1" si="127"/>
        <v>117.19625695020135</v>
      </c>
      <c r="AI63" s="11">
        <f t="shared" ca="1" si="128"/>
        <v>128.31933611099407</v>
      </c>
      <c r="AJ63" s="11">
        <f t="shared" ca="1" si="129"/>
        <v>67.839792363330858</v>
      </c>
      <c r="AK63" s="11">
        <f t="shared" ca="1" si="130"/>
        <v>79.394693958068729</v>
      </c>
      <c r="AL63" s="11">
        <f t="shared" ca="1" si="131"/>
        <v>75.262703508770983</v>
      </c>
      <c r="AM63" s="11">
        <f t="shared" ca="1" si="132"/>
        <v>110.92419373900435</v>
      </c>
      <c r="AN63" s="11">
        <f t="shared" ca="1" si="133"/>
        <v>52.702838377706591</v>
      </c>
      <c r="AO63" s="11">
        <f t="shared" ca="1" si="134"/>
        <v>137.05238089481</v>
      </c>
      <c r="AP63" s="11">
        <f t="shared" ca="1" si="135"/>
        <v>40.993696939041101</v>
      </c>
      <c r="AQ63" s="11">
        <f t="shared" ca="1" si="136"/>
        <v>90.602356729175725</v>
      </c>
      <c r="AR63" s="11">
        <f t="shared" ca="1" si="137"/>
        <v>108.7199269804109</v>
      </c>
      <c r="AS63" s="11">
        <f t="shared" ca="1" si="138"/>
        <v>110.64120962355739</v>
      </c>
      <c r="AT63" s="11">
        <f t="shared" ca="1" si="139"/>
        <v>206.02824097726466</v>
      </c>
      <c r="AU63" s="11">
        <f t="shared" ca="1" si="140"/>
        <v>16.997296792839126</v>
      </c>
      <c r="AV63" s="11">
        <f t="shared" ca="1" si="141"/>
        <v>25.565864611125459</v>
      </c>
      <c r="AW63" s="11">
        <f t="shared" ca="1" si="142"/>
        <v>42.496336865231704</v>
      </c>
      <c r="AX63" s="11">
        <f t="shared" ca="1" si="143"/>
        <v>25.675299967949371</v>
      </c>
      <c r="AY63" s="11">
        <f t="shared" ca="1" si="144"/>
        <v>100.79736642995304</v>
      </c>
      <c r="AZ63" s="11">
        <f t="shared" ca="1" si="145"/>
        <v>113.49476247932947</v>
      </c>
      <c r="BA63" s="11">
        <f t="shared" ca="1" si="146"/>
        <v>38.44233522565586</v>
      </c>
      <c r="BB63" s="11">
        <f t="shared" ca="1" si="147"/>
        <v>135.10561642598904</v>
      </c>
      <c r="BC63" s="11">
        <f t="shared" ca="1" si="148"/>
        <v>142.93933759787271</v>
      </c>
      <c r="BD63" s="11">
        <f t="shared" ca="1" si="149"/>
        <v>149.55252242950198</v>
      </c>
      <c r="BE63" s="11">
        <f t="shared" ca="1" si="150"/>
        <v>92.198212969865665</v>
      </c>
      <c r="BF63" s="11">
        <f t="shared" ca="1" si="151"/>
        <v>80.949045703391519</v>
      </c>
      <c r="BG63" s="11">
        <f t="shared" ca="1" si="152"/>
        <v>166.93452159441364</v>
      </c>
      <c r="BH63" s="11">
        <f t="shared" ca="1" si="153"/>
        <v>119.1774898830341</v>
      </c>
      <c r="BI63" s="11">
        <f t="shared" ca="1" si="154"/>
        <v>31.803879310036272</v>
      </c>
      <c r="BJ63" s="11">
        <f t="shared" ca="1" si="155"/>
        <v>109.38488987900115</v>
      </c>
      <c r="BK63" s="11">
        <f t="shared" ca="1" si="156"/>
        <v>131.25687859017609</v>
      </c>
      <c r="BL63" s="11">
        <f t="shared" ca="1" si="157"/>
        <v>124.15677405098887</v>
      </c>
      <c r="BM63" s="11">
        <f t="shared" ca="1" si="158"/>
        <v>68.889642944848603</v>
      </c>
      <c r="BN63" s="11">
        <f t="shared" ca="1" si="159"/>
        <v>129.31325133082561</v>
      </c>
      <c r="BO63" s="11">
        <f t="shared" ca="1" si="160"/>
        <v>98.311497391046231</v>
      </c>
      <c r="BP63" s="11">
        <f t="shared" ca="1" si="161"/>
        <v>31.117782773947209</v>
      </c>
      <c r="BQ63" s="11">
        <f t="shared" ca="1" si="162"/>
        <v>118.29479709878019</v>
      </c>
      <c r="BR63" s="11">
        <f t="shared" ca="1" si="163"/>
        <v>98.832109227527013</v>
      </c>
      <c r="BS63" s="11">
        <f t="shared" ca="1" si="164"/>
        <v>76.723177352028372</v>
      </c>
      <c r="BT63" s="11">
        <f t="shared" ca="1" si="165"/>
        <v>151.8195725282815</v>
      </c>
      <c r="BU63" s="11">
        <f t="shared" ca="1" si="166"/>
        <v>114.68694255604865</v>
      </c>
      <c r="BV63" s="11">
        <f t="shared" ca="1" si="167"/>
        <v>58.359300779893054</v>
      </c>
      <c r="BW63" s="11">
        <f t="shared" ca="1" si="168"/>
        <v>28.560878428769975</v>
      </c>
      <c r="BX63" s="11">
        <f t="shared" ca="1" si="169"/>
        <v>70.560094361852492</v>
      </c>
      <c r="BY63" s="11">
        <f t="shared" ca="1" si="170"/>
        <v>32.172132609989383</v>
      </c>
      <c r="BZ63" s="11">
        <f t="shared" ca="1" si="171"/>
        <v>42.616576486199548</v>
      </c>
      <c r="CA63" s="11">
        <f t="shared" ca="1" si="172"/>
        <v>140.25343447556725</v>
      </c>
      <c r="CB63" s="11">
        <f t="shared" ca="1" si="173"/>
        <v>86.936641029220581</v>
      </c>
      <c r="CC63" s="11">
        <f t="shared" ca="1" si="174"/>
        <v>80.932119411749312</v>
      </c>
      <c r="CD63" s="11">
        <f t="shared" ca="1" si="175"/>
        <v>26.176878853002464</v>
      </c>
      <c r="CE63" s="11">
        <f t="shared" ca="1" si="176"/>
        <v>27.976753094516589</v>
      </c>
      <c r="CF63" s="11">
        <f t="shared" ca="1" si="177"/>
        <v>68.264509012871599</v>
      </c>
      <c r="CG63" s="11">
        <f t="shared" ca="1" si="178"/>
        <v>204.29174010288415</v>
      </c>
      <c r="CH63" s="11">
        <f t="shared" ca="1" si="179"/>
        <v>83.813563278258115</v>
      </c>
      <c r="CI63" s="11">
        <f t="shared" ca="1" si="180"/>
        <v>93.075954033772533</v>
      </c>
      <c r="CJ63" s="11">
        <f t="shared" ca="1" si="181"/>
        <v>40.257259648834349</v>
      </c>
      <c r="CK63" s="11">
        <f t="shared" ca="1" si="182"/>
        <v>104.18443940054813</v>
      </c>
      <c r="CL63" s="11">
        <f t="shared" ca="1" si="183"/>
        <v>54.230567411759196</v>
      </c>
      <c r="CM63" s="11">
        <f t="shared" ca="1" si="184"/>
        <v>57.610367057753933</v>
      </c>
      <c r="CN63" s="11">
        <f t="shared" ca="1" si="185"/>
        <v>298.82327586690838</v>
      </c>
      <c r="CO63" s="11">
        <f t="shared" ca="1" si="186"/>
        <v>39.469408655380434</v>
      </c>
      <c r="CP63" s="11">
        <f t="shared" ca="1" si="187"/>
        <v>50.169532447352886</v>
      </c>
      <c r="CQ63" s="11">
        <f t="shared" ca="1" si="188"/>
        <v>72.227652226033769</v>
      </c>
      <c r="CR63" s="11">
        <f t="shared" ca="1" si="189"/>
        <v>119.44158720549568</v>
      </c>
      <c r="CS63" s="11">
        <f t="shared" ca="1" si="190"/>
        <v>52.770080209129169</v>
      </c>
      <c r="CT63" s="11">
        <f t="shared" ca="1" si="191"/>
        <v>84.890933284753146</v>
      </c>
      <c r="CU63" s="11">
        <f t="shared" ca="1" si="192"/>
        <v>88.250555647504285</v>
      </c>
      <c r="CV63" s="11">
        <f t="shared" ca="1" si="193"/>
        <v>177.46705635238769</v>
      </c>
      <c r="CW63" s="11">
        <f t="shared" ca="1" si="194"/>
        <v>58.191379126823691</v>
      </c>
      <c r="CX63" s="11">
        <f t="shared" ca="1" si="195"/>
        <v>39.937427885525452</v>
      </c>
      <c r="CY63" s="11">
        <f t="shared" ca="1" si="196"/>
        <v>36.40854794264304</v>
      </c>
      <c r="CZ63" s="11">
        <f t="shared" ca="1" si="197"/>
        <v>69.515908324241465</v>
      </c>
      <c r="DA63" s="11">
        <f t="shared" ca="1" si="198"/>
        <v>44.661181288975591</v>
      </c>
      <c r="DB63" s="11">
        <f t="shared" ca="1" si="199"/>
        <v>37.200190617049103</v>
      </c>
      <c r="DC63" s="11">
        <f t="shared" ca="1" si="200"/>
        <v>245.19227228795108</v>
      </c>
      <c r="DD63" s="11">
        <f t="shared" ca="1" si="201"/>
        <v>96.688292025101887</v>
      </c>
      <c r="DE63" s="11">
        <f t="shared" ca="1" si="202"/>
        <v>77.765692135192936</v>
      </c>
      <c r="DF63" s="28">
        <f t="shared" ca="1" si="203"/>
        <v>54.872121820216137</v>
      </c>
    </row>
    <row r="64" spans="10:110" x14ac:dyDescent="0.25">
      <c r="J64" s="26">
        <v>36</v>
      </c>
      <c r="K64" s="11">
        <f t="shared" ca="1" si="104"/>
        <v>24.447001018316001</v>
      </c>
      <c r="L64" s="11">
        <f t="shared" ca="1" si="105"/>
        <v>185.30646297110854</v>
      </c>
      <c r="M64" s="11">
        <f t="shared" ca="1" si="106"/>
        <v>241.17215506714771</v>
      </c>
      <c r="N64" s="11">
        <f t="shared" ca="1" si="107"/>
        <v>25.369993592073691</v>
      </c>
      <c r="O64" s="11">
        <f t="shared" ca="1" si="108"/>
        <v>31.300046944573957</v>
      </c>
      <c r="P64" s="11">
        <f t="shared" ca="1" si="109"/>
        <v>179.5696714107541</v>
      </c>
      <c r="Q64" s="11">
        <f t="shared" ca="1" si="110"/>
        <v>88.444500623749448</v>
      </c>
      <c r="R64" s="11">
        <f t="shared" ca="1" si="111"/>
        <v>17.685916138871256</v>
      </c>
      <c r="S64" s="11">
        <f t="shared" ca="1" si="112"/>
        <v>27.674897311015901</v>
      </c>
      <c r="T64" s="11">
        <f t="shared" ca="1" si="113"/>
        <v>162.42707459131358</v>
      </c>
      <c r="U64" s="11">
        <f t="shared" ca="1" si="114"/>
        <v>50.423929538390659</v>
      </c>
      <c r="V64" s="11">
        <f t="shared" ca="1" si="115"/>
        <v>57.829672745985427</v>
      </c>
      <c r="W64" s="11">
        <f t="shared" ca="1" si="116"/>
        <v>62.012427607671768</v>
      </c>
      <c r="X64" s="11">
        <f t="shared" ca="1" si="117"/>
        <v>134.85503500387765</v>
      </c>
      <c r="Y64" s="11">
        <f t="shared" ca="1" si="118"/>
        <v>187.09730632994888</v>
      </c>
      <c r="Z64" s="11">
        <f t="shared" ca="1" si="119"/>
        <v>93.515108596899736</v>
      </c>
      <c r="AA64" s="11">
        <f t="shared" ca="1" si="120"/>
        <v>98.884209461926716</v>
      </c>
      <c r="AB64" s="11">
        <f t="shared" ca="1" si="121"/>
        <v>74.669156026902286</v>
      </c>
      <c r="AC64" s="11">
        <f t="shared" ca="1" si="122"/>
        <v>58.93795762376098</v>
      </c>
      <c r="AD64" s="11">
        <f t="shared" ca="1" si="123"/>
        <v>13.473685570332956</v>
      </c>
      <c r="AE64" s="11">
        <f t="shared" ca="1" si="124"/>
        <v>49.759121809714109</v>
      </c>
      <c r="AF64" s="11">
        <f t="shared" ca="1" si="125"/>
        <v>83.518226534454627</v>
      </c>
      <c r="AG64" s="11">
        <f t="shared" ca="1" si="126"/>
        <v>138.66890202343211</v>
      </c>
      <c r="AH64" s="11">
        <f t="shared" ca="1" si="127"/>
        <v>108.70892231222462</v>
      </c>
      <c r="AI64" s="11">
        <f t="shared" ca="1" si="128"/>
        <v>144.66559090954362</v>
      </c>
      <c r="AJ64" s="11">
        <f t="shared" ca="1" si="129"/>
        <v>67.729089270897035</v>
      </c>
      <c r="AK64" s="11">
        <f t="shared" ca="1" si="130"/>
        <v>75.883499490294241</v>
      </c>
      <c r="AL64" s="11">
        <f t="shared" ca="1" si="131"/>
        <v>88.426122965292919</v>
      </c>
      <c r="AM64" s="11">
        <f t="shared" ca="1" si="132"/>
        <v>129.90153184670831</v>
      </c>
      <c r="AN64" s="11">
        <f t="shared" ca="1" si="133"/>
        <v>49.427717835895379</v>
      </c>
      <c r="AO64" s="11">
        <f t="shared" ca="1" si="134"/>
        <v>119.24423373240759</v>
      </c>
      <c r="AP64" s="11">
        <f t="shared" ca="1" si="135"/>
        <v>46.714999599897801</v>
      </c>
      <c r="AQ64" s="11">
        <f t="shared" ca="1" si="136"/>
        <v>92.062558767894302</v>
      </c>
      <c r="AR64" s="11">
        <f t="shared" ca="1" si="137"/>
        <v>96.132386000702127</v>
      </c>
      <c r="AS64" s="11">
        <f t="shared" ca="1" si="138"/>
        <v>118.49388212405181</v>
      </c>
      <c r="AT64" s="11">
        <f t="shared" ca="1" si="139"/>
        <v>210.6938522884962</v>
      </c>
      <c r="AU64" s="11">
        <f t="shared" ca="1" si="140"/>
        <v>17.091492165508857</v>
      </c>
      <c r="AV64" s="11">
        <f t="shared" ca="1" si="141"/>
        <v>27.2886820947733</v>
      </c>
      <c r="AW64" s="11">
        <f t="shared" ca="1" si="142"/>
        <v>49.777178503029312</v>
      </c>
      <c r="AX64" s="11">
        <f t="shared" ca="1" si="143"/>
        <v>29.024765135979724</v>
      </c>
      <c r="AY64" s="11">
        <f t="shared" ca="1" si="144"/>
        <v>89.72611157051783</v>
      </c>
      <c r="AZ64" s="11">
        <f t="shared" ca="1" si="145"/>
        <v>153.70025124926107</v>
      </c>
      <c r="BA64" s="11">
        <f t="shared" ca="1" si="146"/>
        <v>41.5783140455123</v>
      </c>
      <c r="BB64" s="11">
        <f t="shared" ca="1" si="147"/>
        <v>144.85618237817746</v>
      </c>
      <c r="BC64" s="11">
        <f t="shared" ca="1" si="148"/>
        <v>165.32385701622005</v>
      </c>
      <c r="BD64" s="11">
        <f t="shared" ca="1" si="149"/>
        <v>165.99660713236062</v>
      </c>
      <c r="BE64" s="11">
        <f t="shared" ca="1" si="150"/>
        <v>96.916379421598378</v>
      </c>
      <c r="BF64" s="11">
        <f t="shared" ca="1" si="151"/>
        <v>73.828767279700884</v>
      </c>
      <c r="BG64" s="11">
        <f t="shared" ca="1" si="152"/>
        <v>192.60957068330265</v>
      </c>
      <c r="BH64" s="11">
        <f t="shared" ca="1" si="153"/>
        <v>133.84418162974623</v>
      </c>
      <c r="BI64" s="11">
        <f t="shared" ca="1" si="154"/>
        <v>32.299323824709603</v>
      </c>
      <c r="BJ64" s="11">
        <f t="shared" ca="1" si="155"/>
        <v>86.847952996783718</v>
      </c>
      <c r="BK64" s="11">
        <f t="shared" ca="1" si="156"/>
        <v>147.84600127174397</v>
      </c>
      <c r="BL64" s="11">
        <f t="shared" ca="1" si="157"/>
        <v>124.53223739317298</v>
      </c>
      <c r="BM64" s="11">
        <f t="shared" ca="1" si="158"/>
        <v>65.902251467179681</v>
      </c>
      <c r="BN64" s="11">
        <f t="shared" ca="1" si="159"/>
        <v>135.0499744553172</v>
      </c>
      <c r="BO64" s="11">
        <f t="shared" ca="1" si="160"/>
        <v>99.248472780706805</v>
      </c>
      <c r="BP64" s="11">
        <f t="shared" ca="1" si="161"/>
        <v>32.631246456328618</v>
      </c>
      <c r="BQ64" s="11">
        <f t="shared" ca="1" si="162"/>
        <v>130.89127446810593</v>
      </c>
      <c r="BR64" s="11">
        <f t="shared" ca="1" si="163"/>
        <v>110.35637929452209</v>
      </c>
      <c r="BS64" s="11">
        <f t="shared" ca="1" si="164"/>
        <v>65.863573643093702</v>
      </c>
      <c r="BT64" s="11">
        <f t="shared" ca="1" si="165"/>
        <v>146.24471501809882</v>
      </c>
      <c r="BU64" s="11">
        <f t="shared" ca="1" si="166"/>
        <v>126.04859729063493</v>
      </c>
      <c r="BV64" s="11">
        <f t="shared" ca="1" si="167"/>
        <v>56.718896682003184</v>
      </c>
      <c r="BW64" s="11">
        <f t="shared" ca="1" si="168"/>
        <v>28.984263950196389</v>
      </c>
      <c r="BX64" s="11">
        <f t="shared" ca="1" si="169"/>
        <v>63.329190486637088</v>
      </c>
      <c r="BY64" s="11">
        <f t="shared" ca="1" si="170"/>
        <v>29.591859598344438</v>
      </c>
      <c r="BZ64" s="11">
        <f t="shared" ca="1" si="171"/>
        <v>40.329479680355348</v>
      </c>
      <c r="CA64" s="11">
        <f t="shared" ca="1" si="172"/>
        <v>139.10023813969735</v>
      </c>
      <c r="CB64" s="11">
        <f t="shared" ca="1" si="173"/>
        <v>86.432065538097802</v>
      </c>
      <c r="CC64" s="11">
        <f t="shared" ca="1" si="174"/>
        <v>66.435664585784167</v>
      </c>
      <c r="CD64" s="11">
        <f t="shared" ca="1" si="175"/>
        <v>32.60396117614146</v>
      </c>
      <c r="CE64" s="11">
        <f t="shared" ca="1" si="176"/>
        <v>31.65259478171604</v>
      </c>
      <c r="CF64" s="11">
        <f t="shared" ca="1" si="177"/>
        <v>62.336507000914189</v>
      </c>
      <c r="CG64" s="11">
        <f t="shared" ca="1" si="178"/>
        <v>237.21107107035627</v>
      </c>
      <c r="CH64" s="11">
        <f t="shared" ca="1" si="179"/>
        <v>71.459600248119017</v>
      </c>
      <c r="CI64" s="11">
        <f t="shared" ca="1" si="180"/>
        <v>116.71338650933885</v>
      </c>
      <c r="CJ64" s="11">
        <f t="shared" ca="1" si="181"/>
        <v>45.342736879398821</v>
      </c>
      <c r="CK64" s="11">
        <f t="shared" ca="1" si="182"/>
        <v>117.13160246465768</v>
      </c>
      <c r="CL64" s="11">
        <f t="shared" ca="1" si="183"/>
        <v>54.565058930651688</v>
      </c>
      <c r="CM64" s="11">
        <f t="shared" ca="1" si="184"/>
        <v>56.393694528953304</v>
      </c>
      <c r="CN64" s="11">
        <f t="shared" ca="1" si="185"/>
        <v>322.73821388157234</v>
      </c>
      <c r="CO64" s="11">
        <f t="shared" ca="1" si="186"/>
        <v>40.871297735792808</v>
      </c>
      <c r="CP64" s="11">
        <f t="shared" ca="1" si="187"/>
        <v>45.893563409069401</v>
      </c>
      <c r="CQ64" s="11">
        <f t="shared" ca="1" si="188"/>
        <v>81.489705857372329</v>
      </c>
      <c r="CR64" s="11">
        <f t="shared" ca="1" si="189"/>
        <v>125.31313493459466</v>
      </c>
      <c r="CS64" s="11">
        <f t="shared" ca="1" si="190"/>
        <v>44.100282916036733</v>
      </c>
      <c r="CT64" s="11">
        <f t="shared" ca="1" si="191"/>
        <v>90.945919438057359</v>
      </c>
      <c r="CU64" s="11">
        <f t="shared" ca="1" si="192"/>
        <v>79.960337291259492</v>
      </c>
      <c r="CV64" s="11">
        <f t="shared" ca="1" si="193"/>
        <v>201.67329917772238</v>
      </c>
      <c r="CW64" s="11">
        <f t="shared" ca="1" si="194"/>
        <v>45.941197385304378</v>
      </c>
      <c r="CX64" s="11">
        <f t="shared" ca="1" si="195"/>
        <v>31.411944804907275</v>
      </c>
      <c r="CY64" s="11">
        <f t="shared" ca="1" si="196"/>
        <v>29.736434991165059</v>
      </c>
      <c r="CZ64" s="11">
        <f t="shared" ca="1" si="197"/>
        <v>69.229380719665357</v>
      </c>
      <c r="DA64" s="11">
        <f t="shared" ca="1" si="198"/>
        <v>47.714516751591404</v>
      </c>
      <c r="DB64" s="11">
        <f t="shared" ca="1" si="199"/>
        <v>36.743057696150622</v>
      </c>
      <c r="DC64" s="11">
        <f t="shared" ca="1" si="200"/>
        <v>263.47680804713423</v>
      </c>
      <c r="DD64" s="11">
        <f t="shared" ca="1" si="201"/>
        <v>88.217596034906421</v>
      </c>
      <c r="DE64" s="11">
        <f t="shared" ca="1" si="202"/>
        <v>75.649804633349362</v>
      </c>
      <c r="DF64" s="28">
        <f t="shared" ca="1" si="203"/>
        <v>66.956072900105738</v>
      </c>
    </row>
    <row r="65" spans="10:110" x14ac:dyDescent="0.25">
      <c r="J65" s="26">
        <v>37</v>
      </c>
      <c r="K65" s="11">
        <f t="shared" ca="1" si="104"/>
        <v>19.800915089655728</v>
      </c>
      <c r="L65" s="11">
        <f t="shared" ca="1" si="105"/>
        <v>143.22125016527139</v>
      </c>
      <c r="M65" s="11">
        <f t="shared" ca="1" si="106"/>
        <v>193.11837814862523</v>
      </c>
      <c r="N65" s="11">
        <f t="shared" ca="1" si="107"/>
        <v>29.719802854486545</v>
      </c>
      <c r="O65" s="11">
        <f t="shared" ca="1" si="108"/>
        <v>27.759724358393491</v>
      </c>
      <c r="P65" s="11">
        <f t="shared" ca="1" si="109"/>
        <v>178.40476850176285</v>
      </c>
      <c r="Q65" s="11">
        <f t="shared" ca="1" si="110"/>
        <v>90.876373951576838</v>
      </c>
      <c r="R65" s="11">
        <f t="shared" ca="1" si="111"/>
        <v>20.914779363864881</v>
      </c>
      <c r="S65" s="11">
        <f t="shared" ca="1" si="112"/>
        <v>27.3196337041412</v>
      </c>
      <c r="T65" s="11">
        <f t="shared" ca="1" si="113"/>
        <v>162.55968867089743</v>
      </c>
      <c r="U65" s="11">
        <f t="shared" ca="1" si="114"/>
        <v>53.56182363726046</v>
      </c>
      <c r="V65" s="11">
        <f t="shared" ca="1" si="115"/>
        <v>54.006321096264045</v>
      </c>
      <c r="W65" s="11">
        <f t="shared" ca="1" si="116"/>
        <v>64.668858044220528</v>
      </c>
      <c r="X65" s="11">
        <f t="shared" ca="1" si="117"/>
        <v>143.1050282914575</v>
      </c>
      <c r="Y65" s="11">
        <f t="shared" ca="1" si="118"/>
        <v>195.55413264708176</v>
      </c>
      <c r="Z65" s="11">
        <f t="shared" ca="1" si="119"/>
        <v>88.800040801477536</v>
      </c>
      <c r="AA65" s="11">
        <f t="shared" ca="1" si="120"/>
        <v>102.46212826815041</v>
      </c>
      <c r="AB65" s="11">
        <f t="shared" ca="1" si="121"/>
        <v>84.783538970134202</v>
      </c>
      <c r="AC65" s="11">
        <f t="shared" ca="1" si="122"/>
        <v>61.500216092135879</v>
      </c>
      <c r="AD65" s="11">
        <f t="shared" ca="1" si="123"/>
        <v>13.58260301728569</v>
      </c>
      <c r="AE65" s="11">
        <f t="shared" ca="1" si="124"/>
        <v>47.79329229723448</v>
      </c>
      <c r="AF65" s="11">
        <f t="shared" ca="1" si="125"/>
        <v>91.832366783475223</v>
      </c>
      <c r="AG65" s="11">
        <f t="shared" ca="1" si="126"/>
        <v>142.37946450776641</v>
      </c>
      <c r="AH65" s="11">
        <f t="shared" ca="1" si="127"/>
        <v>125.31114179141125</v>
      </c>
      <c r="AI65" s="11">
        <f t="shared" ca="1" si="128"/>
        <v>119.97379658056803</v>
      </c>
      <c r="AJ65" s="11">
        <f t="shared" ca="1" si="129"/>
        <v>78.673997833380596</v>
      </c>
      <c r="AK65" s="11">
        <f t="shared" ca="1" si="130"/>
        <v>72.215171834959236</v>
      </c>
      <c r="AL65" s="11">
        <f t="shared" ca="1" si="131"/>
        <v>88.566124011997829</v>
      </c>
      <c r="AM65" s="11">
        <f t="shared" ca="1" si="132"/>
        <v>126.58407883216236</v>
      </c>
      <c r="AN65" s="11">
        <f t="shared" ca="1" si="133"/>
        <v>59.666522701905038</v>
      </c>
      <c r="AO65" s="11">
        <f t="shared" ca="1" si="134"/>
        <v>125.5687055542821</v>
      </c>
      <c r="AP65" s="11">
        <f t="shared" ca="1" si="135"/>
        <v>50.114024503903202</v>
      </c>
      <c r="AQ65" s="11">
        <f t="shared" ca="1" si="136"/>
        <v>86.020540099965828</v>
      </c>
      <c r="AR65" s="11">
        <f t="shared" ca="1" si="137"/>
        <v>79.978383609420376</v>
      </c>
      <c r="AS65" s="11">
        <f t="shared" ca="1" si="138"/>
        <v>115.69072371355048</v>
      </c>
      <c r="AT65" s="11">
        <f t="shared" ca="1" si="139"/>
        <v>202.25729799059152</v>
      </c>
      <c r="AU65" s="11">
        <f t="shared" ca="1" si="140"/>
        <v>16.540866986161362</v>
      </c>
      <c r="AV65" s="11">
        <f t="shared" ca="1" si="141"/>
        <v>23.098985306235509</v>
      </c>
      <c r="AW65" s="11">
        <f t="shared" ca="1" si="142"/>
        <v>40.597845554876017</v>
      </c>
      <c r="AX65" s="11">
        <f t="shared" ca="1" si="143"/>
        <v>32.752777770182441</v>
      </c>
      <c r="AY65" s="11">
        <f t="shared" ca="1" si="144"/>
        <v>109.76916724732459</v>
      </c>
      <c r="AZ65" s="11">
        <f t="shared" ca="1" si="145"/>
        <v>173.81786046744281</v>
      </c>
      <c r="BA65" s="11">
        <f t="shared" ca="1" si="146"/>
        <v>38.165590310164639</v>
      </c>
      <c r="BB65" s="11">
        <f t="shared" ca="1" si="147"/>
        <v>125.767901879066</v>
      </c>
      <c r="BC65" s="11">
        <f t="shared" ca="1" si="148"/>
        <v>181.60570284970098</v>
      </c>
      <c r="BD65" s="11">
        <f t="shared" ca="1" si="149"/>
        <v>172.26475313723986</v>
      </c>
      <c r="BE65" s="11">
        <f t="shared" ca="1" si="150"/>
        <v>84.916056707106918</v>
      </c>
      <c r="BF65" s="11">
        <f t="shared" ca="1" si="151"/>
        <v>78.151879073002746</v>
      </c>
      <c r="BG65" s="11">
        <f t="shared" ca="1" si="152"/>
        <v>207.68634723491618</v>
      </c>
      <c r="BH65" s="11">
        <f t="shared" ca="1" si="153"/>
        <v>146.70192582088652</v>
      </c>
      <c r="BI65" s="11">
        <f t="shared" ca="1" si="154"/>
        <v>39.793881474348375</v>
      </c>
      <c r="BJ65" s="11">
        <f t="shared" ca="1" si="155"/>
        <v>80.063645156091297</v>
      </c>
      <c r="BK65" s="11">
        <f t="shared" ca="1" si="156"/>
        <v>143.07228902546427</v>
      </c>
      <c r="BL65" s="11">
        <f t="shared" ca="1" si="157"/>
        <v>126.22556972874072</v>
      </c>
      <c r="BM65" s="11">
        <f t="shared" ca="1" si="158"/>
        <v>71.247710905033429</v>
      </c>
      <c r="BN65" s="11">
        <f t="shared" ca="1" si="159"/>
        <v>145.25803837462527</v>
      </c>
      <c r="BO65" s="11">
        <f t="shared" ca="1" si="160"/>
        <v>111.39052243468532</v>
      </c>
      <c r="BP65" s="11">
        <f t="shared" ca="1" si="161"/>
        <v>30.603576359766912</v>
      </c>
      <c r="BQ65" s="11">
        <f t="shared" ca="1" si="162"/>
        <v>117.48878492710911</v>
      </c>
      <c r="BR65" s="11">
        <f t="shared" ca="1" si="163"/>
        <v>78.898410815010905</v>
      </c>
      <c r="BS65" s="11">
        <f t="shared" ca="1" si="164"/>
        <v>74.243015981718386</v>
      </c>
      <c r="BT65" s="11">
        <f t="shared" ca="1" si="165"/>
        <v>170.27664408531774</v>
      </c>
      <c r="BU65" s="11">
        <f t="shared" ca="1" si="166"/>
        <v>159.2915389289804</v>
      </c>
      <c r="BV65" s="11">
        <f t="shared" ca="1" si="167"/>
        <v>55.568355004038679</v>
      </c>
      <c r="BW65" s="11">
        <f t="shared" ca="1" si="168"/>
        <v>27.834568419420592</v>
      </c>
      <c r="BX65" s="11">
        <f t="shared" ca="1" si="169"/>
        <v>61.112810057165198</v>
      </c>
      <c r="BY65" s="11">
        <f t="shared" ca="1" si="170"/>
        <v>30.847921022871329</v>
      </c>
      <c r="BZ65" s="11">
        <f t="shared" ca="1" si="171"/>
        <v>33.858800032428206</v>
      </c>
      <c r="CA65" s="11">
        <f t="shared" ca="1" si="172"/>
        <v>126.90527071953973</v>
      </c>
      <c r="CB65" s="11">
        <f t="shared" ca="1" si="173"/>
        <v>77.499804288207429</v>
      </c>
      <c r="CC65" s="11">
        <f t="shared" ca="1" si="174"/>
        <v>67.790669753561716</v>
      </c>
      <c r="CD65" s="11">
        <f t="shared" ca="1" si="175"/>
        <v>37.607829516195402</v>
      </c>
      <c r="CE65" s="11">
        <f t="shared" ca="1" si="176"/>
        <v>31.363283250498064</v>
      </c>
      <c r="CF65" s="11">
        <f t="shared" ca="1" si="177"/>
        <v>65.278880883665749</v>
      </c>
      <c r="CG65" s="11">
        <f t="shared" ca="1" si="178"/>
        <v>255.05970349976442</v>
      </c>
      <c r="CH65" s="11">
        <f t="shared" ca="1" si="179"/>
        <v>81.859464990401321</v>
      </c>
      <c r="CI65" s="11">
        <f t="shared" ca="1" si="180"/>
        <v>123.11726558195905</v>
      </c>
      <c r="CJ65" s="11">
        <f t="shared" ca="1" si="181"/>
        <v>44.972096835162866</v>
      </c>
      <c r="CK65" s="11">
        <f t="shared" ca="1" si="182"/>
        <v>118.83382344423823</v>
      </c>
      <c r="CL65" s="11">
        <f t="shared" ca="1" si="183"/>
        <v>44.755242001348179</v>
      </c>
      <c r="CM65" s="11">
        <f t="shared" ca="1" si="184"/>
        <v>50.903914306465943</v>
      </c>
      <c r="CN65" s="11">
        <f t="shared" ca="1" si="185"/>
        <v>360.48112586316086</v>
      </c>
      <c r="CO65" s="11">
        <f t="shared" ca="1" si="186"/>
        <v>36.516652379485755</v>
      </c>
      <c r="CP65" s="11">
        <f t="shared" ca="1" si="187"/>
        <v>51.221498038860943</v>
      </c>
      <c r="CQ65" s="11">
        <f t="shared" ca="1" si="188"/>
        <v>69.950119229806688</v>
      </c>
      <c r="CR65" s="11">
        <f t="shared" ca="1" si="189"/>
        <v>99.719254123141226</v>
      </c>
      <c r="CS65" s="11">
        <f t="shared" ca="1" si="190"/>
        <v>41.877293138349707</v>
      </c>
      <c r="CT65" s="11">
        <f t="shared" ca="1" si="191"/>
        <v>102.01951152313562</v>
      </c>
      <c r="CU65" s="11">
        <f t="shared" ca="1" si="192"/>
        <v>92.206543195995991</v>
      </c>
      <c r="CV65" s="11">
        <f t="shared" ca="1" si="193"/>
        <v>197.95101009532328</v>
      </c>
      <c r="CW65" s="11">
        <f t="shared" ca="1" si="194"/>
        <v>53.669524000498591</v>
      </c>
      <c r="CX65" s="11">
        <f t="shared" ca="1" si="195"/>
        <v>25.948530541703494</v>
      </c>
      <c r="CY65" s="11">
        <f t="shared" ca="1" si="196"/>
        <v>28.861716060756951</v>
      </c>
      <c r="CZ65" s="11">
        <f t="shared" ca="1" si="197"/>
        <v>78.161509892061858</v>
      </c>
      <c r="DA65" s="11">
        <f t="shared" ca="1" si="198"/>
        <v>53.215103196875347</v>
      </c>
      <c r="DB65" s="11">
        <f t="shared" ca="1" si="199"/>
        <v>42.021611043595442</v>
      </c>
      <c r="DC65" s="11">
        <f t="shared" ca="1" si="200"/>
        <v>249.63760694907495</v>
      </c>
      <c r="DD65" s="11">
        <f t="shared" ca="1" si="201"/>
        <v>94.115341205445475</v>
      </c>
      <c r="DE65" s="11">
        <f t="shared" ca="1" si="202"/>
        <v>91.146120116695386</v>
      </c>
      <c r="DF65" s="28">
        <f t="shared" ca="1" si="203"/>
        <v>77.002515192465879</v>
      </c>
    </row>
    <row r="66" spans="10:110" x14ac:dyDescent="0.25">
      <c r="J66" s="26">
        <v>38</v>
      </c>
      <c r="K66" s="11">
        <f t="shared" ca="1" si="104"/>
        <v>22.336931421634567</v>
      </c>
      <c r="L66" s="11">
        <f t="shared" ca="1" si="105"/>
        <v>157.46778742216563</v>
      </c>
      <c r="M66" s="11">
        <f t="shared" ca="1" si="106"/>
        <v>179.18162812725222</v>
      </c>
      <c r="N66" s="11">
        <f t="shared" ca="1" si="107"/>
        <v>35.625134933155536</v>
      </c>
      <c r="O66" s="11">
        <f t="shared" ca="1" si="108"/>
        <v>25.110988086385998</v>
      </c>
      <c r="P66" s="11">
        <f t="shared" ca="1" si="109"/>
        <v>206.77880611099937</v>
      </c>
      <c r="Q66" s="11">
        <f t="shared" ca="1" si="110"/>
        <v>103.0499505672783</v>
      </c>
      <c r="R66" s="11">
        <f t="shared" ca="1" si="111"/>
        <v>24.688876750072598</v>
      </c>
      <c r="S66" s="11">
        <f t="shared" ca="1" si="112"/>
        <v>30.869740264295427</v>
      </c>
      <c r="T66" s="11">
        <f t="shared" ca="1" si="113"/>
        <v>192.73292965337018</v>
      </c>
      <c r="U66" s="11">
        <f t="shared" ca="1" si="114"/>
        <v>50.701612029735593</v>
      </c>
      <c r="V66" s="11">
        <f t="shared" ca="1" si="115"/>
        <v>67.377320956122048</v>
      </c>
      <c r="W66" s="11">
        <f t="shared" ca="1" si="116"/>
        <v>74.82852545957897</v>
      </c>
      <c r="X66" s="11">
        <f t="shared" ca="1" si="117"/>
        <v>137.82057903100747</v>
      </c>
      <c r="Y66" s="11">
        <f t="shared" ca="1" si="118"/>
        <v>216.85730509415316</v>
      </c>
      <c r="Z66" s="11">
        <f t="shared" ca="1" si="119"/>
        <v>72.797171301677366</v>
      </c>
      <c r="AA66" s="11">
        <f t="shared" ca="1" si="120"/>
        <v>98.25491391856103</v>
      </c>
      <c r="AB66" s="11">
        <f t="shared" ca="1" si="121"/>
        <v>77.626694985617277</v>
      </c>
      <c r="AC66" s="11">
        <f t="shared" ca="1" si="122"/>
        <v>64.329775265048227</v>
      </c>
      <c r="AD66" s="11">
        <f t="shared" ca="1" si="123"/>
        <v>12.601880261016163</v>
      </c>
      <c r="AE66" s="11">
        <f t="shared" ca="1" si="124"/>
        <v>52.217298333046564</v>
      </c>
      <c r="AF66" s="11">
        <f t="shared" ca="1" si="125"/>
        <v>96.534945382428688</v>
      </c>
      <c r="AG66" s="11">
        <f t="shared" ca="1" si="126"/>
        <v>127.57193858956542</v>
      </c>
      <c r="AH66" s="11">
        <f t="shared" ca="1" si="127"/>
        <v>81.578731275777969</v>
      </c>
      <c r="AI66" s="11">
        <f t="shared" ca="1" si="128"/>
        <v>152.85513165313975</v>
      </c>
      <c r="AJ66" s="11">
        <f t="shared" ca="1" si="129"/>
        <v>87.367453492783795</v>
      </c>
      <c r="AK66" s="11">
        <f t="shared" ca="1" si="130"/>
        <v>73.085195811984917</v>
      </c>
      <c r="AL66" s="11">
        <f t="shared" ca="1" si="131"/>
        <v>70.807541291918184</v>
      </c>
      <c r="AM66" s="11">
        <f t="shared" ca="1" si="132"/>
        <v>120.57662916791509</v>
      </c>
      <c r="AN66" s="11">
        <f t="shared" ca="1" si="133"/>
        <v>77.76244766519477</v>
      </c>
      <c r="AO66" s="11">
        <f t="shared" ca="1" si="134"/>
        <v>136.28535111610674</v>
      </c>
      <c r="AP66" s="11">
        <f t="shared" ca="1" si="135"/>
        <v>53.093421305029601</v>
      </c>
      <c r="AQ66" s="11">
        <f t="shared" ca="1" si="136"/>
        <v>74.046849251363312</v>
      </c>
      <c r="AR66" s="11">
        <f t="shared" ca="1" si="137"/>
        <v>89.656323123206491</v>
      </c>
      <c r="AS66" s="11">
        <f t="shared" ca="1" si="138"/>
        <v>104.58052436118484</v>
      </c>
      <c r="AT66" s="11">
        <f t="shared" ca="1" si="139"/>
        <v>189.42052822118464</v>
      </c>
      <c r="AU66" s="11">
        <f t="shared" ca="1" si="140"/>
        <v>17.390270000812777</v>
      </c>
      <c r="AV66" s="11">
        <f t="shared" ca="1" si="141"/>
        <v>16.810455017106673</v>
      </c>
      <c r="AW66" s="11">
        <f t="shared" ca="1" si="142"/>
        <v>52.60239487005046</v>
      </c>
      <c r="AX66" s="11">
        <f t="shared" ca="1" si="143"/>
        <v>38.437123352808143</v>
      </c>
      <c r="AY66" s="11">
        <f t="shared" ca="1" si="144"/>
        <v>103.3237451532152</v>
      </c>
      <c r="AZ66" s="11">
        <f t="shared" ca="1" si="145"/>
        <v>153.65143564031314</v>
      </c>
      <c r="BA66" s="11">
        <f t="shared" ca="1" si="146"/>
        <v>35.848235652152219</v>
      </c>
      <c r="BB66" s="11">
        <f t="shared" ca="1" si="147"/>
        <v>126.44607840835762</v>
      </c>
      <c r="BC66" s="11">
        <f t="shared" ca="1" si="148"/>
        <v>143.79636690220659</v>
      </c>
      <c r="BD66" s="11">
        <f t="shared" ca="1" si="149"/>
        <v>189.63795766399639</v>
      </c>
      <c r="BE66" s="11">
        <f t="shared" ca="1" si="150"/>
        <v>70.356686562160547</v>
      </c>
      <c r="BF66" s="11">
        <f t="shared" ca="1" si="151"/>
        <v>79.29296954207328</v>
      </c>
      <c r="BG66" s="11">
        <f t="shared" ca="1" si="152"/>
        <v>185.35402005190116</v>
      </c>
      <c r="BH66" s="11">
        <f t="shared" ca="1" si="153"/>
        <v>149.64139843709742</v>
      </c>
      <c r="BI66" s="11">
        <f t="shared" ca="1" si="154"/>
        <v>41.456167108627064</v>
      </c>
      <c r="BJ66" s="11">
        <f t="shared" ca="1" si="155"/>
        <v>89.507261122554823</v>
      </c>
      <c r="BK66" s="11">
        <f t="shared" ca="1" si="156"/>
        <v>138.66770825619341</v>
      </c>
      <c r="BL66" s="11">
        <f t="shared" ca="1" si="157"/>
        <v>96.052023607828417</v>
      </c>
      <c r="BM66" s="11">
        <f t="shared" ca="1" si="158"/>
        <v>89.172980390570117</v>
      </c>
      <c r="BN66" s="11">
        <f t="shared" ca="1" si="159"/>
        <v>152.84097996022876</v>
      </c>
      <c r="BO66" s="11">
        <f t="shared" ca="1" si="160"/>
        <v>93.604012343509353</v>
      </c>
      <c r="BP66" s="11">
        <f t="shared" ca="1" si="161"/>
        <v>29.861874658862821</v>
      </c>
      <c r="BQ66" s="11">
        <f t="shared" ca="1" si="162"/>
        <v>128.06693324575804</v>
      </c>
      <c r="BR66" s="11">
        <f t="shared" ca="1" si="163"/>
        <v>77.855574193470858</v>
      </c>
      <c r="BS66" s="11">
        <f t="shared" ca="1" si="164"/>
        <v>90.123496817081275</v>
      </c>
      <c r="BT66" s="11">
        <f t="shared" ca="1" si="165"/>
        <v>179.97156259594385</v>
      </c>
      <c r="BU66" s="11">
        <f t="shared" ca="1" si="166"/>
        <v>186.9404414231785</v>
      </c>
      <c r="BV66" s="11">
        <f t="shared" ca="1" si="167"/>
        <v>53.900753613566771</v>
      </c>
      <c r="BW66" s="11">
        <f t="shared" ca="1" si="168"/>
        <v>32.433050672957783</v>
      </c>
      <c r="BX66" s="11">
        <f t="shared" ca="1" si="169"/>
        <v>67.099544769442446</v>
      </c>
      <c r="BY66" s="11">
        <f t="shared" ca="1" si="170"/>
        <v>27.672462296440884</v>
      </c>
      <c r="BZ66" s="11">
        <f t="shared" ca="1" si="171"/>
        <v>42.086722363941853</v>
      </c>
      <c r="CA66" s="11">
        <f t="shared" ca="1" si="172"/>
        <v>123.96453944433084</v>
      </c>
      <c r="CB66" s="11">
        <f t="shared" ca="1" si="173"/>
        <v>80.895335648692168</v>
      </c>
      <c r="CC66" s="11">
        <f t="shared" ca="1" si="174"/>
        <v>65.011740258801282</v>
      </c>
      <c r="CD66" s="11">
        <f t="shared" ca="1" si="175"/>
        <v>42.995630700238323</v>
      </c>
      <c r="CE66" s="11">
        <f t="shared" ca="1" si="176"/>
        <v>30.032365179996638</v>
      </c>
      <c r="CF66" s="11">
        <f t="shared" ca="1" si="177"/>
        <v>62.258986589643648</v>
      </c>
      <c r="CG66" s="11">
        <f t="shared" ca="1" si="178"/>
        <v>221.34770722372917</v>
      </c>
      <c r="CH66" s="11">
        <f t="shared" ca="1" si="179"/>
        <v>86.981231967979241</v>
      </c>
      <c r="CI66" s="11">
        <f t="shared" ca="1" si="180"/>
        <v>110.72704323586025</v>
      </c>
      <c r="CJ66" s="11">
        <f t="shared" ca="1" si="181"/>
        <v>44.54204343811341</v>
      </c>
      <c r="CK66" s="11">
        <f t="shared" ca="1" si="182"/>
        <v>124.25753238888453</v>
      </c>
      <c r="CL66" s="11">
        <f t="shared" ca="1" si="183"/>
        <v>50.586406116485421</v>
      </c>
      <c r="CM66" s="11">
        <f t="shared" ca="1" si="184"/>
        <v>52.336150155695165</v>
      </c>
      <c r="CN66" s="11">
        <f t="shared" ca="1" si="185"/>
        <v>340.84459599172106</v>
      </c>
      <c r="CO66" s="11">
        <f t="shared" ca="1" si="186"/>
        <v>36.645900459576779</v>
      </c>
      <c r="CP66" s="11">
        <f t="shared" ca="1" si="187"/>
        <v>70.372190966236275</v>
      </c>
      <c r="CQ66" s="11">
        <f t="shared" ca="1" si="188"/>
        <v>85.621378962113269</v>
      </c>
      <c r="CR66" s="11">
        <f t="shared" ca="1" si="189"/>
        <v>90.390037874727852</v>
      </c>
      <c r="CS66" s="11">
        <f t="shared" ca="1" si="190"/>
        <v>50.026529238667507</v>
      </c>
      <c r="CT66" s="11">
        <f t="shared" ca="1" si="191"/>
        <v>101.12478829062748</v>
      </c>
      <c r="CU66" s="11">
        <f t="shared" ca="1" si="192"/>
        <v>95.329843503820527</v>
      </c>
      <c r="CV66" s="11">
        <f t="shared" ca="1" si="193"/>
        <v>190.07367875893729</v>
      </c>
      <c r="CW66" s="11">
        <f t="shared" ca="1" si="194"/>
        <v>56.132472573023954</v>
      </c>
      <c r="CX66" s="11">
        <f t="shared" ca="1" si="195"/>
        <v>35.17177394034384</v>
      </c>
      <c r="CY66" s="11">
        <f t="shared" ca="1" si="196"/>
        <v>32.900790324440926</v>
      </c>
      <c r="CZ66" s="11">
        <f t="shared" ca="1" si="197"/>
        <v>82.237519668865261</v>
      </c>
      <c r="DA66" s="11">
        <f t="shared" ca="1" si="198"/>
        <v>53.706203515216778</v>
      </c>
      <c r="DB66" s="11">
        <f t="shared" ca="1" si="199"/>
        <v>44.805270451333755</v>
      </c>
      <c r="DC66" s="11">
        <f t="shared" ca="1" si="200"/>
        <v>257.48990790973414</v>
      </c>
      <c r="DD66" s="11">
        <f t="shared" ca="1" si="201"/>
        <v>84.151197820362711</v>
      </c>
      <c r="DE66" s="11">
        <f t="shared" ca="1" si="202"/>
        <v>95.090142056770077</v>
      </c>
      <c r="DF66" s="28">
        <f t="shared" ca="1" si="203"/>
        <v>83.404211458334771</v>
      </c>
    </row>
    <row r="67" spans="10:110" x14ac:dyDescent="0.25">
      <c r="J67" s="26">
        <v>39</v>
      </c>
      <c r="K67" s="11">
        <f t="shared" ca="1" si="104"/>
        <v>24.974550161998597</v>
      </c>
      <c r="L67" s="11">
        <f t="shared" ca="1" si="105"/>
        <v>172.56732366179136</v>
      </c>
      <c r="M67" s="11">
        <f t="shared" ca="1" si="106"/>
        <v>230.37056566613325</v>
      </c>
      <c r="N67" s="11">
        <f t="shared" ca="1" si="107"/>
        <v>38.729186029078882</v>
      </c>
      <c r="O67" s="11">
        <f t="shared" ca="1" si="108"/>
        <v>23.204308973831502</v>
      </c>
      <c r="P67" s="11">
        <f t="shared" ca="1" si="109"/>
        <v>202.61111594015361</v>
      </c>
      <c r="Q67" s="11">
        <f t="shared" ca="1" si="110"/>
        <v>124.31445130368789</v>
      </c>
      <c r="R67" s="11">
        <f t="shared" ca="1" si="111"/>
        <v>27.678541740404359</v>
      </c>
      <c r="S67" s="11">
        <f t="shared" ca="1" si="112"/>
        <v>34.163947125943984</v>
      </c>
      <c r="T67" s="11">
        <f t="shared" ca="1" si="113"/>
        <v>207.23437910226755</v>
      </c>
      <c r="U67" s="11">
        <f t="shared" ca="1" si="114"/>
        <v>46.935684913216363</v>
      </c>
      <c r="V67" s="11">
        <f t="shared" ca="1" si="115"/>
        <v>73.350375043075161</v>
      </c>
      <c r="W67" s="11">
        <f t="shared" ca="1" si="116"/>
        <v>91.592489313236399</v>
      </c>
      <c r="X67" s="11">
        <f t="shared" ca="1" si="117"/>
        <v>187.21861366657285</v>
      </c>
      <c r="Y67" s="11">
        <f t="shared" ca="1" si="118"/>
        <v>238.78168396152773</v>
      </c>
      <c r="Z67" s="11">
        <f t="shared" ca="1" si="119"/>
        <v>68.234709035077074</v>
      </c>
      <c r="AA67" s="11">
        <f t="shared" ca="1" si="120"/>
        <v>108.49595454557148</v>
      </c>
      <c r="AB67" s="11">
        <f t="shared" ca="1" si="121"/>
        <v>79.343930792193376</v>
      </c>
      <c r="AC67" s="11">
        <f t="shared" ca="1" si="122"/>
        <v>55.604722179331667</v>
      </c>
      <c r="AD67" s="11">
        <f t="shared" ca="1" si="123"/>
        <v>11.853740026827296</v>
      </c>
      <c r="AE67" s="11">
        <f t="shared" ca="1" si="124"/>
        <v>44.135957721551591</v>
      </c>
      <c r="AF67" s="11">
        <f t="shared" ca="1" si="125"/>
        <v>100.78575576783828</v>
      </c>
      <c r="AG67" s="11">
        <f t="shared" ca="1" si="126"/>
        <v>140.67405180158323</v>
      </c>
      <c r="AH67" s="11">
        <f t="shared" ca="1" si="127"/>
        <v>85.469754590598967</v>
      </c>
      <c r="AI67" s="11">
        <f t="shared" ca="1" si="128"/>
        <v>188.52862888734174</v>
      </c>
      <c r="AJ67" s="11">
        <f t="shared" ca="1" si="129"/>
        <v>110.59837027450119</v>
      </c>
      <c r="AK67" s="11">
        <f t="shared" ca="1" si="130"/>
        <v>79.244525710406052</v>
      </c>
      <c r="AL67" s="11">
        <f t="shared" ca="1" si="131"/>
        <v>80.085688785622807</v>
      </c>
      <c r="AM67" s="11">
        <f t="shared" ca="1" si="132"/>
        <v>111.10564111522292</v>
      </c>
      <c r="AN67" s="11">
        <f t="shared" ca="1" si="133"/>
        <v>72.534873772952935</v>
      </c>
      <c r="AO67" s="11">
        <f t="shared" ca="1" si="134"/>
        <v>153.3462560699968</v>
      </c>
      <c r="AP67" s="11">
        <f t="shared" ca="1" si="135"/>
        <v>58.463449732408286</v>
      </c>
      <c r="AQ67" s="11">
        <f t="shared" ca="1" si="136"/>
        <v>83.828846384576963</v>
      </c>
      <c r="AR67" s="11">
        <f t="shared" ca="1" si="137"/>
        <v>101.94776738555842</v>
      </c>
      <c r="AS67" s="11">
        <f t="shared" ca="1" si="138"/>
        <v>108.91592546007288</v>
      </c>
      <c r="AT67" s="11">
        <f t="shared" ca="1" si="139"/>
        <v>229.52961330418199</v>
      </c>
      <c r="AU67" s="11">
        <f t="shared" ca="1" si="140"/>
        <v>14.173209424328462</v>
      </c>
      <c r="AV67" s="11">
        <f t="shared" ca="1" si="141"/>
        <v>14.515294750114444</v>
      </c>
      <c r="AW67" s="11">
        <f t="shared" ca="1" si="142"/>
        <v>53.532817844830397</v>
      </c>
      <c r="AX67" s="11">
        <f t="shared" ca="1" si="143"/>
        <v>38.816964491299608</v>
      </c>
      <c r="AY67" s="11">
        <f t="shared" ca="1" si="144"/>
        <v>78.990518091706718</v>
      </c>
      <c r="AZ67" s="11">
        <f t="shared" ca="1" si="145"/>
        <v>199.21167617793489</v>
      </c>
      <c r="BA67" s="11">
        <f t="shared" ca="1" si="146"/>
        <v>29.982267316875756</v>
      </c>
      <c r="BB67" s="11">
        <f t="shared" ca="1" si="147"/>
        <v>116.73984444403749</v>
      </c>
      <c r="BC67" s="11">
        <f t="shared" ca="1" si="148"/>
        <v>128.1010089869595</v>
      </c>
      <c r="BD67" s="11">
        <f t="shared" ca="1" si="149"/>
        <v>160.68970309683738</v>
      </c>
      <c r="BE67" s="11">
        <f t="shared" ca="1" si="150"/>
        <v>81.002982159466725</v>
      </c>
      <c r="BF67" s="11">
        <f t="shared" ca="1" si="151"/>
        <v>82.577292757245274</v>
      </c>
      <c r="BG67" s="11">
        <f t="shared" ca="1" si="152"/>
        <v>222.03257831039537</v>
      </c>
      <c r="BH67" s="11">
        <f t="shared" ca="1" si="153"/>
        <v>151.20522346338493</v>
      </c>
      <c r="BI67" s="11">
        <f t="shared" ca="1" si="154"/>
        <v>52.348302084785388</v>
      </c>
      <c r="BJ67" s="11">
        <f t="shared" ca="1" si="155"/>
        <v>108.38940042879288</v>
      </c>
      <c r="BK67" s="11">
        <f t="shared" ca="1" si="156"/>
        <v>138.7078468883403</v>
      </c>
      <c r="BL67" s="11">
        <f t="shared" ca="1" si="157"/>
        <v>115.62710142961937</v>
      </c>
      <c r="BM67" s="11">
        <f t="shared" ca="1" si="158"/>
        <v>84.380050440863926</v>
      </c>
      <c r="BN67" s="11">
        <f t="shared" ca="1" si="159"/>
        <v>169.94239699910131</v>
      </c>
      <c r="BO67" s="11">
        <f t="shared" ca="1" si="160"/>
        <v>79.093260718174719</v>
      </c>
      <c r="BP67" s="11">
        <f t="shared" ca="1" si="161"/>
        <v>28.301272947686478</v>
      </c>
      <c r="BQ67" s="11">
        <f t="shared" ca="1" si="162"/>
        <v>104.17465922795859</v>
      </c>
      <c r="BR67" s="11">
        <f t="shared" ca="1" si="163"/>
        <v>80.870850432879578</v>
      </c>
      <c r="BS67" s="11">
        <f t="shared" ca="1" si="164"/>
        <v>100.30282014878141</v>
      </c>
      <c r="BT67" s="11">
        <f t="shared" ca="1" si="165"/>
        <v>192.57744919640757</v>
      </c>
      <c r="BU67" s="11">
        <f t="shared" ca="1" si="166"/>
        <v>196.83516165470098</v>
      </c>
      <c r="BV67" s="11">
        <f t="shared" ca="1" si="167"/>
        <v>59.72712273506248</v>
      </c>
      <c r="BW67" s="11">
        <f t="shared" ca="1" si="168"/>
        <v>34.148855615735883</v>
      </c>
      <c r="BX67" s="11">
        <f t="shared" ca="1" si="169"/>
        <v>69.389135133683681</v>
      </c>
      <c r="BY67" s="11">
        <f t="shared" ca="1" si="170"/>
        <v>31.576278081977531</v>
      </c>
      <c r="BZ67" s="11">
        <f t="shared" ca="1" si="171"/>
        <v>36.047567578209964</v>
      </c>
      <c r="CA67" s="11">
        <f t="shared" ca="1" si="172"/>
        <v>142.73000537605762</v>
      </c>
      <c r="CB67" s="11">
        <f t="shared" ca="1" si="173"/>
        <v>86.843991974977868</v>
      </c>
      <c r="CC67" s="11">
        <f t="shared" ca="1" si="174"/>
        <v>65.739348851812352</v>
      </c>
      <c r="CD67" s="11">
        <f t="shared" ca="1" si="175"/>
        <v>38.58017451498506</v>
      </c>
      <c r="CE67" s="11">
        <f t="shared" ca="1" si="176"/>
        <v>26.293703242700833</v>
      </c>
      <c r="CF67" s="11">
        <f t="shared" ca="1" si="177"/>
        <v>66.81647576918408</v>
      </c>
      <c r="CG67" s="11">
        <f t="shared" ca="1" si="178"/>
        <v>232.42967897252984</v>
      </c>
      <c r="CH67" s="11">
        <f t="shared" ca="1" si="179"/>
        <v>105.31104223673655</v>
      </c>
      <c r="CI67" s="11">
        <f t="shared" ca="1" si="180"/>
        <v>109.76292530453748</v>
      </c>
      <c r="CJ67" s="11">
        <f t="shared" ca="1" si="181"/>
        <v>45.089815832881754</v>
      </c>
      <c r="CK67" s="11">
        <f t="shared" ca="1" si="182"/>
        <v>136.43239731895403</v>
      </c>
      <c r="CL67" s="11">
        <f t="shared" ca="1" si="183"/>
        <v>51.069018670192101</v>
      </c>
      <c r="CM67" s="11">
        <f t="shared" ca="1" si="184"/>
        <v>54.575301541531203</v>
      </c>
      <c r="CN67" s="11">
        <f t="shared" ca="1" si="185"/>
        <v>290.83009406285873</v>
      </c>
      <c r="CO67" s="11">
        <f t="shared" ca="1" si="186"/>
        <v>39.144976743371259</v>
      </c>
      <c r="CP67" s="11">
        <f t="shared" ca="1" si="187"/>
        <v>79.700539274360167</v>
      </c>
      <c r="CQ67" s="11">
        <f t="shared" ca="1" si="188"/>
        <v>84.348579833709934</v>
      </c>
      <c r="CR67" s="11">
        <f t="shared" ca="1" si="189"/>
        <v>100.7901798869937</v>
      </c>
      <c r="CS67" s="11">
        <f t="shared" ca="1" si="190"/>
        <v>52.251465209981887</v>
      </c>
      <c r="CT67" s="11">
        <f t="shared" ca="1" si="191"/>
        <v>85.461766393823936</v>
      </c>
      <c r="CU67" s="11">
        <f t="shared" ca="1" si="192"/>
        <v>76.179345171272985</v>
      </c>
      <c r="CV67" s="11">
        <f t="shared" ca="1" si="193"/>
        <v>162.64834460126752</v>
      </c>
      <c r="CW67" s="11">
        <f t="shared" ca="1" si="194"/>
        <v>63.627491503403775</v>
      </c>
      <c r="CX67" s="11">
        <f t="shared" ca="1" si="195"/>
        <v>41.73900550706265</v>
      </c>
      <c r="CY67" s="11">
        <f t="shared" ca="1" si="196"/>
        <v>32.529868390734279</v>
      </c>
      <c r="CZ67" s="11">
        <f t="shared" ca="1" si="197"/>
        <v>89.120897341619923</v>
      </c>
      <c r="DA67" s="11">
        <f t="shared" ca="1" si="198"/>
        <v>56.781120872903429</v>
      </c>
      <c r="DB67" s="11">
        <f t="shared" ca="1" si="199"/>
        <v>42.756455295300881</v>
      </c>
      <c r="DC67" s="11">
        <f t="shared" ca="1" si="200"/>
        <v>253.65263376747808</v>
      </c>
      <c r="DD67" s="11">
        <f t="shared" ca="1" si="201"/>
        <v>77.643427283315816</v>
      </c>
      <c r="DE67" s="11">
        <f t="shared" ca="1" si="202"/>
        <v>98.368232510189614</v>
      </c>
      <c r="DF67" s="28">
        <f t="shared" ca="1" si="203"/>
        <v>96.089459591458947</v>
      </c>
    </row>
    <row r="68" spans="10:110" x14ac:dyDescent="0.25">
      <c r="J68" s="26">
        <v>40</v>
      </c>
      <c r="K68" s="11">
        <f t="shared" ca="1" si="104"/>
        <v>21.454258059247667</v>
      </c>
      <c r="L68" s="11">
        <f t="shared" ca="1" si="105"/>
        <v>209.48140850587703</v>
      </c>
      <c r="M68" s="11">
        <f t="shared" ca="1" si="106"/>
        <v>244.05889177514123</v>
      </c>
      <c r="N68" s="11">
        <f t="shared" ca="1" si="107"/>
        <v>39.453996575723203</v>
      </c>
      <c r="O68" s="11">
        <f t="shared" ca="1" si="108"/>
        <v>22.593693087976948</v>
      </c>
      <c r="P68" s="11">
        <f t="shared" ca="1" si="109"/>
        <v>207.86377749631595</v>
      </c>
      <c r="Q68" s="11">
        <f t="shared" ca="1" si="110"/>
        <v>95.739960070882688</v>
      </c>
      <c r="R68" s="11">
        <f t="shared" ca="1" si="111"/>
        <v>30.68091825152089</v>
      </c>
      <c r="S68" s="11">
        <f t="shared" ca="1" si="112"/>
        <v>38.668104560487635</v>
      </c>
      <c r="T68" s="11">
        <f t="shared" ca="1" si="113"/>
        <v>207.6636431580653</v>
      </c>
      <c r="U68" s="11">
        <f t="shared" ca="1" si="114"/>
        <v>52.516937536540198</v>
      </c>
      <c r="V68" s="11">
        <f t="shared" ca="1" si="115"/>
        <v>71.363275773851285</v>
      </c>
      <c r="W68" s="11">
        <f t="shared" ca="1" si="116"/>
        <v>112.8972824011296</v>
      </c>
      <c r="X68" s="11">
        <f t="shared" ca="1" si="117"/>
        <v>177.64882514631014</v>
      </c>
      <c r="Y68" s="11">
        <f t="shared" ca="1" si="118"/>
        <v>226.06175252228883</v>
      </c>
      <c r="Z68" s="11">
        <f t="shared" ca="1" si="119"/>
        <v>63.029522714049946</v>
      </c>
      <c r="AA68" s="11">
        <f t="shared" ca="1" si="120"/>
        <v>91.463337573432455</v>
      </c>
      <c r="AB68" s="11">
        <f t="shared" ca="1" si="121"/>
        <v>82.192206929708234</v>
      </c>
      <c r="AC68" s="11">
        <f t="shared" ca="1" si="122"/>
        <v>61.661487459245798</v>
      </c>
      <c r="AD68" s="11">
        <f t="shared" ca="1" si="123"/>
        <v>10.684600471538367</v>
      </c>
      <c r="AE68" s="11">
        <f t="shared" ca="1" si="124"/>
        <v>33.304336797253491</v>
      </c>
      <c r="AF68" s="11">
        <f t="shared" ca="1" si="125"/>
        <v>113.35979389952142</v>
      </c>
      <c r="AG68" s="11">
        <f t="shared" ca="1" si="126"/>
        <v>170.05970134343221</v>
      </c>
      <c r="AH68" s="11">
        <f t="shared" ca="1" si="127"/>
        <v>82.604093838477027</v>
      </c>
      <c r="AI68" s="11">
        <f t="shared" ca="1" si="128"/>
        <v>218.10574317694136</v>
      </c>
      <c r="AJ68" s="11">
        <f t="shared" ca="1" si="129"/>
        <v>102.79673431733768</v>
      </c>
      <c r="AK68" s="11">
        <f t="shared" ca="1" si="130"/>
        <v>86.380328469915781</v>
      </c>
      <c r="AL68" s="11">
        <f t="shared" ca="1" si="131"/>
        <v>76.857627234030232</v>
      </c>
      <c r="AM68" s="11">
        <f t="shared" ca="1" si="132"/>
        <v>118.22261166227158</v>
      </c>
      <c r="AN68" s="11">
        <f t="shared" ca="1" si="133"/>
        <v>51.70863358027357</v>
      </c>
      <c r="AO68" s="11">
        <f t="shared" ca="1" si="134"/>
        <v>175.07192579345792</v>
      </c>
      <c r="AP68" s="11">
        <f t="shared" ca="1" si="135"/>
        <v>44.286241661721299</v>
      </c>
      <c r="AQ68" s="11">
        <f t="shared" ca="1" si="136"/>
        <v>82.790394589750406</v>
      </c>
      <c r="AR68" s="11">
        <f t="shared" ca="1" si="137"/>
        <v>104.66342457276252</v>
      </c>
      <c r="AS68" s="11">
        <f t="shared" ca="1" si="138"/>
        <v>116.73322193825129</v>
      </c>
      <c r="AT68" s="11">
        <f t="shared" ca="1" si="139"/>
        <v>232.59194596265138</v>
      </c>
      <c r="AU68" s="11">
        <f t="shared" ca="1" si="140"/>
        <v>14.981679290945568</v>
      </c>
      <c r="AV68" s="11">
        <f t="shared" ca="1" si="141"/>
        <v>18.445915136401201</v>
      </c>
      <c r="AW68" s="11">
        <f t="shared" ca="1" si="142"/>
        <v>40.786451993184187</v>
      </c>
      <c r="AX68" s="11">
        <f t="shared" ca="1" si="143"/>
        <v>39.834985920830242</v>
      </c>
      <c r="AY68" s="11">
        <f t="shared" ca="1" si="144"/>
        <v>84.730585546180549</v>
      </c>
      <c r="AZ68" s="11">
        <f t="shared" ca="1" si="145"/>
        <v>201.45653108991456</v>
      </c>
      <c r="BA68" s="11">
        <f t="shared" ca="1" si="146"/>
        <v>21.677982170377085</v>
      </c>
      <c r="BB68" s="11">
        <f t="shared" ca="1" si="147"/>
        <v>128.13726841006141</v>
      </c>
      <c r="BC68" s="11">
        <f t="shared" ca="1" si="148"/>
        <v>117.67822719814649</v>
      </c>
      <c r="BD68" s="11">
        <f t="shared" ca="1" si="149"/>
        <v>153.89983051557047</v>
      </c>
      <c r="BE68" s="11">
        <f t="shared" ca="1" si="150"/>
        <v>80.555486762829048</v>
      </c>
      <c r="BF68" s="11">
        <f t="shared" ca="1" si="151"/>
        <v>89.399880893172138</v>
      </c>
      <c r="BG68" s="11">
        <f t="shared" ca="1" si="152"/>
        <v>264.59828636013395</v>
      </c>
      <c r="BH68" s="11">
        <f t="shared" ca="1" si="153"/>
        <v>141.1461836934165</v>
      </c>
      <c r="BI68" s="11">
        <f t="shared" ca="1" si="154"/>
        <v>49.441708114960456</v>
      </c>
      <c r="BJ68" s="11">
        <f t="shared" ca="1" si="155"/>
        <v>104.42373885277814</v>
      </c>
      <c r="BK68" s="11">
        <f t="shared" ca="1" si="156"/>
        <v>133.91044228507988</v>
      </c>
      <c r="BL68" s="11">
        <f t="shared" ca="1" si="157"/>
        <v>106.22328593694749</v>
      </c>
      <c r="BM68" s="11">
        <f t="shared" ca="1" si="158"/>
        <v>93.153839383652127</v>
      </c>
      <c r="BN68" s="11">
        <f t="shared" ca="1" si="159"/>
        <v>166.18960180509885</v>
      </c>
      <c r="BO68" s="11">
        <f t="shared" ca="1" si="160"/>
        <v>59.751340151515819</v>
      </c>
      <c r="BP68" s="11">
        <f t="shared" ca="1" si="161"/>
        <v>25.709575869593799</v>
      </c>
      <c r="BQ68" s="11">
        <f t="shared" ca="1" si="162"/>
        <v>126.37143328837604</v>
      </c>
      <c r="BR68" s="11">
        <f t="shared" ca="1" si="163"/>
        <v>91.168370278885646</v>
      </c>
      <c r="BS68" s="11">
        <f t="shared" ca="1" si="164"/>
        <v>103.63316520841512</v>
      </c>
      <c r="BT68" s="11">
        <f t="shared" ca="1" si="165"/>
        <v>173.79791336488958</v>
      </c>
      <c r="BU68" s="11">
        <f t="shared" ca="1" si="166"/>
        <v>199.86069155424568</v>
      </c>
      <c r="BV68" s="11">
        <f t="shared" ca="1" si="167"/>
        <v>65.371604913029259</v>
      </c>
      <c r="BW68" s="11">
        <f t="shared" ca="1" si="168"/>
        <v>32.562942722727485</v>
      </c>
      <c r="BX68" s="11">
        <f t="shared" ca="1" si="169"/>
        <v>58.524572157995564</v>
      </c>
      <c r="BY68" s="11">
        <f t="shared" ca="1" si="170"/>
        <v>25.458955469384751</v>
      </c>
      <c r="BZ68" s="11">
        <f t="shared" ca="1" si="171"/>
        <v>33.958270917860794</v>
      </c>
      <c r="CA68" s="11">
        <f t="shared" ca="1" si="172"/>
        <v>135.99511784593835</v>
      </c>
      <c r="CB68" s="11">
        <f t="shared" ca="1" si="173"/>
        <v>71.731277061695152</v>
      </c>
      <c r="CC68" s="11">
        <f t="shared" ca="1" si="174"/>
        <v>50.189176654755038</v>
      </c>
      <c r="CD68" s="11">
        <f t="shared" ca="1" si="175"/>
        <v>32.963887936165307</v>
      </c>
      <c r="CE68" s="11">
        <f t="shared" ca="1" si="176"/>
        <v>26.716892025101412</v>
      </c>
      <c r="CF68" s="11">
        <f t="shared" ca="1" si="177"/>
        <v>69.938486036787708</v>
      </c>
      <c r="CG68" s="11">
        <f t="shared" ca="1" si="178"/>
        <v>265.56370421960207</v>
      </c>
      <c r="CH68" s="11">
        <f t="shared" ca="1" si="179"/>
        <v>115.94293547729139</v>
      </c>
      <c r="CI68" s="11">
        <f t="shared" ca="1" si="180"/>
        <v>115.64922857516493</v>
      </c>
      <c r="CJ68" s="11">
        <f t="shared" ca="1" si="181"/>
        <v>51.718524697400383</v>
      </c>
      <c r="CK68" s="11">
        <f t="shared" ca="1" si="182"/>
        <v>141.01676078971801</v>
      </c>
      <c r="CL68" s="11">
        <f t="shared" ca="1" si="183"/>
        <v>59.514660941047389</v>
      </c>
      <c r="CM68" s="11">
        <f t="shared" ca="1" si="184"/>
        <v>58.973347139621822</v>
      </c>
      <c r="CN68" s="11">
        <f t="shared" ca="1" si="185"/>
        <v>332.69938472728091</v>
      </c>
      <c r="CO68" s="11">
        <f t="shared" ca="1" si="186"/>
        <v>35.467937684129708</v>
      </c>
      <c r="CP68" s="11">
        <f t="shared" ca="1" si="187"/>
        <v>83.225415174176376</v>
      </c>
      <c r="CQ68" s="11">
        <f t="shared" ca="1" si="188"/>
        <v>77.223729110344692</v>
      </c>
      <c r="CR68" s="11">
        <f t="shared" ca="1" si="189"/>
        <v>95.578674361253263</v>
      </c>
      <c r="CS68" s="11">
        <f t="shared" ca="1" si="190"/>
        <v>39.689658490203797</v>
      </c>
      <c r="CT68" s="11">
        <f t="shared" ca="1" si="191"/>
        <v>77.431339570986594</v>
      </c>
      <c r="CU68" s="11">
        <f t="shared" ca="1" si="192"/>
        <v>87.764227385255609</v>
      </c>
      <c r="CV68" s="11">
        <f t="shared" ca="1" si="193"/>
        <v>125.2803756917771</v>
      </c>
      <c r="CW68" s="11">
        <f t="shared" ca="1" si="194"/>
        <v>50.976833478327336</v>
      </c>
      <c r="CX68" s="11">
        <f t="shared" ca="1" si="195"/>
        <v>46.02655825044905</v>
      </c>
      <c r="CY68" s="11">
        <f t="shared" ca="1" si="196"/>
        <v>31.603890531084957</v>
      </c>
      <c r="CZ68" s="11">
        <f t="shared" ca="1" si="197"/>
        <v>78.756670723121005</v>
      </c>
      <c r="DA68" s="11">
        <f t="shared" ca="1" si="198"/>
        <v>40.463103536238833</v>
      </c>
      <c r="DB68" s="11">
        <f t="shared" ca="1" si="199"/>
        <v>48.068241381047322</v>
      </c>
      <c r="DC68" s="11">
        <f t="shared" ca="1" si="200"/>
        <v>319.60633898243174</v>
      </c>
      <c r="DD68" s="11">
        <f t="shared" ca="1" si="201"/>
        <v>80.129283116522828</v>
      </c>
      <c r="DE68" s="11">
        <f t="shared" ca="1" si="202"/>
        <v>86.644007988896377</v>
      </c>
      <c r="DF68" s="28">
        <f t="shared" ca="1" si="203"/>
        <v>103.49113186267063</v>
      </c>
    </row>
    <row r="69" spans="10:110" x14ac:dyDescent="0.25">
      <c r="J69" s="26">
        <v>41</v>
      </c>
      <c r="K69" s="11">
        <f t="shared" ca="1" si="104"/>
        <v>22.785492257942753</v>
      </c>
      <c r="L69" s="11">
        <f t="shared" ca="1" si="105"/>
        <v>211.4533014930816</v>
      </c>
      <c r="M69" s="11">
        <f t="shared" ca="1" si="106"/>
        <v>259.5130903532588</v>
      </c>
      <c r="N69" s="11">
        <f t="shared" ca="1" si="107"/>
        <v>37.088358516237861</v>
      </c>
      <c r="O69" s="11">
        <f t="shared" ca="1" si="108"/>
        <v>24.59994002838377</v>
      </c>
      <c r="P69" s="11">
        <f t="shared" ca="1" si="109"/>
        <v>199.56882227885524</v>
      </c>
      <c r="Q69" s="11">
        <f t="shared" ca="1" si="110"/>
        <v>88.584983379809103</v>
      </c>
      <c r="R69" s="11">
        <f t="shared" ca="1" si="111"/>
        <v>26.486597379591025</v>
      </c>
      <c r="S69" s="11">
        <f t="shared" ca="1" si="112"/>
        <v>43.693457222229007</v>
      </c>
      <c r="T69" s="11">
        <f t="shared" ca="1" si="113"/>
        <v>213.26544472725951</v>
      </c>
      <c r="U69" s="11">
        <f t="shared" ca="1" si="114"/>
        <v>44.519419701705942</v>
      </c>
      <c r="V69" s="11">
        <f t="shared" ca="1" si="115"/>
        <v>73.627370416279788</v>
      </c>
      <c r="W69" s="11">
        <f t="shared" ca="1" si="116"/>
        <v>123.06730078207326</v>
      </c>
      <c r="X69" s="11">
        <f t="shared" ca="1" si="117"/>
        <v>151.84545146914115</v>
      </c>
      <c r="Y69" s="11">
        <f t="shared" ca="1" si="118"/>
        <v>234.14330981828172</v>
      </c>
      <c r="Z69" s="11">
        <f t="shared" ca="1" si="119"/>
        <v>68.331045716932493</v>
      </c>
      <c r="AA69" s="11">
        <f t="shared" ca="1" si="120"/>
        <v>94.149910573559438</v>
      </c>
      <c r="AB69" s="11">
        <f t="shared" ca="1" si="121"/>
        <v>89.446589305797218</v>
      </c>
      <c r="AC69" s="11">
        <f t="shared" ca="1" si="122"/>
        <v>64.990463595001103</v>
      </c>
      <c r="AD69" s="11">
        <f t="shared" ca="1" si="123"/>
        <v>10.348787861432353</v>
      </c>
      <c r="AE69" s="11">
        <f t="shared" ca="1" si="124"/>
        <v>32.50424750535791</v>
      </c>
      <c r="AF69" s="11">
        <f t="shared" ca="1" si="125"/>
        <v>87.768021131835042</v>
      </c>
      <c r="AG69" s="11">
        <f t="shared" ca="1" si="126"/>
        <v>179.74820972550162</v>
      </c>
      <c r="AH69" s="11">
        <f t="shared" ca="1" si="127"/>
        <v>111.41350201934827</v>
      </c>
      <c r="AI69" s="11">
        <f t="shared" ca="1" si="128"/>
        <v>201.24815560962921</v>
      </c>
      <c r="AJ69" s="11">
        <f t="shared" ca="1" si="129"/>
        <v>103.88157104236906</v>
      </c>
      <c r="AK69" s="11">
        <f t="shared" ca="1" si="130"/>
        <v>115.09134160705099</v>
      </c>
      <c r="AL69" s="11">
        <f t="shared" ca="1" si="131"/>
        <v>88.025708572621497</v>
      </c>
      <c r="AM69" s="11">
        <f t="shared" ca="1" si="132"/>
        <v>128.47047211970531</v>
      </c>
      <c r="AN69" s="11">
        <f t="shared" ca="1" si="133"/>
        <v>54.858329484362756</v>
      </c>
      <c r="AO69" s="11">
        <f t="shared" ca="1" si="134"/>
        <v>188.65374989089693</v>
      </c>
      <c r="AP69" s="11">
        <f t="shared" ca="1" si="135"/>
        <v>40.989671762323859</v>
      </c>
      <c r="AQ69" s="11">
        <f t="shared" ca="1" si="136"/>
        <v>80.778691380053772</v>
      </c>
      <c r="AR69" s="11">
        <f t="shared" ca="1" si="137"/>
        <v>108.00398034393741</v>
      </c>
      <c r="AS69" s="11">
        <f t="shared" ca="1" si="138"/>
        <v>132.48611340640372</v>
      </c>
      <c r="AT69" s="11">
        <f t="shared" ca="1" si="139"/>
        <v>293.88052973169602</v>
      </c>
      <c r="AU69" s="11">
        <f t="shared" ca="1" si="140"/>
        <v>16.018153475649264</v>
      </c>
      <c r="AV69" s="11">
        <f t="shared" ca="1" si="141"/>
        <v>19.425768571926518</v>
      </c>
      <c r="AW69" s="11">
        <f t="shared" ca="1" si="142"/>
        <v>41.623760152689073</v>
      </c>
      <c r="AX69" s="11">
        <f t="shared" ca="1" si="143"/>
        <v>41.819665687616677</v>
      </c>
      <c r="AY69" s="11">
        <f t="shared" ca="1" si="144"/>
        <v>89.533059674265843</v>
      </c>
      <c r="AZ69" s="11">
        <f t="shared" ca="1" si="145"/>
        <v>184.57868182618728</v>
      </c>
      <c r="BA69" s="11">
        <f t="shared" ca="1" si="146"/>
        <v>25.532287657770581</v>
      </c>
      <c r="BB69" s="11">
        <f t="shared" ca="1" si="147"/>
        <v>140.1529716652631</v>
      </c>
      <c r="BC69" s="11">
        <f t="shared" ca="1" si="148"/>
        <v>123.43268174640741</v>
      </c>
      <c r="BD69" s="11">
        <f t="shared" ca="1" si="149"/>
        <v>188.58915321217933</v>
      </c>
      <c r="BE69" s="11">
        <f t="shared" ca="1" si="150"/>
        <v>78.026317700657742</v>
      </c>
      <c r="BF69" s="11">
        <f t="shared" ca="1" si="151"/>
        <v>91.082020975182616</v>
      </c>
      <c r="BG69" s="11">
        <f t="shared" ca="1" si="152"/>
        <v>219.85071556880135</v>
      </c>
      <c r="BH69" s="11">
        <f t="shared" ca="1" si="153"/>
        <v>130.22406190651009</v>
      </c>
      <c r="BI69" s="11">
        <f t="shared" ca="1" si="154"/>
        <v>45.973403478584267</v>
      </c>
      <c r="BJ69" s="11">
        <f t="shared" ca="1" si="155"/>
        <v>120.90066868823473</v>
      </c>
      <c r="BK69" s="11">
        <f t="shared" ca="1" si="156"/>
        <v>125.01074389176058</v>
      </c>
      <c r="BL69" s="11">
        <f t="shared" ca="1" si="157"/>
        <v>102.26505593631786</v>
      </c>
      <c r="BM69" s="11">
        <f t="shared" ca="1" si="158"/>
        <v>87.625471796352187</v>
      </c>
      <c r="BN69" s="11">
        <f t="shared" ca="1" si="159"/>
        <v>137.92611358875749</v>
      </c>
      <c r="BO69" s="11">
        <f t="shared" ca="1" si="160"/>
        <v>52.23048747997256</v>
      </c>
      <c r="BP69" s="11">
        <f t="shared" ca="1" si="161"/>
        <v>26.517015462775596</v>
      </c>
      <c r="BQ69" s="11">
        <f t="shared" ca="1" si="162"/>
        <v>130.5371234617823</v>
      </c>
      <c r="BR69" s="11">
        <f t="shared" ca="1" si="163"/>
        <v>99.147651943241272</v>
      </c>
      <c r="BS69" s="11">
        <f t="shared" ca="1" si="164"/>
        <v>93.318441108679409</v>
      </c>
      <c r="BT69" s="11">
        <f t="shared" ca="1" si="165"/>
        <v>187.81145287813086</v>
      </c>
      <c r="BU69" s="11">
        <f t="shared" ca="1" si="166"/>
        <v>180.78798167498152</v>
      </c>
      <c r="BV69" s="11">
        <f t="shared" ca="1" si="167"/>
        <v>63.745980973602151</v>
      </c>
      <c r="BW69" s="11">
        <f t="shared" ca="1" si="168"/>
        <v>33.455809115975171</v>
      </c>
      <c r="BX69" s="11">
        <f t="shared" ca="1" si="169"/>
        <v>60.089323783476239</v>
      </c>
      <c r="BY69" s="11">
        <f t="shared" ca="1" si="170"/>
        <v>32.654367662512747</v>
      </c>
      <c r="BZ69" s="11">
        <f t="shared" ca="1" si="171"/>
        <v>33.792376046486851</v>
      </c>
      <c r="CA69" s="11">
        <f t="shared" ca="1" si="172"/>
        <v>146.43406475448106</v>
      </c>
      <c r="CB69" s="11">
        <f t="shared" ca="1" si="173"/>
        <v>71.903288330143866</v>
      </c>
      <c r="CC69" s="11">
        <f t="shared" ca="1" si="174"/>
        <v>47.721520031873389</v>
      </c>
      <c r="CD69" s="11">
        <f t="shared" ca="1" si="175"/>
        <v>35.269975066441695</v>
      </c>
      <c r="CE69" s="11">
        <f t="shared" ca="1" si="176"/>
        <v>30.964698388851716</v>
      </c>
      <c r="CF69" s="11">
        <f t="shared" ca="1" si="177"/>
        <v>56.174447276612398</v>
      </c>
      <c r="CG69" s="11">
        <f t="shared" ca="1" si="178"/>
        <v>286.03162820728892</v>
      </c>
      <c r="CH69" s="11">
        <f t="shared" ca="1" si="179"/>
        <v>117.65888732206662</v>
      </c>
      <c r="CI69" s="11">
        <f t="shared" ca="1" si="180"/>
        <v>119.32584026162213</v>
      </c>
      <c r="CJ69" s="11">
        <f t="shared" ca="1" si="181"/>
        <v>53.750942626748135</v>
      </c>
      <c r="CK69" s="11">
        <f t="shared" ca="1" si="182"/>
        <v>160.6279225712905</v>
      </c>
      <c r="CL69" s="11">
        <f t="shared" ca="1" si="183"/>
        <v>66.484633922689099</v>
      </c>
      <c r="CM69" s="11">
        <f t="shared" ca="1" si="184"/>
        <v>58.960765295924674</v>
      </c>
      <c r="CN69" s="11">
        <f t="shared" ca="1" si="185"/>
        <v>324.61606898180082</v>
      </c>
      <c r="CO69" s="11">
        <f t="shared" ca="1" si="186"/>
        <v>35.887773268202366</v>
      </c>
      <c r="CP69" s="11">
        <f t="shared" ca="1" si="187"/>
        <v>77.193098926092702</v>
      </c>
      <c r="CQ69" s="11">
        <f t="shared" ca="1" si="188"/>
        <v>60.863714383528652</v>
      </c>
      <c r="CR69" s="11">
        <f t="shared" ca="1" si="189"/>
        <v>97.739501652118875</v>
      </c>
      <c r="CS69" s="11">
        <f t="shared" ca="1" si="190"/>
        <v>42.104880419435652</v>
      </c>
      <c r="CT69" s="11">
        <f t="shared" ca="1" si="191"/>
        <v>87.788987962266546</v>
      </c>
      <c r="CU69" s="11">
        <f t="shared" ca="1" si="192"/>
        <v>102.77945373462457</v>
      </c>
      <c r="CV69" s="11">
        <f t="shared" ca="1" si="193"/>
        <v>155.71157678097455</v>
      </c>
      <c r="CW69" s="11">
        <f t="shared" ca="1" si="194"/>
        <v>44.381923223528894</v>
      </c>
      <c r="CX69" s="11">
        <f t="shared" ca="1" si="195"/>
        <v>38.645849930615228</v>
      </c>
      <c r="CY69" s="11">
        <f t="shared" ca="1" si="196"/>
        <v>29.887479252216291</v>
      </c>
      <c r="CZ69" s="11">
        <f t="shared" ca="1" si="197"/>
        <v>87.192656232320417</v>
      </c>
      <c r="DA69" s="11">
        <f t="shared" ca="1" si="198"/>
        <v>35.642740971579755</v>
      </c>
      <c r="DB69" s="11">
        <f t="shared" ca="1" si="199"/>
        <v>43.888439337512501</v>
      </c>
      <c r="DC69" s="11">
        <f t="shared" ca="1" si="200"/>
        <v>355.72255280137102</v>
      </c>
      <c r="DD69" s="11">
        <f t="shared" ca="1" si="201"/>
        <v>84.557263521879221</v>
      </c>
      <c r="DE69" s="11">
        <f t="shared" ca="1" si="202"/>
        <v>96.568646437181968</v>
      </c>
      <c r="DF69" s="28">
        <f t="shared" ca="1" si="203"/>
        <v>89.023136561398431</v>
      </c>
    </row>
    <row r="70" spans="10:110" x14ac:dyDescent="0.25">
      <c r="J70" s="26">
        <v>42</v>
      </c>
      <c r="K70" s="11">
        <f t="shared" ca="1" si="104"/>
        <v>23.931679361147996</v>
      </c>
      <c r="L70" s="11">
        <f t="shared" ca="1" si="105"/>
        <v>224.45813705081693</v>
      </c>
      <c r="M70" s="11">
        <f t="shared" ca="1" si="106"/>
        <v>287.09146576581861</v>
      </c>
      <c r="N70" s="11">
        <f t="shared" ca="1" si="107"/>
        <v>38.672536154626833</v>
      </c>
      <c r="O70" s="11">
        <f t="shared" ca="1" si="108"/>
        <v>26.558779305205395</v>
      </c>
      <c r="P70" s="11">
        <f t="shared" ca="1" si="109"/>
        <v>190.52009934217179</v>
      </c>
      <c r="Q70" s="11">
        <f t="shared" ca="1" si="110"/>
        <v>92.03644752547082</v>
      </c>
      <c r="R70" s="11">
        <f t="shared" ca="1" si="111"/>
        <v>37.56120002999657</v>
      </c>
      <c r="S70" s="11">
        <f t="shared" ca="1" si="112"/>
        <v>34.63418182491565</v>
      </c>
      <c r="T70" s="11">
        <f t="shared" ca="1" si="113"/>
        <v>190.29157896876714</v>
      </c>
      <c r="U70" s="11">
        <f t="shared" ca="1" si="114"/>
        <v>49.094612681666362</v>
      </c>
      <c r="V70" s="11">
        <f t="shared" ca="1" si="115"/>
        <v>60.974395168009934</v>
      </c>
      <c r="W70" s="11">
        <f t="shared" ca="1" si="116"/>
        <v>100.85790273732093</v>
      </c>
      <c r="X70" s="11">
        <f t="shared" ca="1" si="117"/>
        <v>149.20196374210195</v>
      </c>
      <c r="Y70" s="11">
        <f t="shared" ca="1" si="118"/>
        <v>226.85733075302289</v>
      </c>
      <c r="Z70" s="11">
        <f t="shared" ca="1" si="119"/>
        <v>68.715662749906301</v>
      </c>
      <c r="AA70" s="11">
        <f t="shared" ca="1" si="120"/>
        <v>81.964169276373525</v>
      </c>
      <c r="AB70" s="11">
        <f t="shared" ca="1" si="121"/>
        <v>69.11244144094249</v>
      </c>
      <c r="AC70" s="11">
        <f t="shared" ca="1" si="122"/>
        <v>63.583560690952403</v>
      </c>
      <c r="AD70" s="11">
        <f t="shared" ca="1" si="123"/>
        <v>10.661435589951463</v>
      </c>
      <c r="AE70" s="11">
        <f t="shared" ca="1" si="124"/>
        <v>36.288941725024763</v>
      </c>
      <c r="AF70" s="11">
        <f t="shared" ca="1" si="125"/>
        <v>93.880108988154149</v>
      </c>
      <c r="AG70" s="11">
        <f t="shared" ca="1" si="126"/>
        <v>184.86516861165944</v>
      </c>
      <c r="AH70" s="11">
        <f t="shared" ca="1" si="127"/>
        <v>99.497730049953802</v>
      </c>
      <c r="AI70" s="11">
        <f t="shared" ca="1" si="128"/>
        <v>155.98781016768649</v>
      </c>
      <c r="AJ70" s="11">
        <f t="shared" ca="1" si="129"/>
        <v>116.8134563816207</v>
      </c>
      <c r="AK70" s="11">
        <f t="shared" ca="1" si="130"/>
        <v>117.23231932316439</v>
      </c>
      <c r="AL70" s="11">
        <f t="shared" ca="1" si="131"/>
        <v>94.583331381330311</v>
      </c>
      <c r="AM70" s="11">
        <f t="shared" ca="1" si="132"/>
        <v>156.01506017400894</v>
      </c>
      <c r="AN70" s="11">
        <f t="shared" ca="1" si="133"/>
        <v>44.221218634015003</v>
      </c>
      <c r="AO70" s="11">
        <f t="shared" ca="1" si="134"/>
        <v>212.33565590427793</v>
      </c>
      <c r="AP70" s="11">
        <f t="shared" ca="1" si="135"/>
        <v>38.742424306567266</v>
      </c>
      <c r="AQ70" s="11">
        <f t="shared" ca="1" si="136"/>
        <v>69.233722276858785</v>
      </c>
      <c r="AR70" s="11">
        <f t="shared" ca="1" si="137"/>
        <v>103.22063982109694</v>
      </c>
      <c r="AS70" s="11">
        <f t="shared" ca="1" si="138"/>
        <v>142.01749585538261</v>
      </c>
      <c r="AT70" s="11">
        <f t="shared" ca="1" si="139"/>
        <v>318.11391686197828</v>
      </c>
      <c r="AU70" s="11">
        <f t="shared" ca="1" si="140"/>
        <v>16.386967598091772</v>
      </c>
      <c r="AV70" s="11">
        <f t="shared" ca="1" si="141"/>
        <v>17.070474229567964</v>
      </c>
      <c r="AW70" s="11">
        <f t="shared" ca="1" si="142"/>
        <v>35.791799717517712</v>
      </c>
      <c r="AX70" s="11">
        <f t="shared" ca="1" si="143"/>
        <v>24.784572761066666</v>
      </c>
      <c r="AY70" s="11">
        <f t="shared" ca="1" si="144"/>
        <v>88.344494110654168</v>
      </c>
      <c r="AZ70" s="11">
        <f t="shared" ca="1" si="145"/>
        <v>182.12727312834753</v>
      </c>
      <c r="BA70" s="11">
        <f t="shared" ca="1" si="146"/>
        <v>24.30940393820174</v>
      </c>
      <c r="BB70" s="11">
        <f t="shared" ca="1" si="147"/>
        <v>171.73121668339664</v>
      </c>
      <c r="BC70" s="11">
        <f t="shared" ca="1" si="148"/>
        <v>95.724271544121478</v>
      </c>
      <c r="BD70" s="11">
        <f t="shared" ca="1" si="149"/>
        <v>171.30707316562922</v>
      </c>
      <c r="BE70" s="11">
        <f t="shared" ca="1" si="150"/>
        <v>72.68004434849901</v>
      </c>
      <c r="BF70" s="11">
        <f t="shared" ca="1" si="151"/>
        <v>87.166081117878804</v>
      </c>
      <c r="BG70" s="11">
        <f t="shared" ca="1" si="152"/>
        <v>230.14581438628949</v>
      </c>
      <c r="BH70" s="11">
        <f t="shared" ca="1" si="153"/>
        <v>124.69067624339348</v>
      </c>
      <c r="BI70" s="11">
        <f t="shared" ca="1" si="154"/>
        <v>42.288111597519659</v>
      </c>
      <c r="BJ70" s="11">
        <f t="shared" ca="1" si="155"/>
        <v>117.84522331027365</v>
      </c>
      <c r="BK70" s="11">
        <f t="shared" ca="1" si="156"/>
        <v>119.83347436013958</v>
      </c>
      <c r="BL70" s="11">
        <f t="shared" ca="1" si="157"/>
        <v>101.02837753383247</v>
      </c>
      <c r="BM70" s="11">
        <f t="shared" ca="1" si="158"/>
        <v>89.591490744093775</v>
      </c>
      <c r="BN70" s="11">
        <f t="shared" ca="1" si="159"/>
        <v>153.85673444261417</v>
      </c>
      <c r="BO70" s="11">
        <f t="shared" ca="1" si="160"/>
        <v>57.503188330306067</v>
      </c>
      <c r="BP70" s="11">
        <f t="shared" ca="1" si="161"/>
        <v>22.508876425214272</v>
      </c>
      <c r="BQ70" s="11">
        <f t="shared" ca="1" si="162"/>
        <v>155.80009018698539</v>
      </c>
      <c r="BR70" s="11">
        <f t="shared" ca="1" si="163"/>
        <v>111.33712509028449</v>
      </c>
      <c r="BS70" s="11">
        <f t="shared" ca="1" si="164"/>
        <v>113.3075015672032</v>
      </c>
      <c r="BT70" s="11">
        <f t="shared" ca="1" si="165"/>
        <v>140.9076033919261</v>
      </c>
      <c r="BU70" s="11">
        <f t="shared" ca="1" si="166"/>
        <v>163.43134746501434</v>
      </c>
      <c r="BV70" s="11">
        <f t="shared" ca="1" si="167"/>
        <v>73.633342671879234</v>
      </c>
      <c r="BW70" s="11">
        <f t="shared" ca="1" si="168"/>
        <v>31.628059065522798</v>
      </c>
      <c r="BX70" s="11">
        <f t="shared" ca="1" si="169"/>
        <v>65.238117551304086</v>
      </c>
      <c r="BY70" s="11">
        <f t="shared" ca="1" si="170"/>
        <v>37.707049224110335</v>
      </c>
      <c r="BZ70" s="11">
        <f t="shared" ca="1" si="171"/>
        <v>38.875768998113202</v>
      </c>
      <c r="CA70" s="11">
        <f t="shared" ca="1" si="172"/>
        <v>174.87097857434378</v>
      </c>
      <c r="CB70" s="11">
        <f t="shared" ca="1" si="173"/>
        <v>57.828376904990591</v>
      </c>
      <c r="CC70" s="11">
        <f t="shared" ca="1" si="174"/>
        <v>46.41410482135781</v>
      </c>
      <c r="CD70" s="11">
        <f t="shared" ca="1" si="175"/>
        <v>34.447314958938165</v>
      </c>
      <c r="CE70" s="11">
        <f t="shared" ca="1" si="176"/>
        <v>30.371626521951804</v>
      </c>
      <c r="CF70" s="11">
        <f t="shared" ca="1" si="177"/>
        <v>55.205775557143177</v>
      </c>
      <c r="CG70" s="11">
        <f t="shared" ca="1" si="178"/>
        <v>329.75962788478131</v>
      </c>
      <c r="CH70" s="11">
        <f t="shared" ca="1" si="179"/>
        <v>122.87315193324049</v>
      </c>
      <c r="CI70" s="11">
        <f t="shared" ca="1" si="180"/>
        <v>129.08566971531178</v>
      </c>
      <c r="CJ70" s="11">
        <f t="shared" ca="1" si="181"/>
        <v>47.873069150391345</v>
      </c>
      <c r="CK70" s="11">
        <f t="shared" ca="1" si="182"/>
        <v>184.6674370603522</v>
      </c>
      <c r="CL70" s="11">
        <f t="shared" ca="1" si="183"/>
        <v>74.788199332696237</v>
      </c>
      <c r="CM70" s="11">
        <f t="shared" ca="1" si="184"/>
        <v>56.541891062324055</v>
      </c>
      <c r="CN70" s="11">
        <f t="shared" ca="1" si="185"/>
        <v>333.59677589669661</v>
      </c>
      <c r="CO70" s="11">
        <f t="shared" ca="1" si="186"/>
        <v>32.345905005683377</v>
      </c>
      <c r="CP70" s="11">
        <f t="shared" ca="1" si="187"/>
        <v>85.931447923127635</v>
      </c>
      <c r="CQ70" s="11">
        <f t="shared" ca="1" si="188"/>
        <v>53.874711567664221</v>
      </c>
      <c r="CR70" s="11">
        <f t="shared" ca="1" si="189"/>
        <v>108.16056412176334</v>
      </c>
      <c r="CS70" s="11">
        <f t="shared" ca="1" si="190"/>
        <v>47.752126561756548</v>
      </c>
      <c r="CT70" s="11">
        <f t="shared" ca="1" si="191"/>
        <v>99.181795751793416</v>
      </c>
      <c r="CU70" s="11">
        <f t="shared" ca="1" si="192"/>
        <v>83.150104088142186</v>
      </c>
      <c r="CV70" s="11">
        <f t="shared" ca="1" si="193"/>
        <v>129.16645295526013</v>
      </c>
      <c r="CW70" s="11">
        <f t="shared" ca="1" si="194"/>
        <v>40.935027373374211</v>
      </c>
      <c r="CX70" s="11">
        <f t="shared" ca="1" si="195"/>
        <v>37.627524723012108</v>
      </c>
      <c r="CY70" s="11">
        <f t="shared" ca="1" si="196"/>
        <v>31.401006729258405</v>
      </c>
      <c r="CZ70" s="11">
        <f t="shared" ca="1" si="197"/>
        <v>91.764026194184027</v>
      </c>
      <c r="DA70" s="11">
        <f t="shared" ca="1" si="198"/>
        <v>33.938555220840392</v>
      </c>
      <c r="DB70" s="11">
        <f t="shared" ca="1" si="199"/>
        <v>52.35622356704576</v>
      </c>
      <c r="DC70" s="11">
        <f t="shared" ca="1" si="200"/>
        <v>389.41474352375218</v>
      </c>
      <c r="DD70" s="11">
        <f t="shared" ca="1" si="201"/>
        <v>101.81438366946158</v>
      </c>
      <c r="DE70" s="11">
        <f t="shared" ca="1" si="202"/>
        <v>98.509923084409394</v>
      </c>
      <c r="DF70" s="28">
        <f t="shared" ca="1" si="203"/>
        <v>102.84961340049801</v>
      </c>
    </row>
    <row r="71" spans="10:110" x14ac:dyDescent="0.25">
      <c r="J71" s="26">
        <v>43</v>
      </c>
      <c r="K71" s="11">
        <f t="shared" ca="1" si="104"/>
        <v>25.599678715109771</v>
      </c>
      <c r="L71" s="11">
        <f t="shared" ca="1" si="105"/>
        <v>271.38919093119887</v>
      </c>
      <c r="M71" s="11">
        <f t="shared" ca="1" si="106"/>
        <v>286.03780486968776</v>
      </c>
      <c r="N71" s="11">
        <f t="shared" ca="1" si="107"/>
        <v>42.683272911247293</v>
      </c>
      <c r="O71" s="11">
        <f t="shared" ca="1" si="108"/>
        <v>25.34177192059559</v>
      </c>
      <c r="P71" s="11">
        <f t="shared" ca="1" si="109"/>
        <v>209.38501192897388</v>
      </c>
      <c r="Q71" s="11">
        <f t="shared" ca="1" si="110"/>
        <v>76.294868037736947</v>
      </c>
      <c r="R71" s="11">
        <f t="shared" ca="1" si="111"/>
        <v>38.751278245862636</v>
      </c>
      <c r="S71" s="11">
        <f t="shared" ca="1" si="112"/>
        <v>33.995879778924063</v>
      </c>
      <c r="T71" s="11">
        <f t="shared" ca="1" si="113"/>
        <v>184.97795082855507</v>
      </c>
      <c r="U71" s="11">
        <f t="shared" ca="1" si="114"/>
        <v>46.376312282484825</v>
      </c>
      <c r="V71" s="11">
        <f t="shared" ca="1" si="115"/>
        <v>66.725346168086091</v>
      </c>
      <c r="W71" s="11">
        <f t="shared" ca="1" si="116"/>
        <v>104.5501165933146</v>
      </c>
      <c r="X71" s="11">
        <f t="shared" ca="1" si="117"/>
        <v>121.49758856965477</v>
      </c>
      <c r="Y71" s="11">
        <f t="shared" ca="1" si="118"/>
        <v>256.81955150833636</v>
      </c>
      <c r="Z71" s="11">
        <f t="shared" ca="1" si="119"/>
        <v>54.655123026413776</v>
      </c>
      <c r="AA71" s="11">
        <f t="shared" ca="1" si="120"/>
        <v>87.406402092910582</v>
      </c>
      <c r="AB71" s="11">
        <f t="shared" ca="1" si="121"/>
        <v>65.385841095004494</v>
      </c>
      <c r="AC71" s="11">
        <f t="shared" ca="1" si="122"/>
        <v>66.807027219695186</v>
      </c>
      <c r="AD71" s="11">
        <f t="shared" ca="1" si="123"/>
        <v>11.4838858796429</v>
      </c>
      <c r="AE71" s="11">
        <f t="shared" ca="1" si="124"/>
        <v>38.764047576497568</v>
      </c>
      <c r="AF71" s="11">
        <f t="shared" ca="1" si="125"/>
        <v>95.475297587932999</v>
      </c>
      <c r="AG71" s="11">
        <f t="shared" ca="1" si="126"/>
        <v>173.82644785777907</v>
      </c>
      <c r="AH71" s="11">
        <f t="shared" ca="1" si="127"/>
        <v>84.502668520854797</v>
      </c>
      <c r="AI71" s="11">
        <f t="shared" ca="1" si="128"/>
        <v>163.85778588553273</v>
      </c>
      <c r="AJ71" s="11">
        <f t="shared" ca="1" si="129"/>
        <v>136.87700012282184</v>
      </c>
      <c r="AK71" s="11">
        <f t="shared" ca="1" si="130"/>
        <v>118.29349086744274</v>
      </c>
      <c r="AL71" s="11">
        <f t="shared" ca="1" si="131"/>
        <v>100.64037786977988</v>
      </c>
      <c r="AM71" s="11">
        <f t="shared" ca="1" si="132"/>
        <v>151.81468834531321</v>
      </c>
      <c r="AN71" s="11">
        <f t="shared" ca="1" si="133"/>
        <v>45.936356657825201</v>
      </c>
      <c r="AO71" s="11">
        <f t="shared" ca="1" si="134"/>
        <v>206.05381588094804</v>
      </c>
      <c r="AP71" s="11">
        <f t="shared" ca="1" si="135"/>
        <v>35.273827050695871</v>
      </c>
      <c r="AQ71" s="11">
        <f t="shared" ca="1" si="136"/>
        <v>79.292566376853443</v>
      </c>
      <c r="AR71" s="11">
        <f t="shared" ca="1" si="137"/>
        <v>98.329036449690207</v>
      </c>
      <c r="AS71" s="11">
        <f t="shared" ca="1" si="138"/>
        <v>130.82644843502214</v>
      </c>
      <c r="AT71" s="11">
        <f t="shared" ca="1" si="139"/>
        <v>258.67982681567639</v>
      </c>
      <c r="AU71" s="11">
        <f t="shared" ca="1" si="140"/>
        <v>18.12864144305183</v>
      </c>
      <c r="AV71" s="11">
        <f t="shared" ca="1" si="141"/>
        <v>19.61134254114836</v>
      </c>
      <c r="AW71" s="11">
        <f t="shared" ca="1" si="142"/>
        <v>31.639739097306865</v>
      </c>
      <c r="AX71" s="11">
        <f t="shared" ca="1" si="143"/>
        <v>27.401136614494245</v>
      </c>
      <c r="AY71" s="11">
        <f t="shared" ca="1" si="144"/>
        <v>98.007399786793812</v>
      </c>
      <c r="AZ71" s="11">
        <f t="shared" ca="1" si="145"/>
        <v>198.22968595638287</v>
      </c>
      <c r="BA71" s="11">
        <f t="shared" ca="1" si="146"/>
        <v>19.368356333822121</v>
      </c>
      <c r="BB71" s="11">
        <f t="shared" ca="1" si="147"/>
        <v>184.54653645381961</v>
      </c>
      <c r="BC71" s="11">
        <f t="shared" ca="1" si="148"/>
        <v>113.49364575783058</v>
      </c>
      <c r="BD71" s="11">
        <f t="shared" ca="1" si="149"/>
        <v>154.01742661529747</v>
      </c>
      <c r="BE71" s="11">
        <f t="shared" ca="1" si="150"/>
        <v>70.748391906429276</v>
      </c>
      <c r="BF71" s="11">
        <f t="shared" ca="1" si="151"/>
        <v>84.658366886222979</v>
      </c>
      <c r="BG71" s="11">
        <f t="shared" ca="1" si="152"/>
        <v>257.33650003083903</v>
      </c>
      <c r="BH71" s="11">
        <f t="shared" ca="1" si="153"/>
        <v>128.55011316687759</v>
      </c>
      <c r="BI71" s="11">
        <f t="shared" ca="1" si="154"/>
        <v>43.174004457555363</v>
      </c>
      <c r="BJ71" s="11">
        <f t="shared" ca="1" si="155"/>
        <v>128.31447615978183</v>
      </c>
      <c r="BK71" s="11">
        <f t="shared" ca="1" si="156"/>
        <v>141.05178978842164</v>
      </c>
      <c r="BL71" s="11">
        <f t="shared" ca="1" si="157"/>
        <v>100.41595776476466</v>
      </c>
      <c r="BM71" s="11">
        <f t="shared" ca="1" si="158"/>
        <v>107.91024382095554</v>
      </c>
      <c r="BN71" s="11">
        <f t="shared" ca="1" si="159"/>
        <v>147.98083654325339</v>
      </c>
      <c r="BO71" s="11">
        <f t="shared" ca="1" si="160"/>
        <v>52.917286727277528</v>
      </c>
      <c r="BP71" s="11">
        <f t="shared" ca="1" si="161"/>
        <v>22.394044129023463</v>
      </c>
      <c r="BQ71" s="11">
        <f t="shared" ca="1" si="162"/>
        <v>157.35118661364635</v>
      </c>
      <c r="BR71" s="11">
        <f t="shared" ca="1" si="163"/>
        <v>117.92203986266821</v>
      </c>
      <c r="BS71" s="11">
        <f t="shared" ca="1" si="164"/>
        <v>102.25597018858738</v>
      </c>
      <c r="BT71" s="11">
        <f t="shared" ca="1" si="165"/>
        <v>133.46749676148775</v>
      </c>
      <c r="BU71" s="11">
        <f t="shared" ca="1" si="166"/>
        <v>146.49665086102971</v>
      </c>
      <c r="BV71" s="11">
        <f t="shared" ca="1" si="167"/>
        <v>83.003236240226826</v>
      </c>
      <c r="BW71" s="11">
        <f t="shared" ca="1" si="168"/>
        <v>37.691762906851174</v>
      </c>
      <c r="BX71" s="11">
        <f t="shared" ca="1" si="169"/>
        <v>69.79129654816424</v>
      </c>
      <c r="BY71" s="11">
        <f t="shared" ca="1" si="170"/>
        <v>35.674797845691046</v>
      </c>
      <c r="BZ71" s="11">
        <f t="shared" ca="1" si="171"/>
        <v>43.742486823288523</v>
      </c>
      <c r="CA71" s="11">
        <f t="shared" ca="1" si="172"/>
        <v>162.91519161751526</v>
      </c>
      <c r="CB71" s="11">
        <f t="shared" ca="1" si="173"/>
        <v>70.908169712255329</v>
      </c>
      <c r="CC71" s="11">
        <f t="shared" ca="1" si="174"/>
        <v>49.983507285329857</v>
      </c>
      <c r="CD71" s="11">
        <f t="shared" ca="1" si="175"/>
        <v>34.713599223283886</v>
      </c>
      <c r="CE71" s="11">
        <f t="shared" ca="1" si="176"/>
        <v>26.827230370310328</v>
      </c>
      <c r="CF71" s="11">
        <f t="shared" ca="1" si="177"/>
        <v>52.665305656669041</v>
      </c>
      <c r="CG71" s="11">
        <f t="shared" ca="1" si="178"/>
        <v>351.17993986363422</v>
      </c>
      <c r="CH71" s="11">
        <f t="shared" ca="1" si="179"/>
        <v>113.67568980503016</v>
      </c>
      <c r="CI71" s="11">
        <f t="shared" ca="1" si="180"/>
        <v>163.85199344798909</v>
      </c>
      <c r="CJ71" s="11">
        <f t="shared" ca="1" si="181"/>
        <v>50.779564482819403</v>
      </c>
      <c r="CK71" s="11">
        <f t="shared" ca="1" si="182"/>
        <v>212.12860217550897</v>
      </c>
      <c r="CL71" s="11">
        <f t="shared" ca="1" si="183"/>
        <v>72.524004624110944</v>
      </c>
      <c r="CM71" s="11">
        <f t="shared" ca="1" si="184"/>
        <v>54.423268512654495</v>
      </c>
      <c r="CN71" s="11">
        <f t="shared" ca="1" si="185"/>
        <v>409.16711151365996</v>
      </c>
      <c r="CO71" s="11">
        <f t="shared" ca="1" si="186"/>
        <v>33.472664593055242</v>
      </c>
      <c r="CP71" s="11">
        <f t="shared" ca="1" si="187"/>
        <v>90.455350804629788</v>
      </c>
      <c r="CQ71" s="11">
        <f t="shared" ca="1" si="188"/>
        <v>42.542204657920784</v>
      </c>
      <c r="CR71" s="11">
        <f t="shared" ca="1" si="189"/>
        <v>110.54620216753759</v>
      </c>
      <c r="CS71" s="11">
        <f t="shared" ca="1" si="190"/>
        <v>53.45954437944372</v>
      </c>
      <c r="CT71" s="11">
        <f t="shared" ca="1" si="191"/>
        <v>122.48611187805724</v>
      </c>
      <c r="CU71" s="11">
        <f t="shared" ca="1" si="192"/>
        <v>85.161870086583619</v>
      </c>
      <c r="CV71" s="11">
        <f t="shared" ca="1" si="193"/>
        <v>137.68303404380472</v>
      </c>
      <c r="CW71" s="11">
        <f t="shared" ca="1" si="194"/>
        <v>36.215202512230718</v>
      </c>
      <c r="CX71" s="11">
        <f t="shared" ca="1" si="195"/>
        <v>42.535887122793028</v>
      </c>
      <c r="CY71" s="11">
        <f t="shared" ca="1" si="196"/>
        <v>32.288449871091245</v>
      </c>
      <c r="CZ71" s="11">
        <f t="shared" ca="1" si="197"/>
        <v>92.243741904069907</v>
      </c>
      <c r="DA71" s="11">
        <f t="shared" ca="1" si="198"/>
        <v>36.635295598364067</v>
      </c>
      <c r="DB71" s="11">
        <f t="shared" ca="1" si="199"/>
        <v>53.726689631082365</v>
      </c>
      <c r="DC71" s="11">
        <f t="shared" ca="1" si="200"/>
        <v>404.16137393866063</v>
      </c>
      <c r="DD71" s="11">
        <f t="shared" ca="1" si="201"/>
        <v>103.84276224559893</v>
      </c>
      <c r="DE71" s="11">
        <f t="shared" ca="1" si="202"/>
        <v>110.69206264247786</v>
      </c>
      <c r="DF71" s="28">
        <f t="shared" ca="1" si="203"/>
        <v>92.850365264956181</v>
      </c>
    </row>
    <row r="72" spans="10:110" x14ac:dyDescent="0.25">
      <c r="J72" s="26">
        <v>44</v>
      </c>
      <c r="K72" s="11">
        <f t="shared" ca="1" si="104"/>
        <v>26.826282951136445</v>
      </c>
      <c r="L72" s="11">
        <f t="shared" ca="1" si="105"/>
        <v>337.49515250045926</v>
      </c>
      <c r="M72" s="11">
        <f t="shared" ca="1" si="106"/>
        <v>319.00942905166011</v>
      </c>
      <c r="N72" s="11">
        <f t="shared" ca="1" si="107"/>
        <v>51.633339474341554</v>
      </c>
      <c r="O72" s="11">
        <f t="shared" ca="1" si="108"/>
        <v>22.312731211546097</v>
      </c>
      <c r="P72" s="11">
        <f t="shared" ca="1" si="109"/>
        <v>206.18191758260102</v>
      </c>
      <c r="Q72" s="11">
        <f t="shared" ca="1" si="110"/>
        <v>79.655319979226562</v>
      </c>
      <c r="R72" s="11">
        <f t="shared" ca="1" si="111"/>
        <v>43.846415572428874</v>
      </c>
      <c r="S72" s="11">
        <f t="shared" ca="1" si="112"/>
        <v>35.84238104557717</v>
      </c>
      <c r="T72" s="11">
        <f t="shared" ca="1" si="113"/>
        <v>185.10610256622911</v>
      </c>
      <c r="U72" s="11">
        <f t="shared" ca="1" si="114"/>
        <v>47.520335054029289</v>
      </c>
      <c r="V72" s="11">
        <f t="shared" ca="1" si="115"/>
        <v>57.942002199386785</v>
      </c>
      <c r="W72" s="11">
        <f t="shared" ca="1" si="116"/>
        <v>82.715040304272435</v>
      </c>
      <c r="X72" s="11">
        <f t="shared" ca="1" si="117"/>
        <v>121.8525663315267</v>
      </c>
      <c r="Y72" s="11">
        <f t="shared" ca="1" si="118"/>
        <v>248.0949693151812</v>
      </c>
      <c r="Z72" s="11">
        <f t="shared" ca="1" si="119"/>
        <v>66.126117433848933</v>
      </c>
      <c r="AA72" s="11">
        <f t="shared" ca="1" si="120"/>
        <v>86.986379696074138</v>
      </c>
      <c r="AB72" s="11">
        <f t="shared" ca="1" si="121"/>
        <v>74.529707525753594</v>
      </c>
      <c r="AC72" s="11">
        <f t="shared" ca="1" si="122"/>
        <v>71.911774477150615</v>
      </c>
      <c r="AD72" s="11">
        <f t="shared" ca="1" si="123"/>
        <v>13.83651245950379</v>
      </c>
      <c r="AE72" s="11">
        <f t="shared" ca="1" si="124"/>
        <v>36.416713319888665</v>
      </c>
      <c r="AF72" s="11">
        <f t="shared" ca="1" si="125"/>
        <v>97.504110643090883</v>
      </c>
      <c r="AG72" s="11">
        <f t="shared" ca="1" si="126"/>
        <v>177.82321861835939</v>
      </c>
      <c r="AH72" s="11">
        <f t="shared" ca="1" si="127"/>
        <v>78.174549373341293</v>
      </c>
      <c r="AI72" s="11">
        <f t="shared" ca="1" si="128"/>
        <v>163.51757588836844</v>
      </c>
      <c r="AJ72" s="11">
        <f t="shared" ca="1" si="129"/>
        <v>161.99708888794876</v>
      </c>
      <c r="AK72" s="11">
        <f t="shared" ca="1" si="130"/>
        <v>139.62989871946507</v>
      </c>
      <c r="AL72" s="11">
        <f t="shared" ca="1" si="131"/>
        <v>95.4264486924545</v>
      </c>
      <c r="AM72" s="11">
        <f t="shared" ca="1" si="132"/>
        <v>167.15026885035903</v>
      </c>
      <c r="AN72" s="11">
        <f t="shared" ca="1" si="133"/>
        <v>43.757791266562798</v>
      </c>
      <c r="AO72" s="11">
        <f t="shared" ca="1" si="134"/>
        <v>187.96519246781784</v>
      </c>
      <c r="AP72" s="11">
        <f t="shared" ca="1" si="135"/>
        <v>42.29434557130913</v>
      </c>
      <c r="AQ72" s="11">
        <f t="shared" ca="1" si="136"/>
        <v>87.543673532348052</v>
      </c>
      <c r="AR72" s="11">
        <f t="shared" ca="1" si="137"/>
        <v>76.612886606901</v>
      </c>
      <c r="AS72" s="11">
        <f t="shared" ca="1" si="138"/>
        <v>168.30693841695435</v>
      </c>
      <c r="AT72" s="11">
        <f t="shared" ca="1" si="139"/>
        <v>237.35553676939512</v>
      </c>
      <c r="AU72" s="11">
        <f t="shared" ca="1" si="140"/>
        <v>22.563481886176831</v>
      </c>
      <c r="AV72" s="11">
        <f t="shared" ca="1" si="141"/>
        <v>18.396387116426805</v>
      </c>
      <c r="AW72" s="11">
        <f t="shared" ca="1" si="142"/>
        <v>25.620519815460067</v>
      </c>
      <c r="AX72" s="11">
        <f t="shared" ca="1" si="143"/>
        <v>28.509922946371812</v>
      </c>
      <c r="AY72" s="11">
        <f t="shared" ca="1" si="144"/>
        <v>117.09050239089589</v>
      </c>
      <c r="AZ72" s="11">
        <f t="shared" ca="1" si="145"/>
        <v>193.05796627682886</v>
      </c>
      <c r="BA72" s="11">
        <f t="shared" ca="1" si="146"/>
        <v>15.716435931948386</v>
      </c>
      <c r="BB72" s="11">
        <f t="shared" ca="1" si="147"/>
        <v>203.25830737597258</v>
      </c>
      <c r="BC72" s="11">
        <f t="shared" ca="1" si="148"/>
        <v>117.3196572199957</v>
      </c>
      <c r="BD72" s="11">
        <f t="shared" ca="1" si="149"/>
        <v>183.39597467251699</v>
      </c>
      <c r="BE72" s="11">
        <f t="shared" ca="1" si="150"/>
        <v>66.410459879884868</v>
      </c>
      <c r="BF72" s="11">
        <f t="shared" ca="1" si="151"/>
        <v>81.598308058978347</v>
      </c>
      <c r="BG72" s="11">
        <f t="shared" ca="1" si="152"/>
        <v>284.31414746889385</v>
      </c>
      <c r="BH72" s="11">
        <f t="shared" ca="1" si="153"/>
        <v>146.76755216324639</v>
      </c>
      <c r="BI72" s="11">
        <f t="shared" ca="1" si="154"/>
        <v>41.116083926363451</v>
      </c>
      <c r="BJ72" s="11">
        <f t="shared" ca="1" si="155"/>
        <v>131.93703905305057</v>
      </c>
      <c r="BK72" s="11">
        <f t="shared" ca="1" si="156"/>
        <v>134.81482101093826</v>
      </c>
      <c r="BL72" s="11">
        <f t="shared" ca="1" si="157"/>
        <v>105.88446071551027</v>
      </c>
      <c r="BM72" s="11">
        <f t="shared" ca="1" si="158"/>
        <v>107.46604776134294</v>
      </c>
      <c r="BN72" s="11">
        <f t="shared" ca="1" si="159"/>
        <v>157.85155637757947</v>
      </c>
      <c r="BO72" s="11">
        <f t="shared" ca="1" si="160"/>
        <v>45.063099355363725</v>
      </c>
      <c r="BP72" s="11">
        <f t="shared" ca="1" si="161"/>
        <v>19.955278159685665</v>
      </c>
      <c r="BQ72" s="11">
        <f t="shared" ca="1" si="162"/>
        <v>147.3259962064497</v>
      </c>
      <c r="BR72" s="11">
        <f t="shared" ca="1" si="163"/>
        <v>111.22168934236304</v>
      </c>
      <c r="BS72" s="11">
        <f t="shared" ca="1" si="164"/>
        <v>109.73312677232336</v>
      </c>
      <c r="BT72" s="11">
        <f t="shared" ca="1" si="165"/>
        <v>129.28952613631282</v>
      </c>
      <c r="BU72" s="11">
        <f t="shared" ca="1" si="166"/>
        <v>146.32500848088048</v>
      </c>
      <c r="BV72" s="11">
        <f t="shared" ca="1" si="167"/>
        <v>81.76200047406931</v>
      </c>
      <c r="BW72" s="11">
        <f t="shared" ca="1" si="168"/>
        <v>35.663468358626481</v>
      </c>
      <c r="BX72" s="11">
        <f t="shared" ca="1" si="169"/>
        <v>75.27178113405084</v>
      </c>
      <c r="BY72" s="11">
        <f t="shared" ca="1" si="170"/>
        <v>36.531709524477485</v>
      </c>
      <c r="BZ72" s="11">
        <f t="shared" ca="1" si="171"/>
        <v>47.82635497105597</v>
      </c>
      <c r="CA72" s="11">
        <f t="shared" ca="1" si="172"/>
        <v>149.42019042288462</v>
      </c>
      <c r="CB72" s="11">
        <f t="shared" ca="1" si="173"/>
        <v>68.963477847078693</v>
      </c>
      <c r="CC72" s="11">
        <f t="shared" ca="1" si="174"/>
        <v>48.012581507602306</v>
      </c>
      <c r="CD72" s="11">
        <f t="shared" ca="1" si="175"/>
        <v>38.235200155832921</v>
      </c>
      <c r="CE72" s="11">
        <f t="shared" ca="1" si="176"/>
        <v>27.848607560915912</v>
      </c>
      <c r="CF72" s="11">
        <f t="shared" ca="1" si="177"/>
        <v>53.643422133584814</v>
      </c>
      <c r="CG72" s="11">
        <f t="shared" ca="1" si="178"/>
        <v>359.45860406190769</v>
      </c>
      <c r="CH72" s="11">
        <f t="shared" ca="1" si="179"/>
        <v>110.76823323274955</v>
      </c>
      <c r="CI72" s="11">
        <f t="shared" ca="1" si="180"/>
        <v>147.315399844616</v>
      </c>
      <c r="CJ72" s="11">
        <f t="shared" ca="1" si="181"/>
        <v>45.928888542859021</v>
      </c>
      <c r="CK72" s="11">
        <f t="shared" ca="1" si="182"/>
        <v>203.46782363565922</v>
      </c>
      <c r="CL72" s="11">
        <f t="shared" ca="1" si="183"/>
        <v>84.739197260166492</v>
      </c>
      <c r="CM72" s="11">
        <f t="shared" ca="1" si="184"/>
        <v>51.522387976814656</v>
      </c>
      <c r="CN72" s="11">
        <f t="shared" ca="1" si="185"/>
        <v>494.65567170487884</v>
      </c>
      <c r="CO72" s="11">
        <f t="shared" ca="1" si="186"/>
        <v>32.016679092185498</v>
      </c>
      <c r="CP72" s="11">
        <f t="shared" ca="1" si="187"/>
        <v>105.21178015040935</v>
      </c>
      <c r="CQ72" s="11">
        <f t="shared" ca="1" si="188"/>
        <v>37.972532822617701</v>
      </c>
      <c r="CR72" s="11">
        <f t="shared" ca="1" si="189"/>
        <v>114.49454462435777</v>
      </c>
      <c r="CS72" s="11">
        <f t="shared" ca="1" si="190"/>
        <v>63.971056593451877</v>
      </c>
      <c r="CT72" s="11">
        <f t="shared" ca="1" si="191"/>
        <v>119.45942471594653</v>
      </c>
      <c r="CU72" s="11">
        <f t="shared" ca="1" si="192"/>
        <v>88.580834344669029</v>
      </c>
      <c r="CV72" s="11">
        <f t="shared" ca="1" si="193"/>
        <v>121.70456525823467</v>
      </c>
      <c r="CW72" s="11">
        <f t="shared" ca="1" si="194"/>
        <v>32.207070919974598</v>
      </c>
      <c r="CX72" s="11">
        <f t="shared" ca="1" si="195"/>
        <v>44.856186871335012</v>
      </c>
      <c r="CY72" s="11">
        <f t="shared" ca="1" si="196"/>
        <v>41.510950860541115</v>
      </c>
      <c r="CZ72" s="11">
        <f t="shared" ca="1" si="197"/>
        <v>101.13200774481298</v>
      </c>
      <c r="DA72" s="11">
        <f t="shared" ca="1" si="198"/>
        <v>43.764064166548984</v>
      </c>
      <c r="DB72" s="11">
        <f t="shared" ca="1" si="199"/>
        <v>52.720616066016952</v>
      </c>
      <c r="DC72" s="11">
        <f t="shared" ca="1" si="200"/>
        <v>403.08313481234171</v>
      </c>
      <c r="DD72" s="11">
        <f t="shared" ca="1" si="201"/>
        <v>96.556299611913289</v>
      </c>
      <c r="DE72" s="11">
        <f t="shared" ca="1" si="202"/>
        <v>123.62403908344578</v>
      </c>
      <c r="DF72" s="28">
        <f t="shared" ca="1" si="203"/>
        <v>74.443280963742041</v>
      </c>
    </row>
    <row r="73" spans="10:110" x14ac:dyDescent="0.25">
      <c r="J73" s="26">
        <v>45</v>
      </c>
      <c r="K73" s="11">
        <f t="shared" ca="1" si="104"/>
        <v>24.496661931241043</v>
      </c>
      <c r="L73" s="11">
        <f t="shared" ca="1" si="105"/>
        <v>324.81983429432489</v>
      </c>
      <c r="M73" s="11">
        <f t="shared" ca="1" si="106"/>
        <v>327.08847104478843</v>
      </c>
      <c r="N73" s="11">
        <f t="shared" ca="1" si="107"/>
        <v>50.135298856809989</v>
      </c>
      <c r="O73" s="11">
        <f t="shared" ca="1" si="108"/>
        <v>25.761400111404519</v>
      </c>
      <c r="P73" s="11">
        <f t="shared" ca="1" si="109"/>
        <v>188.21371226805996</v>
      </c>
      <c r="Q73" s="11">
        <f t="shared" ca="1" si="110"/>
        <v>79.281688604665931</v>
      </c>
      <c r="R73" s="11">
        <f t="shared" ca="1" si="111"/>
        <v>42.73900354927904</v>
      </c>
      <c r="S73" s="11">
        <f t="shared" ca="1" si="112"/>
        <v>39.855416174566464</v>
      </c>
      <c r="T73" s="11">
        <f t="shared" ca="1" si="113"/>
        <v>211.17507500206361</v>
      </c>
      <c r="U73" s="11">
        <f t="shared" ca="1" si="114"/>
        <v>42.623058159173695</v>
      </c>
      <c r="V73" s="11">
        <f t="shared" ca="1" si="115"/>
        <v>62.054570317773589</v>
      </c>
      <c r="W73" s="11">
        <f t="shared" ca="1" si="116"/>
        <v>101.52543687282217</v>
      </c>
      <c r="X73" s="11">
        <f t="shared" ca="1" si="117"/>
        <v>125.53441538683708</v>
      </c>
      <c r="Y73" s="11">
        <f t="shared" ca="1" si="118"/>
        <v>259.85611928755338</v>
      </c>
      <c r="Z73" s="11">
        <f t="shared" ca="1" si="119"/>
        <v>75.130161892482604</v>
      </c>
      <c r="AA73" s="11">
        <f t="shared" ca="1" si="120"/>
        <v>78.206798894865216</v>
      </c>
      <c r="AB73" s="11">
        <f t="shared" ca="1" si="121"/>
        <v>72.730839835085007</v>
      </c>
      <c r="AC73" s="11">
        <f t="shared" ca="1" si="122"/>
        <v>79.440050005336516</v>
      </c>
      <c r="AD73" s="11">
        <f t="shared" ca="1" si="123"/>
        <v>13.846119226817949</v>
      </c>
      <c r="AE73" s="11">
        <f t="shared" ca="1" si="124"/>
        <v>40.534810915051651</v>
      </c>
      <c r="AF73" s="11">
        <f t="shared" ca="1" si="125"/>
        <v>84.033145015668239</v>
      </c>
      <c r="AG73" s="11">
        <f t="shared" ca="1" si="126"/>
        <v>196.18579145629343</v>
      </c>
      <c r="AH73" s="11">
        <f t="shared" ca="1" si="127"/>
        <v>65.99634270660475</v>
      </c>
      <c r="AI73" s="11">
        <f t="shared" ca="1" si="128"/>
        <v>165.88355276474036</v>
      </c>
      <c r="AJ73" s="11">
        <f t="shared" ca="1" si="129"/>
        <v>183.09050887827843</v>
      </c>
      <c r="AK73" s="11">
        <f t="shared" ca="1" si="130"/>
        <v>171.95829288721782</v>
      </c>
      <c r="AL73" s="11">
        <f t="shared" ca="1" si="131"/>
        <v>112.63101037027218</v>
      </c>
      <c r="AM73" s="11">
        <f t="shared" ca="1" si="132"/>
        <v>175.81362770226664</v>
      </c>
      <c r="AN73" s="11">
        <f t="shared" ca="1" si="133"/>
        <v>43.059808971998848</v>
      </c>
      <c r="AO73" s="11">
        <f t="shared" ca="1" si="134"/>
        <v>176.33368677888885</v>
      </c>
      <c r="AP73" s="11">
        <f t="shared" ca="1" si="135"/>
        <v>40.683328104397702</v>
      </c>
      <c r="AQ73" s="11">
        <f t="shared" ca="1" si="136"/>
        <v>76.066792423106875</v>
      </c>
      <c r="AR73" s="11">
        <f t="shared" ca="1" si="137"/>
        <v>94.542384549452123</v>
      </c>
      <c r="AS73" s="11">
        <f t="shared" ca="1" si="138"/>
        <v>193.12748131115242</v>
      </c>
      <c r="AT73" s="11">
        <f t="shared" ca="1" si="139"/>
        <v>203.06213071236468</v>
      </c>
      <c r="AU73" s="11">
        <f t="shared" ca="1" si="140"/>
        <v>20.951687826989772</v>
      </c>
      <c r="AV73" s="11">
        <f t="shared" ca="1" si="141"/>
        <v>21.503629529241277</v>
      </c>
      <c r="AW73" s="11">
        <f t="shared" ca="1" si="142"/>
        <v>32.813306473042104</v>
      </c>
      <c r="AX73" s="11">
        <f t="shared" ca="1" si="143"/>
        <v>30.770730803091858</v>
      </c>
      <c r="AY73" s="11">
        <f t="shared" ca="1" si="144"/>
        <v>86.089215084192176</v>
      </c>
      <c r="AZ73" s="11">
        <f t="shared" ca="1" si="145"/>
        <v>215.49743332365841</v>
      </c>
      <c r="BA73" s="11">
        <f t="shared" ca="1" si="146"/>
        <v>18.338669534401767</v>
      </c>
      <c r="BB73" s="11">
        <f t="shared" ca="1" si="147"/>
        <v>224.12998002634941</v>
      </c>
      <c r="BC73" s="11">
        <f t="shared" ca="1" si="148"/>
        <v>149.14026331993767</v>
      </c>
      <c r="BD73" s="11">
        <f t="shared" ca="1" si="149"/>
        <v>154.09289309647826</v>
      </c>
      <c r="BE73" s="11">
        <f t="shared" ca="1" si="150"/>
        <v>72.215310291800051</v>
      </c>
      <c r="BF73" s="11">
        <f t="shared" ca="1" si="151"/>
        <v>77.726160394836498</v>
      </c>
      <c r="BG73" s="11">
        <f t="shared" ca="1" si="152"/>
        <v>325.84731096241421</v>
      </c>
      <c r="BH73" s="11">
        <f t="shared" ca="1" si="153"/>
        <v>153.13781385160871</v>
      </c>
      <c r="BI73" s="11">
        <f t="shared" ca="1" si="154"/>
        <v>39.865530086699934</v>
      </c>
      <c r="BJ73" s="11">
        <f t="shared" ca="1" si="155"/>
        <v>127.01473456039686</v>
      </c>
      <c r="BK73" s="11">
        <f t="shared" ca="1" si="156"/>
        <v>132.95704597227459</v>
      </c>
      <c r="BL73" s="11">
        <f t="shared" ca="1" si="157"/>
        <v>130.90227897222297</v>
      </c>
      <c r="BM73" s="11">
        <f t="shared" ca="1" si="158"/>
        <v>117.77461043035002</v>
      </c>
      <c r="BN73" s="11">
        <f t="shared" ca="1" si="159"/>
        <v>180.61934328675139</v>
      </c>
      <c r="BO73" s="11">
        <f t="shared" ca="1" si="160"/>
        <v>48.709079906428251</v>
      </c>
      <c r="BP73" s="11">
        <f t="shared" ca="1" si="161"/>
        <v>23.289881744662825</v>
      </c>
      <c r="BQ73" s="11">
        <f t="shared" ca="1" si="162"/>
        <v>128.34358174105122</v>
      </c>
      <c r="BR73" s="11">
        <f t="shared" ca="1" si="163"/>
        <v>110.37733473159297</v>
      </c>
      <c r="BS73" s="11">
        <f t="shared" ca="1" si="164"/>
        <v>115.16257208684752</v>
      </c>
      <c r="BT73" s="11">
        <f t="shared" ca="1" si="165"/>
        <v>128.534942392126</v>
      </c>
      <c r="BU73" s="11">
        <f t="shared" ca="1" si="166"/>
        <v>178.75311485839828</v>
      </c>
      <c r="BV73" s="11">
        <f t="shared" ca="1" si="167"/>
        <v>90.13594247844371</v>
      </c>
      <c r="BW73" s="11">
        <f t="shared" ca="1" si="168"/>
        <v>40.374886761868275</v>
      </c>
      <c r="BX73" s="11">
        <f t="shared" ca="1" si="169"/>
        <v>86.506120910854932</v>
      </c>
      <c r="BY73" s="11">
        <f t="shared" ca="1" si="170"/>
        <v>43.009167000733754</v>
      </c>
      <c r="BZ73" s="11">
        <f t="shared" ca="1" si="171"/>
        <v>50.561620157294207</v>
      </c>
      <c r="CA73" s="11">
        <f t="shared" ca="1" si="172"/>
        <v>144.56756899538669</v>
      </c>
      <c r="CB73" s="11">
        <f t="shared" ca="1" si="173"/>
        <v>89.494696937727042</v>
      </c>
      <c r="CC73" s="11">
        <f t="shared" ca="1" si="174"/>
        <v>46.241170788893903</v>
      </c>
      <c r="CD73" s="11">
        <f t="shared" ca="1" si="175"/>
        <v>46.35932811818094</v>
      </c>
      <c r="CE73" s="11">
        <f t="shared" ca="1" si="176"/>
        <v>27.649070936945094</v>
      </c>
      <c r="CF73" s="11">
        <f t="shared" ca="1" si="177"/>
        <v>65.009900366876877</v>
      </c>
      <c r="CG73" s="11">
        <f t="shared" ca="1" si="178"/>
        <v>373.35286985914848</v>
      </c>
      <c r="CH73" s="11">
        <f t="shared" ca="1" si="179"/>
        <v>115.695883570787</v>
      </c>
      <c r="CI73" s="11">
        <f t="shared" ca="1" si="180"/>
        <v>162.76674027375569</v>
      </c>
      <c r="CJ73" s="11">
        <f t="shared" ca="1" si="181"/>
        <v>55.437757283823998</v>
      </c>
      <c r="CK73" s="11">
        <f t="shared" ca="1" si="182"/>
        <v>185.51281741358125</v>
      </c>
      <c r="CL73" s="11">
        <f t="shared" ca="1" si="183"/>
        <v>95.655424132971817</v>
      </c>
      <c r="CM73" s="11">
        <f t="shared" ca="1" si="184"/>
        <v>41.272442083863702</v>
      </c>
      <c r="CN73" s="11">
        <f t="shared" ca="1" si="185"/>
        <v>475.90921192086637</v>
      </c>
      <c r="CO73" s="11">
        <f t="shared" ca="1" si="186"/>
        <v>33.085817707929202</v>
      </c>
      <c r="CP73" s="11">
        <f t="shared" ca="1" si="187"/>
        <v>115.21986723524256</v>
      </c>
      <c r="CQ73" s="11">
        <f t="shared" ca="1" si="188"/>
        <v>38.796725303455084</v>
      </c>
      <c r="CR73" s="11">
        <f t="shared" ca="1" si="189"/>
        <v>116.21244054984845</v>
      </c>
      <c r="CS73" s="11">
        <f t="shared" ca="1" si="190"/>
        <v>63.416971189030093</v>
      </c>
      <c r="CT73" s="11">
        <f t="shared" ca="1" si="191"/>
        <v>117.03906717342585</v>
      </c>
      <c r="CU73" s="11">
        <f t="shared" ca="1" si="192"/>
        <v>88.455465959623282</v>
      </c>
      <c r="CV73" s="11">
        <f t="shared" ca="1" si="193"/>
        <v>133.7687536323464</v>
      </c>
      <c r="CW73" s="11">
        <f t="shared" ca="1" si="194"/>
        <v>31.445835138377859</v>
      </c>
      <c r="CX73" s="11">
        <f t="shared" ca="1" si="195"/>
        <v>50.684137558228315</v>
      </c>
      <c r="CY73" s="11">
        <f t="shared" ca="1" si="196"/>
        <v>42.096652251287793</v>
      </c>
      <c r="CZ73" s="11">
        <f t="shared" ca="1" si="197"/>
        <v>111.53953981143144</v>
      </c>
      <c r="DA73" s="11">
        <f t="shared" ca="1" si="198"/>
        <v>44.545537905790184</v>
      </c>
      <c r="DB73" s="11">
        <f t="shared" ca="1" si="199"/>
        <v>59.150225826559087</v>
      </c>
      <c r="DC73" s="11">
        <f t="shared" ca="1" si="200"/>
        <v>478.71835085118516</v>
      </c>
      <c r="DD73" s="11">
        <f t="shared" ca="1" si="201"/>
        <v>95.967574179752404</v>
      </c>
      <c r="DE73" s="11">
        <f t="shared" ca="1" si="202"/>
        <v>143.93492255411388</v>
      </c>
      <c r="DF73" s="28">
        <f t="shared" ca="1" si="203"/>
        <v>65.91538962417377</v>
      </c>
    </row>
    <row r="74" spans="10:110" x14ac:dyDescent="0.25">
      <c r="J74" s="26">
        <v>46</v>
      </c>
      <c r="K74" s="11">
        <f t="shared" ca="1" si="104"/>
        <v>28.518604906660403</v>
      </c>
      <c r="L74" s="11">
        <f t="shared" ca="1" si="105"/>
        <v>312.56339299978839</v>
      </c>
      <c r="M74" s="11">
        <f t="shared" ca="1" si="106"/>
        <v>295.24578996084108</v>
      </c>
      <c r="N74" s="11">
        <f t="shared" ca="1" si="107"/>
        <v>40.230575776947951</v>
      </c>
      <c r="O74" s="11">
        <f t="shared" ca="1" si="108"/>
        <v>30.708706978371922</v>
      </c>
      <c r="P74" s="11">
        <f t="shared" ca="1" si="109"/>
        <v>172.97779264026153</v>
      </c>
      <c r="Q74" s="11">
        <f t="shared" ca="1" si="110"/>
        <v>63.433132892498421</v>
      </c>
      <c r="R74" s="11">
        <f t="shared" ca="1" si="111"/>
        <v>41.099124289817553</v>
      </c>
      <c r="S74" s="11">
        <f t="shared" ca="1" si="112"/>
        <v>42.910100824623164</v>
      </c>
      <c r="T74" s="11">
        <f t="shared" ca="1" si="113"/>
        <v>189.1735664727963</v>
      </c>
      <c r="U74" s="11">
        <f t="shared" ca="1" si="114"/>
        <v>38.123900685070424</v>
      </c>
      <c r="V74" s="11">
        <f t="shared" ca="1" si="115"/>
        <v>72.040953234573038</v>
      </c>
      <c r="W74" s="11">
        <f t="shared" ca="1" si="116"/>
        <v>131.14150219849938</v>
      </c>
      <c r="X74" s="11">
        <f t="shared" ca="1" si="117"/>
        <v>151.39912329893582</v>
      </c>
      <c r="Y74" s="11">
        <f t="shared" ca="1" si="118"/>
        <v>273.98257875564224</v>
      </c>
      <c r="Z74" s="11">
        <f t="shared" ca="1" si="119"/>
        <v>62.381504355090385</v>
      </c>
      <c r="AA74" s="11">
        <f t="shared" ca="1" si="120"/>
        <v>62.380733326534092</v>
      </c>
      <c r="AB74" s="11">
        <f t="shared" ca="1" si="121"/>
        <v>88.555667266194817</v>
      </c>
      <c r="AC74" s="11">
        <f t="shared" ca="1" si="122"/>
        <v>72.869129047633649</v>
      </c>
      <c r="AD74" s="11">
        <f t="shared" ca="1" si="123"/>
        <v>15.771026026708649</v>
      </c>
      <c r="AE74" s="11">
        <f t="shared" ca="1" si="124"/>
        <v>43.468414245248852</v>
      </c>
      <c r="AF74" s="11">
        <f t="shared" ca="1" si="125"/>
        <v>78.923397661616733</v>
      </c>
      <c r="AG74" s="11">
        <f t="shared" ca="1" si="126"/>
        <v>198.93012463686719</v>
      </c>
      <c r="AH74" s="11">
        <f t="shared" ca="1" si="127"/>
        <v>68.339893862801048</v>
      </c>
      <c r="AI74" s="11">
        <f t="shared" ca="1" si="128"/>
        <v>174.40052784173622</v>
      </c>
      <c r="AJ74" s="11">
        <f t="shared" ca="1" si="129"/>
        <v>170.68105942898248</v>
      </c>
      <c r="AK74" s="11">
        <f t="shared" ca="1" si="130"/>
        <v>183.18866280722682</v>
      </c>
      <c r="AL74" s="11">
        <f t="shared" ca="1" si="131"/>
        <v>126.38879253198317</v>
      </c>
      <c r="AM74" s="11">
        <f t="shared" ca="1" si="132"/>
        <v>177.86350488629529</v>
      </c>
      <c r="AN74" s="11">
        <f t="shared" ca="1" si="133"/>
        <v>49.316298308484065</v>
      </c>
      <c r="AO74" s="11">
        <f t="shared" ca="1" si="134"/>
        <v>173.36923580102578</v>
      </c>
      <c r="AP74" s="11">
        <f t="shared" ca="1" si="135"/>
        <v>38.404655823550705</v>
      </c>
      <c r="AQ74" s="11">
        <f t="shared" ca="1" si="136"/>
        <v>94.702545498370256</v>
      </c>
      <c r="AR74" s="11">
        <f t="shared" ca="1" si="137"/>
        <v>92.381309384596065</v>
      </c>
      <c r="AS74" s="11">
        <f t="shared" ca="1" si="138"/>
        <v>208.75483646921842</v>
      </c>
      <c r="AT74" s="11">
        <f t="shared" ca="1" si="139"/>
        <v>173.07351514616224</v>
      </c>
      <c r="AU74" s="11">
        <f t="shared" ca="1" si="140"/>
        <v>24.312584459870646</v>
      </c>
      <c r="AV74" s="11">
        <f t="shared" ca="1" si="141"/>
        <v>24.292371354462322</v>
      </c>
      <c r="AW74" s="11">
        <f t="shared" ca="1" si="142"/>
        <v>30.611063580355619</v>
      </c>
      <c r="AX74" s="11">
        <f t="shared" ca="1" si="143"/>
        <v>27.928585319296218</v>
      </c>
      <c r="AY74" s="11">
        <f t="shared" ca="1" si="144"/>
        <v>85.208903333495613</v>
      </c>
      <c r="AZ74" s="11">
        <f t="shared" ca="1" si="145"/>
        <v>152.12275925394468</v>
      </c>
      <c r="BA74" s="11">
        <f t="shared" ca="1" si="146"/>
        <v>16.50076251194945</v>
      </c>
      <c r="BB74" s="11">
        <f t="shared" ca="1" si="147"/>
        <v>168.36770119024015</v>
      </c>
      <c r="BC74" s="11">
        <f t="shared" ca="1" si="148"/>
        <v>149.58985501737166</v>
      </c>
      <c r="BD74" s="11">
        <f t="shared" ca="1" si="149"/>
        <v>137.05567585502124</v>
      </c>
      <c r="BE74" s="11">
        <f t="shared" ca="1" si="150"/>
        <v>71.506756220136921</v>
      </c>
      <c r="BF74" s="11">
        <f t="shared" ca="1" si="151"/>
        <v>84.153300475182334</v>
      </c>
      <c r="BG74" s="11">
        <f t="shared" ca="1" si="152"/>
        <v>331.33018557001463</v>
      </c>
      <c r="BH74" s="11">
        <f t="shared" ca="1" si="153"/>
        <v>141.15697298606244</v>
      </c>
      <c r="BI74" s="11">
        <f t="shared" ca="1" si="154"/>
        <v>42.698981123365527</v>
      </c>
      <c r="BJ74" s="11">
        <f t="shared" ca="1" si="155"/>
        <v>132.69840092316008</v>
      </c>
      <c r="BK74" s="11">
        <f t="shared" ca="1" si="156"/>
        <v>151.45834632118485</v>
      </c>
      <c r="BL74" s="11">
        <f t="shared" ca="1" si="157"/>
        <v>127.19165538384283</v>
      </c>
      <c r="BM74" s="11">
        <f t="shared" ca="1" si="158"/>
        <v>125.64736212459444</v>
      </c>
      <c r="BN74" s="11">
        <f t="shared" ca="1" si="159"/>
        <v>176.3595844701812</v>
      </c>
      <c r="BO74" s="11">
        <f t="shared" ca="1" si="160"/>
        <v>53.12934196716931</v>
      </c>
      <c r="BP74" s="11">
        <f t="shared" ca="1" si="161"/>
        <v>22.285651472209924</v>
      </c>
      <c r="BQ74" s="11">
        <f t="shared" ca="1" si="162"/>
        <v>134.31588725357912</v>
      </c>
      <c r="BR74" s="11">
        <f t="shared" ca="1" si="163"/>
        <v>104.01843892821562</v>
      </c>
      <c r="BS74" s="11">
        <f t="shared" ca="1" si="164"/>
        <v>129.59784248735559</v>
      </c>
      <c r="BT74" s="11">
        <f t="shared" ca="1" si="165"/>
        <v>112.14762898303617</v>
      </c>
      <c r="BU74" s="11">
        <f t="shared" ca="1" si="166"/>
        <v>187.86761020515087</v>
      </c>
      <c r="BV74" s="11">
        <f t="shared" ca="1" si="167"/>
        <v>97.975865013356994</v>
      </c>
      <c r="BW74" s="11">
        <f t="shared" ca="1" si="168"/>
        <v>47.644787658911376</v>
      </c>
      <c r="BX74" s="11">
        <f t="shared" ca="1" si="169"/>
        <v>77.098278432997375</v>
      </c>
      <c r="BY74" s="11">
        <f t="shared" ca="1" si="170"/>
        <v>39.042591603386882</v>
      </c>
      <c r="BZ74" s="11">
        <f t="shared" ca="1" si="171"/>
        <v>52.934526521445797</v>
      </c>
      <c r="CA74" s="11">
        <f t="shared" ca="1" si="172"/>
        <v>156.09686813005379</v>
      </c>
      <c r="CB74" s="11">
        <f t="shared" ca="1" si="173"/>
        <v>88.474340825587674</v>
      </c>
      <c r="CC74" s="11">
        <f t="shared" ca="1" si="174"/>
        <v>44.041876558185322</v>
      </c>
      <c r="CD74" s="11">
        <f t="shared" ca="1" si="175"/>
        <v>51.467256298690714</v>
      </c>
      <c r="CE74" s="11">
        <f t="shared" ca="1" si="176"/>
        <v>35.28640812291539</v>
      </c>
      <c r="CF74" s="11">
        <f t="shared" ca="1" si="177"/>
        <v>77.021606157723326</v>
      </c>
      <c r="CG74" s="11">
        <f t="shared" ca="1" si="178"/>
        <v>365.70173223415844</v>
      </c>
      <c r="CH74" s="11">
        <f t="shared" ca="1" si="179"/>
        <v>112.72967340646998</v>
      </c>
      <c r="CI74" s="11">
        <f t="shared" ca="1" si="180"/>
        <v>172.97961984779889</v>
      </c>
      <c r="CJ74" s="11">
        <f t="shared" ca="1" si="181"/>
        <v>52.048052373571068</v>
      </c>
      <c r="CK74" s="11">
        <f t="shared" ca="1" si="182"/>
        <v>171.70060898869261</v>
      </c>
      <c r="CL74" s="11">
        <f t="shared" ca="1" si="183"/>
        <v>99.832841856514079</v>
      </c>
      <c r="CM74" s="11">
        <f t="shared" ca="1" si="184"/>
        <v>43.675949133856221</v>
      </c>
      <c r="CN74" s="11">
        <f t="shared" ca="1" si="185"/>
        <v>394.65973240635356</v>
      </c>
      <c r="CO74" s="11">
        <f t="shared" ca="1" si="186"/>
        <v>32.133380886913848</v>
      </c>
      <c r="CP74" s="11">
        <f t="shared" ca="1" si="187"/>
        <v>117.25282050870707</v>
      </c>
      <c r="CQ74" s="11">
        <f t="shared" ca="1" si="188"/>
        <v>45.589666664966963</v>
      </c>
      <c r="CR74" s="11">
        <f t="shared" ca="1" si="189"/>
        <v>106.80765943476797</v>
      </c>
      <c r="CS74" s="11">
        <f t="shared" ca="1" si="190"/>
        <v>63.429187239163873</v>
      </c>
      <c r="CT74" s="11">
        <f t="shared" ca="1" si="191"/>
        <v>113.35617464741819</v>
      </c>
      <c r="CU74" s="11">
        <f t="shared" ca="1" si="192"/>
        <v>92.797098074031766</v>
      </c>
      <c r="CV74" s="11">
        <f t="shared" ca="1" si="193"/>
        <v>118.62224410572604</v>
      </c>
      <c r="CW74" s="11">
        <f t="shared" ca="1" si="194"/>
        <v>32.750148853540722</v>
      </c>
      <c r="CX74" s="11">
        <f t="shared" ca="1" si="195"/>
        <v>56.918593611171119</v>
      </c>
      <c r="CY74" s="11">
        <f t="shared" ca="1" si="196"/>
        <v>34.76401182142969</v>
      </c>
      <c r="CZ74" s="11">
        <f t="shared" ca="1" si="197"/>
        <v>110.83536782851438</v>
      </c>
      <c r="DA74" s="11">
        <f t="shared" ca="1" si="198"/>
        <v>37.996093870492132</v>
      </c>
      <c r="DB74" s="11">
        <f t="shared" ca="1" si="199"/>
        <v>66.510373998968831</v>
      </c>
      <c r="DC74" s="11">
        <f t="shared" ca="1" si="200"/>
        <v>484.00822258104199</v>
      </c>
      <c r="DD74" s="11">
        <f t="shared" ca="1" si="201"/>
        <v>91.915122816803645</v>
      </c>
      <c r="DE74" s="11">
        <f t="shared" ca="1" si="202"/>
        <v>131.14417602083324</v>
      </c>
      <c r="DF74" s="28">
        <f t="shared" ca="1" si="203"/>
        <v>64.871936460814979</v>
      </c>
    </row>
    <row r="75" spans="10:110" x14ac:dyDescent="0.25">
      <c r="J75" s="26">
        <v>47</v>
      </c>
      <c r="K75" s="11">
        <f t="shared" ca="1" si="104"/>
        <v>24.066097236240459</v>
      </c>
      <c r="L75" s="11">
        <f t="shared" ca="1" si="105"/>
        <v>293.90395149361933</v>
      </c>
      <c r="M75" s="11">
        <f t="shared" ca="1" si="106"/>
        <v>326.75297860492435</v>
      </c>
      <c r="N75" s="11">
        <f t="shared" ca="1" si="107"/>
        <v>42.613930463449975</v>
      </c>
      <c r="O75" s="11">
        <f t="shared" ca="1" si="108"/>
        <v>29.454265152478069</v>
      </c>
      <c r="P75" s="11">
        <f t="shared" ca="1" si="109"/>
        <v>186.85999525059782</v>
      </c>
      <c r="Q75" s="11">
        <f t="shared" ca="1" si="110"/>
        <v>63.498411130690577</v>
      </c>
      <c r="R75" s="11">
        <f t="shared" ca="1" si="111"/>
        <v>44.04052034107638</v>
      </c>
      <c r="S75" s="11">
        <f t="shared" ca="1" si="112"/>
        <v>53.037449566014999</v>
      </c>
      <c r="T75" s="11">
        <f t="shared" ca="1" si="113"/>
        <v>140.52109731389314</v>
      </c>
      <c r="U75" s="11">
        <f t="shared" ca="1" si="114"/>
        <v>40.967101561540566</v>
      </c>
      <c r="V75" s="11">
        <f t="shared" ca="1" si="115"/>
        <v>73.690428784795017</v>
      </c>
      <c r="W75" s="11">
        <f t="shared" ca="1" si="116"/>
        <v>128.31703459625172</v>
      </c>
      <c r="X75" s="11">
        <f t="shared" ca="1" si="117"/>
        <v>151.81824061406854</v>
      </c>
      <c r="Y75" s="11">
        <f t="shared" ca="1" si="118"/>
        <v>295.67720332859761</v>
      </c>
      <c r="Z75" s="11">
        <f t="shared" ca="1" si="119"/>
        <v>55.045113816760541</v>
      </c>
      <c r="AA75" s="11">
        <f t="shared" ca="1" si="120"/>
        <v>54.871818177578525</v>
      </c>
      <c r="AB75" s="11">
        <f t="shared" ca="1" si="121"/>
        <v>92.455367967170972</v>
      </c>
      <c r="AC75" s="11">
        <f t="shared" ca="1" si="122"/>
        <v>87.930931688770684</v>
      </c>
      <c r="AD75" s="11">
        <f t="shared" ca="1" si="123"/>
        <v>13.954980978897936</v>
      </c>
      <c r="AE75" s="11">
        <f t="shared" ca="1" si="124"/>
        <v>44.229099447746194</v>
      </c>
      <c r="AF75" s="11">
        <f t="shared" ca="1" si="125"/>
        <v>70.911411406606362</v>
      </c>
      <c r="AG75" s="11">
        <f t="shared" ca="1" si="126"/>
        <v>154.70061154329176</v>
      </c>
      <c r="AH75" s="11">
        <f t="shared" ca="1" si="127"/>
        <v>60.129099030707422</v>
      </c>
      <c r="AI75" s="11">
        <f t="shared" ca="1" si="128"/>
        <v>212.12956101998375</v>
      </c>
      <c r="AJ75" s="11">
        <f t="shared" ca="1" si="129"/>
        <v>140.95231069090119</v>
      </c>
      <c r="AK75" s="11">
        <f t="shared" ca="1" si="130"/>
        <v>163.63395883941146</v>
      </c>
      <c r="AL75" s="11">
        <f t="shared" ca="1" si="131"/>
        <v>128.45652158499342</v>
      </c>
      <c r="AM75" s="11">
        <f t="shared" ca="1" si="132"/>
        <v>193.54932902567498</v>
      </c>
      <c r="AN75" s="11">
        <f t="shared" ca="1" si="133"/>
        <v>46.286150867420439</v>
      </c>
      <c r="AO75" s="11">
        <f t="shared" ca="1" si="134"/>
        <v>152.57207271546852</v>
      </c>
      <c r="AP75" s="11">
        <f t="shared" ca="1" si="135"/>
        <v>44.487939092669372</v>
      </c>
      <c r="AQ75" s="11">
        <f t="shared" ca="1" si="136"/>
        <v>85.845281617946569</v>
      </c>
      <c r="AR75" s="11">
        <f t="shared" ca="1" si="137"/>
        <v>115.03882766411641</v>
      </c>
      <c r="AS75" s="11">
        <f t="shared" ca="1" si="138"/>
        <v>208.57973774666777</v>
      </c>
      <c r="AT75" s="11">
        <f t="shared" ca="1" si="139"/>
        <v>219.48672150097272</v>
      </c>
      <c r="AU75" s="11">
        <f t="shared" ca="1" si="140"/>
        <v>30.31668340275904</v>
      </c>
      <c r="AV75" s="11">
        <f t="shared" ca="1" si="141"/>
        <v>23.53077617837214</v>
      </c>
      <c r="AW75" s="11">
        <f t="shared" ca="1" si="142"/>
        <v>30.443341720997942</v>
      </c>
      <c r="AX75" s="11">
        <f t="shared" ca="1" si="143"/>
        <v>34.548906921850822</v>
      </c>
      <c r="AY75" s="11">
        <f t="shared" ca="1" si="144"/>
        <v>91.801799689370014</v>
      </c>
      <c r="AZ75" s="11">
        <f t="shared" ca="1" si="145"/>
        <v>111.81373999232257</v>
      </c>
      <c r="BA75" s="11">
        <f t="shared" ca="1" si="146"/>
        <v>16.136840335107497</v>
      </c>
      <c r="BB75" s="11">
        <f t="shared" ca="1" si="147"/>
        <v>211.99220620208405</v>
      </c>
      <c r="BC75" s="11">
        <f t="shared" ca="1" si="148"/>
        <v>135.83381702491096</v>
      </c>
      <c r="BD75" s="11">
        <f t="shared" ca="1" si="149"/>
        <v>149.00880784569827</v>
      </c>
      <c r="BE75" s="11">
        <f t="shared" ca="1" si="150"/>
        <v>66.47263277158973</v>
      </c>
      <c r="BF75" s="11">
        <f t="shared" ca="1" si="151"/>
        <v>69.430528275683386</v>
      </c>
      <c r="BG75" s="11">
        <f t="shared" ca="1" si="152"/>
        <v>257.66601750053098</v>
      </c>
      <c r="BH75" s="11">
        <f t="shared" ca="1" si="153"/>
        <v>145.50351253285709</v>
      </c>
      <c r="BI75" s="11">
        <f t="shared" ca="1" si="154"/>
        <v>53.620184349115696</v>
      </c>
      <c r="BJ75" s="11">
        <f t="shared" ca="1" si="155"/>
        <v>127.71413283125742</v>
      </c>
      <c r="BK75" s="11">
        <f t="shared" ca="1" si="156"/>
        <v>187.46956654362336</v>
      </c>
      <c r="BL75" s="11">
        <f t="shared" ca="1" si="157"/>
        <v>115.59760528865111</v>
      </c>
      <c r="BM75" s="11">
        <f t="shared" ca="1" si="158"/>
        <v>116.12324756728206</v>
      </c>
      <c r="BN75" s="11">
        <f t="shared" ca="1" si="159"/>
        <v>185.29614972424307</v>
      </c>
      <c r="BO75" s="11">
        <f t="shared" ca="1" si="160"/>
        <v>63.592542904032726</v>
      </c>
      <c r="BP75" s="11">
        <f t="shared" ca="1" si="161"/>
        <v>25.198582997655027</v>
      </c>
      <c r="BQ75" s="11">
        <f t="shared" ca="1" si="162"/>
        <v>146.03018947600256</v>
      </c>
      <c r="BR75" s="11">
        <f t="shared" ca="1" si="163"/>
        <v>121.41390360111353</v>
      </c>
      <c r="BS75" s="11">
        <f t="shared" ca="1" si="164"/>
        <v>106.78292280575388</v>
      </c>
      <c r="BT75" s="11">
        <f t="shared" ca="1" si="165"/>
        <v>123.44537350841141</v>
      </c>
      <c r="BU75" s="11">
        <f t="shared" ca="1" si="166"/>
        <v>181.37526395764039</v>
      </c>
      <c r="BV75" s="11">
        <f t="shared" ca="1" si="167"/>
        <v>98.698586370713898</v>
      </c>
      <c r="BW75" s="11">
        <f t="shared" ca="1" si="168"/>
        <v>46.328304440563343</v>
      </c>
      <c r="BX75" s="11">
        <f t="shared" ca="1" si="169"/>
        <v>80.708433980101731</v>
      </c>
      <c r="BY75" s="11">
        <f t="shared" ca="1" si="170"/>
        <v>43.31731796901402</v>
      </c>
      <c r="BZ75" s="11">
        <f t="shared" ca="1" si="171"/>
        <v>60.501456340502102</v>
      </c>
      <c r="CA75" s="11">
        <f t="shared" ca="1" si="172"/>
        <v>187.88952759044935</v>
      </c>
      <c r="CB75" s="11">
        <f t="shared" ca="1" si="173"/>
        <v>86.480785716265316</v>
      </c>
      <c r="CC75" s="11">
        <f t="shared" ca="1" si="174"/>
        <v>55.065615168019498</v>
      </c>
      <c r="CD75" s="11">
        <f t="shared" ca="1" si="175"/>
        <v>48.849206610517797</v>
      </c>
      <c r="CE75" s="11">
        <f t="shared" ca="1" si="176"/>
        <v>31.877537658730063</v>
      </c>
      <c r="CF75" s="11">
        <f t="shared" ca="1" si="177"/>
        <v>82.671527810531515</v>
      </c>
      <c r="CG75" s="11">
        <f t="shared" ca="1" si="178"/>
        <v>362.95222185726277</v>
      </c>
      <c r="CH75" s="11">
        <f t="shared" ca="1" si="179"/>
        <v>134.88350844515219</v>
      </c>
      <c r="CI75" s="11">
        <f t="shared" ca="1" si="180"/>
        <v>150.8927461936334</v>
      </c>
      <c r="CJ75" s="11">
        <f t="shared" ca="1" si="181"/>
        <v>53.665665424701395</v>
      </c>
      <c r="CK75" s="11">
        <f t="shared" ca="1" si="182"/>
        <v>170.31120968604753</v>
      </c>
      <c r="CL75" s="11">
        <f t="shared" ca="1" si="183"/>
        <v>106.15084458743021</v>
      </c>
      <c r="CM75" s="11">
        <f t="shared" ca="1" si="184"/>
        <v>42.752365641487827</v>
      </c>
      <c r="CN75" s="11">
        <f t="shared" ca="1" si="185"/>
        <v>502.98939819149518</v>
      </c>
      <c r="CO75" s="11">
        <f t="shared" ca="1" si="186"/>
        <v>35.798069977282026</v>
      </c>
      <c r="CP75" s="11">
        <f t="shared" ca="1" si="187"/>
        <v>106.48525556838885</v>
      </c>
      <c r="CQ75" s="11">
        <f t="shared" ca="1" si="188"/>
        <v>38.407333208283404</v>
      </c>
      <c r="CR75" s="11">
        <f t="shared" ca="1" si="189"/>
        <v>134.94102361940082</v>
      </c>
      <c r="CS75" s="11">
        <f t="shared" ca="1" si="190"/>
        <v>61.546864095903423</v>
      </c>
      <c r="CT75" s="11">
        <f t="shared" ca="1" si="191"/>
        <v>115.21056897369893</v>
      </c>
      <c r="CU75" s="11">
        <f t="shared" ca="1" si="192"/>
        <v>115.6434752662983</v>
      </c>
      <c r="CV75" s="11">
        <f t="shared" ca="1" si="193"/>
        <v>132.03408291399111</v>
      </c>
      <c r="CW75" s="11">
        <f t="shared" ca="1" si="194"/>
        <v>37.77504671553492</v>
      </c>
      <c r="CX75" s="11">
        <f t="shared" ca="1" si="195"/>
        <v>59.720983935335006</v>
      </c>
      <c r="CY75" s="11">
        <f t="shared" ca="1" si="196"/>
        <v>35.42696762209772</v>
      </c>
      <c r="CZ75" s="11">
        <f t="shared" ca="1" si="197"/>
        <v>100.16457545184453</v>
      </c>
      <c r="DA75" s="11">
        <f t="shared" ca="1" si="198"/>
        <v>36.430630028597285</v>
      </c>
      <c r="DB75" s="11">
        <f t="shared" ca="1" si="199"/>
        <v>70.105777164590151</v>
      </c>
      <c r="DC75" s="11">
        <f t="shared" ca="1" si="200"/>
        <v>439.1117952774681</v>
      </c>
      <c r="DD75" s="11">
        <f t="shared" ca="1" si="201"/>
        <v>88.95905594042722</v>
      </c>
      <c r="DE75" s="11">
        <f t="shared" ca="1" si="202"/>
        <v>166.1570626070166</v>
      </c>
      <c r="DF75" s="28">
        <f t="shared" ca="1" si="203"/>
        <v>70.647538705263841</v>
      </c>
    </row>
    <row r="76" spans="10:110" x14ac:dyDescent="0.25">
      <c r="J76" s="26">
        <v>48</v>
      </c>
      <c r="K76" s="11">
        <f t="shared" ca="1" si="104"/>
        <v>27.804148179562489</v>
      </c>
      <c r="L76" s="11">
        <f t="shared" ca="1" si="105"/>
        <v>373.70301500459419</v>
      </c>
      <c r="M76" s="11">
        <f t="shared" ca="1" si="106"/>
        <v>354.52960806453774</v>
      </c>
      <c r="N76" s="11">
        <f t="shared" ca="1" si="107"/>
        <v>41.30117751551041</v>
      </c>
      <c r="O76" s="11">
        <f t="shared" ca="1" si="108"/>
        <v>25.270308458757018</v>
      </c>
      <c r="P76" s="11">
        <f t="shared" ca="1" si="109"/>
        <v>133.47739028171776</v>
      </c>
      <c r="Q76" s="11">
        <f t="shared" ca="1" si="110"/>
        <v>55.330993472660026</v>
      </c>
      <c r="R76" s="11">
        <f t="shared" ca="1" si="111"/>
        <v>40.376632106027799</v>
      </c>
      <c r="S76" s="11">
        <f t="shared" ca="1" si="112"/>
        <v>57.647771858698178</v>
      </c>
      <c r="T76" s="11">
        <f t="shared" ca="1" si="113"/>
        <v>133.29726755762172</v>
      </c>
      <c r="U76" s="11">
        <f t="shared" ca="1" si="114"/>
        <v>37.169244976802879</v>
      </c>
      <c r="V76" s="11">
        <f t="shared" ca="1" si="115"/>
        <v>77.135354424438702</v>
      </c>
      <c r="W76" s="11">
        <f t="shared" ca="1" si="116"/>
        <v>133.03418740856725</v>
      </c>
      <c r="X76" s="11">
        <f t="shared" ca="1" si="117"/>
        <v>133.21948284023784</v>
      </c>
      <c r="Y76" s="11">
        <f t="shared" ca="1" si="118"/>
        <v>315.44654708610329</v>
      </c>
      <c r="Z76" s="11">
        <f t="shared" ca="1" si="119"/>
        <v>69.690535213233616</v>
      </c>
      <c r="AA76" s="11">
        <f t="shared" ca="1" si="120"/>
        <v>60.939830389094034</v>
      </c>
      <c r="AB76" s="11">
        <f t="shared" ca="1" si="121"/>
        <v>96.449085458802557</v>
      </c>
      <c r="AC76" s="11">
        <f t="shared" ca="1" si="122"/>
        <v>105.93022020119616</v>
      </c>
      <c r="AD76" s="11">
        <f t="shared" ca="1" si="123"/>
        <v>15.347850719926683</v>
      </c>
      <c r="AE76" s="11">
        <f t="shared" ca="1" si="124"/>
        <v>39.105001807162147</v>
      </c>
      <c r="AF76" s="11">
        <f t="shared" ca="1" si="125"/>
        <v>74.96363953426463</v>
      </c>
      <c r="AG76" s="11">
        <f t="shared" ca="1" si="126"/>
        <v>137.77732101762507</v>
      </c>
      <c r="AH76" s="11">
        <f t="shared" ca="1" si="127"/>
        <v>57.282053428865133</v>
      </c>
      <c r="AI76" s="11">
        <f t="shared" ca="1" si="128"/>
        <v>167.88510263455862</v>
      </c>
      <c r="AJ76" s="11">
        <f t="shared" ca="1" si="129"/>
        <v>163.50866280074587</v>
      </c>
      <c r="AK76" s="11">
        <f t="shared" ca="1" si="130"/>
        <v>155.82339519807329</v>
      </c>
      <c r="AL76" s="11">
        <f t="shared" ca="1" si="131"/>
        <v>132.82502049772134</v>
      </c>
      <c r="AM76" s="11">
        <f t="shared" ca="1" si="132"/>
        <v>194.5773764650873</v>
      </c>
      <c r="AN76" s="11">
        <f t="shared" ca="1" si="133"/>
        <v>52.178542928724632</v>
      </c>
      <c r="AO76" s="11">
        <f t="shared" ca="1" si="134"/>
        <v>138.98932596020143</v>
      </c>
      <c r="AP76" s="11">
        <f t="shared" ca="1" si="135"/>
        <v>32.203002333208886</v>
      </c>
      <c r="AQ76" s="11">
        <f t="shared" ca="1" si="136"/>
        <v>92.322429296090618</v>
      </c>
      <c r="AR76" s="11">
        <f t="shared" ca="1" si="137"/>
        <v>129.53454521158619</v>
      </c>
      <c r="AS76" s="11">
        <f t="shared" ca="1" si="138"/>
        <v>221.83806841178492</v>
      </c>
      <c r="AT76" s="11">
        <f t="shared" ca="1" si="139"/>
        <v>191.31033489070506</v>
      </c>
      <c r="AU76" s="11">
        <f t="shared" ca="1" si="140"/>
        <v>24.690885286011241</v>
      </c>
      <c r="AV76" s="11">
        <f t="shared" ca="1" si="141"/>
        <v>23.790271766238334</v>
      </c>
      <c r="AW76" s="11">
        <f t="shared" ca="1" si="142"/>
        <v>30.557469827478116</v>
      </c>
      <c r="AX76" s="11">
        <f t="shared" ca="1" si="143"/>
        <v>35.147368136278082</v>
      </c>
      <c r="AY76" s="11">
        <f t="shared" ca="1" si="144"/>
        <v>100.22707717983131</v>
      </c>
      <c r="AZ76" s="11">
        <f t="shared" ca="1" si="145"/>
        <v>108.03980666669607</v>
      </c>
      <c r="BA76" s="11">
        <f t="shared" ca="1" si="146"/>
        <v>15.059192769972103</v>
      </c>
      <c r="BB76" s="11">
        <f t="shared" ca="1" si="147"/>
        <v>215.70198001702047</v>
      </c>
      <c r="BC76" s="11">
        <f t="shared" ca="1" si="148"/>
        <v>115.98961698934023</v>
      </c>
      <c r="BD76" s="11">
        <f t="shared" ca="1" si="149"/>
        <v>158.50019245119105</v>
      </c>
      <c r="BE76" s="11">
        <f t="shared" ca="1" si="150"/>
        <v>67.688179480030314</v>
      </c>
      <c r="BF76" s="11">
        <f t="shared" ca="1" si="151"/>
        <v>64.813455326474951</v>
      </c>
      <c r="BG76" s="11">
        <f t="shared" ca="1" si="152"/>
        <v>249.50985847596488</v>
      </c>
      <c r="BH76" s="11">
        <f t="shared" ca="1" si="153"/>
        <v>186.43666825373927</v>
      </c>
      <c r="BI76" s="11">
        <f t="shared" ca="1" si="154"/>
        <v>54.027268558336445</v>
      </c>
      <c r="BJ76" s="11">
        <f t="shared" ca="1" si="155"/>
        <v>132.48130956841689</v>
      </c>
      <c r="BK76" s="11">
        <f t="shared" ca="1" si="156"/>
        <v>172.69944067956786</v>
      </c>
      <c r="BL76" s="11">
        <f t="shared" ca="1" si="157"/>
        <v>128.69467516875434</v>
      </c>
      <c r="BM76" s="11">
        <f t="shared" ca="1" si="158"/>
        <v>126.66203505051389</v>
      </c>
      <c r="BN76" s="11">
        <f t="shared" ca="1" si="159"/>
        <v>194.75127545943386</v>
      </c>
      <c r="BO76" s="11">
        <f t="shared" ca="1" si="160"/>
        <v>64.161650016922664</v>
      </c>
      <c r="BP76" s="11">
        <f t="shared" ca="1" si="161"/>
        <v>28.929449219224626</v>
      </c>
      <c r="BQ76" s="11">
        <f t="shared" ca="1" si="162"/>
        <v>180.21823131426558</v>
      </c>
      <c r="BR76" s="11">
        <f t="shared" ca="1" si="163"/>
        <v>106.51352991275834</v>
      </c>
      <c r="BS76" s="11">
        <f t="shared" ca="1" si="164"/>
        <v>109.87497269284562</v>
      </c>
      <c r="BT76" s="11">
        <f t="shared" ca="1" si="165"/>
        <v>119.31423507426381</v>
      </c>
      <c r="BU76" s="11">
        <f t="shared" ca="1" si="166"/>
        <v>201.97273128850637</v>
      </c>
      <c r="BV76" s="11">
        <f t="shared" ca="1" si="167"/>
        <v>105.33724786689608</v>
      </c>
      <c r="BW76" s="11">
        <f t="shared" ca="1" si="168"/>
        <v>47.115467407213416</v>
      </c>
      <c r="BX76" s="11">
        <f t="shared" ca="1" si="169"/>
        <v>80.529930145173537</v>
      </c>
      <c r="BY76" s="11">
        <f t="shared" ca="1" si="170"/>
        <v>46.194210063846818</v>
      </c>
      <c r="BZ76" s="11">
        <f t="shared" ca="1" si="171"/>
        <v>54.031278084124359</v>
      </c>
      <c r="CA76" s="11">
        <f t="shared" ca="1" si="172"/>
        <v>215.66953277400219</v>
      </c>
      <c r="CB76" s="11">
        <f t="shared" ca="1" si="173"/>
        <v>93.538986071503956</v>
      </c>
      <c r="CC76" s="11">
        <f t="shared" ca="1" si="174"/>
        <v>57.996363456211199</v>
      </c>
      <c r="CD76" s="11">
        <f t="shared" ca="1" si="175"/>
        <v>47.749663374240043</v>
      </c>
      <c r="CE76" s="11">
        <f t="shared" ca="1" si="176"/>
        <v>25.043371570973662</v>
      </c>
      <c r="CF76" s="11">
        <f t="shared" ca="1" si="177"/>
        <v>71.471179784905772</v>
      </c>
      <c r="CG76" s="11">
        <f t="shared" ca="1" si="178"/>
        <v>374.52343959526922</v>
      </c>
      <c r="CH76" s="11">
        <f t="shared" ca="1" si="179"/>
        <v>128.63641973728735</v>
      </c>
      <c r="CI76" s="11">
        <f t="shared" ca="1" si="180"/>
        <v>152.05090282540317</v>
      </c>
      <c r="CJ76" s="11">
        <f t="shared" ca="1" si="181"/>
        <v>55.271033466757181</v>
      </c>
      <c r="CK76" s="11">
        <f t="shared" ca="1" si="182"/>
        <v>169.29709000554271</v>
      </c>
      <c r="CL76" s="11">
        <f t="shared" ca="1" si="183"/>
        <v>113.30112367589463</v>
      </c>
      <c r="CM76" s="11">
        <f t="shared" ca="1" si="184"/>
        <v>46.661453459849717</v>
      </c>
      <c r="CN76" s="11">
        <f t="shared" ca="1" si="185"/>
        <v>554.07571369781169</v>
      </c>
      <c r="CO76" s="11">
        <f t="shared" ca="1" si="186"/>
        <v>35.145557933374448</v>
      </c>
      <c r="CP76" s="11">
        <f t="shared" ca="1" si="187"/>
        <v>99.072867838862038</v>
      </c>
      <c r="CQ76" s="11">
        <f t="shared" ca="1" si="188"/>
        <v>42.504635365753032</v>
      </c>
      <c r="CR76" s="11">
        <f t="shared" ca="1" si="189"/>
        <v>141.70060463355728</v>
      </c>
      <c r="CS76" s="11">
        <f t="shared" ca="1" si="190"/>
        <v>65.047266916867457</v>
      </c>
      <c r="CT76" s="11">
        <f t="shared" ca="1" si="191"/>
        <v>110.28067681104254</v>
      </c>
      <c r="CU76" s="11">
        <f t="shared" ca="1" si="192"/>
        <v>111.82297065743086</v>
      </c>
      <c r="CV76" s="11">
        <f t="shared" ca="1" si="193"/>
        <v>107.22015969930339</v>
      </c>
      <c r="CW76" s="11">
        <f t="shared" ca="1" si="194"/>
        <v>36.829550570676851</v>
      </c>
      <c r="CX76" s="11">
        <f t="shared" ca="1" si="195"/>
        <v>67.08258567445047</v>
      </c>
      <c r="CY76" s="11">
        <f t="shared" ca="1" si="196"/>
        <v>34.274142202070614</v>
      </c>
      <c r="CZ76" s="11">
        <f t="shared" ca="1" si="197"/>
        <v>98.009332427436931</v>
      </c>
      <c r="DA76" s="11">
        <f t="shared" ca="1" si="198"/>
        <v>37.191508708609817</v>
      </c>
      <c r="DB76" s="11">
        <f t="shared" ca="1" si="199"/>
        <v>80.449029333831703</v>
      </c>
      <c r="DC76" s="11">
        <f t="shared" ca="1" si="200"/>
        <v>437.75419310262657</v>
      </c>
      <c r="DD76" s="11">
        <f t="shared" ca="1" si="201"/>
        <v>98.87500215588291</v>
      </c>
      <c r="DE76" s="11">
        <f t="shared" ca="1" si="202"/>
        <v>166.12980767361438</v>
      </c>
      <c r="DF76" s="28">
        <f t="shared" ca="1" si="203"/>
        <v>76.81519820531301</v>
      </c>
    </row>
    <row r="77" spans="10:110" x14ac:dyDescent="0.25">
      <c r="J77" s="26">
        <v>49</v>
      </c>
      <c r="K77" s="11">
        <f t="shared" ca="1" si="104"/>
        <v>28.707641135832549</v>
      </c>
      <c r="L77" s="11">
        <f t="shared" ca="1" si="105"/>
        <v>332.72281920776584</v>
      </c>
      <c r="M77" s="11">
        <f t="shared" ca="1" si="106"/>
        <v>348.53187306807746</v>
      </c>
      <c r="N77" s="11">
        <f t="shared" ca="1" si="107"/>
        <v>30.398178742713732</v>
      </c>
      <c r="O77" s="11">
        <f t="shared" ca="1" si="108"/>
        <v>25.786347037755529</v>
      </c>
      <c r="P77" s="11">
        <f t="shared" ca="1" si="109"/>
        <v>148.1924582079383</v>
      </c>
      <c r="Q77" s="11">
        <f t="shared" ca="1" si="110"/>
        <v>62.953686705696029</v>
      </c>
      <c r="R77" s="11">
        <f t="shared" ca="1" si="111"/>
        <v>38.898862649940291</v>
      </c>
      <c r="S77" s="11">
        <f t="shared" ca="1" si="112"/>
        <v>62.963984478559404</v>
      </c>
      <c r="T77" s="11">
        <f t="shared" ca="1" si="113"/>
        <v>169.73263706699515</v>
      </c>
      <c r="U77" s="11">
        <f t="shared" ca="1" si="114"/>
        <v>45.669657841192723</v>
      </c>
      <c r="V77" s="11">
        <f t="shared" ca="1" si="115"/>
        <v>93.278412090988567</v>
      </c>
      <c r="W77" s="11">
        <f t="shared" ca="1" si="116"/>
        <v>98.1102598481733</v>
      </c>
      <c r="X77" s="11">
        <f t="shared" ca="1" si="117"/>
        <v>117.66380126763951</v>
      </c>
      <c r="Y77" s="11">
        <f t="shared" ca="1" si="118"/>
        <v>285.06193672010664</v>
      </c>
      <c r="Z77" s="11">
        <f t="shared" ca="1" si="119"/>
        <v>72.866914728660419</v>
      </c>
      <c r="AA77" s="11">
        <f t="shared" ca="1" si="120"/>
        <v>66.719912203490921</v>
      </c>
      <c r="AB77" s="11">
        <f t="shared" ca="1" si="121"/>
        <v>114.36754872316614</v>
      </c>
      <c r="AC77" s="11">
        <f t="shared" ca="1" si="122"/>
        <v>96.140509131783077</v>
      </c>
      <c r="AD77" s="11">
        <f t="shared" ca="1" si="123"/>
        <v>18.137994230980183</v>
      </c>
      <c r="AE77" s="11">
        <f t="shared" ca="1" si="124"/>
        <v>33.911698462487159</v>
      </c>
      <c r="AF77" s="11">
        <f t="shared" ca="1" si="125"/>
        <v>80.947492169982127</v>
      </c>
      <c r="AG77" s="11">
        <f t="shared" ca="1" si="126"/>
        <v>162.84438822308195</v>
      </c>
      <c r="AH77" s="11">
        <f t="shared" ca="1" si="127"/>
        <v>59.31770367633623</v>
      </c>
      <c r="AI77" s="11">
        <f t="shared" ca="1" si="128"/>
        <v>180.06437637093347</v>
      </c>
      <c r="AJ77" s="11">
        <f t="shared" ca="1" si="129"/>
        <v>197.44051611134972</v>
      </c>
      <c r="AK77" s="11">
        <f t="shared" ca="1" si="130"/>
        <v>171.01933673257972</v>
      </c>
      <c r="AL77" s="11">
        <f t="shared" ca="1" si="131"/>
        <v>114.82640104117047</v>
      </c>
      <c r="AM77" s="11">
        <f t="shared" ca="1" si="132"/>
        <v>197.57536276749912</v>
      </c>
      <c r="AN77" s="11">
        <f t="shared" ca="1" si="133"/>
        <v>54.999104382968639</v>
      </c>
      <c r="AO77" s="11">
        <f t="shared" ca="1" si="134"/>
        <v>122.23517440965678</v>
      </c>
      <c r="AP77" s="11">
        <f t="shared" ca="1" si="135"/>
        <v>39.140946737436742</v>
      </c>
      <c r="AQ77" s="11">
        <f t="shared" ca="1" si="136"/>
        <v>106.5765561507734</v>
      </c>
      <c r="AR77" s="11">
        <f t="shared" ca="1" si="137"/>
        <v>114.93828006066786</v>
      </c>
      <c r="AS77" s="11">
        <f t="shared" ca="1" si="138"/>
        <v>225.11338168289683</v>
      </c>
      <c r="AT77" s="11">
        <f t="shared" ca="1" si="139"/>
        <v>202.46368551731578</v>
      </c>
      <c r="AU77" s="11">
        <f t="shared" ca="1" si="140"/>
        <v>27.766142726224825</v>
      </c>
      <c r="AV77" s="11">
        <f t="shared" ca="1" si="141"/>
        <v>23.057972040407567</v>
      </c>
      <c r="AW77" s="11">
        <f t="shared" ca="1" si="142"/>
        <v>37.989905034826869</v>
      </c>
      <c r="AX77" s="11">
        <f t="shared" ca="1" si="143"/>
        <v>44.555365216253065</v>
      </c>
      <c r="AY77" s="11">
        <f t="shared" ca="1" si="144"/>
        <v>101.45845756077556</v>
      </c>
      <c r="AZ77" s="11">
        <f t="shared" ca="1" si="145"/>
        <v>94.630797433628331</v>
      </c>
      <c r="BA77" s="11">
        <f t="shared" ca="1" si="146"/>
        <v>15.553265501174703</v>
      </c>
      <c r="BB77" s="11">
        <f t="shared" ca="1" si="147"/>
        <v>192.21330555939676</v>
      </c>
      <c r="BC77" s="11">
        <f t="shared" ca="1" si="148"/>
        <v>92.614905688837339</v>
      </c>
      <c r="BD77" s="11">
        <f t="shared" ca="1" si="149"/>
        <v>166.29367608428828</v>
      </c>
      <c r="BE77" s="11">
        <f t="shared" ca="1" si="150"/>
        <v>69.530326976408674</v>
      </c>
      <c r="BF77" s="11">
        <f t="shared" ca="1" si="151"/>
        <v>54.069608558519867</v>
      </c>
      <c r="BG77" s="11">
        <f t="shared" ca="1" si="152"/>
        <v>289.02717785962739</v>
      </c>
      <c r="BH77" s="11">
        <f t="shared" ca="1" si="153"/>
        <v>197.69520666152849</v>
      </c>
      <c r="BI77" s="11">
        <f t="shared" ca="1" si="154"/>
        <v>53.090799060276055</v>
      </c>
      <c r="BJ77" s="11">
        <f t="shared" ca="1" si="155"/>
        <v>167.26664860183038</v>
      </c>
      <c r="BK77" s="11">
        <f t="shared" ca="1" si="156"/>
        <v>234.72179567815255</v>
      </c>
      <c r="BL77" s="11">
        <f t="shared" ca="1" si="157"/>
        <v>112.22855041011319</v>
      </c>
      <c r="BM77" s="11">
        <f t="shared" ca="1" si="158"/>
        <v>124.8924568979979</v>
      </c>
      <c r="BN77" s="11">
        <f t="shared" ca="1" si="159"/>
        <v>150.3437212479308</v>
      </c>
      <c r="BO77" s="11">
        <f t="shared" ca="1" si="160"/>
        <v>65.073681637233904</v>
      </c>
      <c r="BP77" s="11">
        <f t="shared" ca="1" si="161"/>
        <v>40.607272786558781</v>
      </c>
      <c r="BQ77" s="11">
        <f t="shared" ca="1" si="162"/>
        <v>157.07304671320188</v>
      </c>
      <c r="BR77" s="11">
        <f t="shared" ca="1" si="163"/>
        <v>119.10822621990079</v>
      </c>
      <c r="BS77" s="11">
        <f t="shared" ca="1" si="164"/>
        <v>100.36586671277126</v>
      </c>
      <c r="BT77" s="11">
        <f t="shared" ca="1" si="165"/>
        <v>118.31151421213009</v>
      </c>
      <c r="BU77" s="11">
        <f t="shared" ca="1" si="166"/>
        <v>169.55406721846964</v>
      </c>
      <c r="BV77" s="11">
        <f t="shared" ca="1" si="167"/>
        <v>88.254385421165935</v>
      </c>
      <c r="BW77" s="11">
        <f t="shared" ca="1" si="168"/>
        <v>42.579531844620888</v>
      </c>
      <c r="BX77" s="11">
        <f t="shared" ca="1" si="169"/>
        <v>75.165765770995435</v>
      </c>
      <c r="BY77" s="11">
        <f t="shared" ca="1" si="170"/>
        <v>50.210530943602819</v>
      </c>
      <c r="BZ77" s="11">
        <f t="shared" ca="1" si="171"/>
        <v>60.275275165296485</v>
      </c>
      <c r="CA77" s="11">
        <f t="shared" ca="1" si="172"/>
        <v>197.65032855018694</v>
      </c>
      <c r="CB77" s="11">
        <f t="shared" ca="1" si="173"/>
        <v>88.678382063435862</v>
      </c>
      <c r="CC77" s="11">
        <f t="shared" ca="1" si="174"/>
        <v>74.834355043192446</v>
      </c>
      <c r="CD77" s="11">
        <f t="shared" ca="1" si="175"/>
        <v>43.073128332557928</v>
      </c>
      <c r="CE77" s="11">
        <f t="shared" ca="1" si="176"/>
        <v>23.000165184885063</v>
      </c>
      <c r="CF77" s="11">
        <f t="shared" ca="1" si="177"/>
        <v>76.653755590741426</v>
      </c>
      <c r="CG77" s="11">
        <f t="shared" ca="1" si="178"/>
        <v>360.61762242451067</v>
      </c>
      <c r="CH77" s="11">
        <f t="shared" ca="1" si="179"/>
        <v>129.02962859198567</v>
      </c>
      <c r="CI77" s="11">
        <f t="shared" ca="1" si="180"/>
        <v>135.98940179426913</v>
      </c>
      <c r="CJ77" s="11">
        <f t="shared" ca="1" si="181"/>
        <v>51.931423552540963</v>
      </c>
      <c r="CK77" s="11">
        <f t="shared" ca="1" si="182"/>
        <v>158.5656641472809</v>
      </c>
      <c r="CL77" s="11">
        <f t="shared" ca="1" si="183"/>
        <v>88.234575472475086</v>
      </c>
      <c r="CM77" s="11">
        <f t="shared" ca="1" si="184"/>
        <v>54.948984594653297</v>
      </c>
      <c r="CN77" s="11">
        <f t="shared" ca="1" si="185"/>
        <v>643.13885532581503</v>
      </c>
      <c r="CO77" s="11">
        <f t="shared" ca="1" si="186"/>
        <v>37.288423761823701</v>
      </c>
      <c r="CP77" s="11">
        <f t="shared" ca="1" si="187"/>
        <v>116.93615351310108</v>
      </c>
      <c r="CQ77" s="11">
        <f t="shared" ca="1" si="188"/>
        <v>38.803034796696032</v>
      </c>
      <c r="CR77" s="11">
        <f t="shared" ca="1" si="189"/>
        <v>130.63639785749814</v>
      </c>
      <c r="CS77" s="11">
        <f t="shared" ca="1" si="190"/>
        <v>68.212308440276828</v>
      </c>
      <c r="CT77" s="11">
        <f t="shared" ca="1" si="191"/>
        <v>86.237310756929318</v>
      </c>
      <c r="CU77" s="11">
        <f t="shared" ca="1" si="192"/>
        <v>121.21304947610018</v>
      </c>
      <c r="CV77" s="11">
        <f t="shared" ca="1" si="193"/>
        <v>103.4568343961229</v>
      </c>
      <c r="CW77" s="11">
        <f t="shared" ca="1" si="194"/>
        <v>46.286750730749723</v>
      </c>
      <c r="CX77" s="11">
        <f t="shared" ca="1" si="195"/>
        <v>73.67367783956017</v>
      </c>
      <c r="CY77" s="11">
        <f t="shared" ca="1" si="196"/>
        <v>35.251277930011952</v>
      </c>
      <c r="CZ77" s="11">
        <f t="shared" ca="1" si="197"/>
        <v>75.153477395195026</v>
      </c>
      <c r="DA77" s="11">
        <f t="shared" ca="1" si="198"/>
        <v>37.886606033015141</v>
      </c>
      <c r="DB77" s="11">
        <f t="shared" ca="1" si="199"/>
        <v>76.755137399170707</v>
      </c>
      <c r="DC77" s="11">
        <f t="shared" ca="1" si="200"/>
        <v>453.72328259466047</v>
      </c>
      <c r="DD77" s="11">
        <f t="shared" ca="1" si="201"/>
        <v>87.22402637165294</v>
      </c>
      <c r="DE77" s="11">
        <f t="shared" ca="1" si="202"/>
        <v>176.50385993598024</v>
      </c>
      <c r="DF77" s="28">
        <f t="shared" ca="1" si="203"/>
        <v>88.983393938347334</v>
      </c>
    </row>
    <row r="78" spans="10:110" ht="15.75" thickBot="1" x14ac:dyDescent="0.3">
      <c r="J78" s="29">
        <v>50</v>
      </c>
      <c r="K78" s="30">
        <f t="shared" ca="1" si="104"/>
        <v>35.790932278930441</v>
      </c>
      <c r="L78" s="30">
        <f t="shared" ca="1" si="105"/>
        <v>343.36040528431874</v>
      </c>
      <c r="M78" s="30">
        <f t="shared" ca="1" si="106"/>
        <v>354.86754649853259</v>
      </c>
      <c r="N78" s="30">
        <f t="shared" ca="1" si="107"/>
        <v>33.781746232922188</v>
      </c>
      <c r="O78" s="30">
        <f t="shared" ca="1" si="108"/>
        <v>27.770562009811641</v>
      </c>
      <c r="P78" s="30">
        <f t="shared" ca="1" si="109"/>
        <v>159.12440945556509</v>
      </c>
      <c r="Q78" s="30">
        <f t="shared" ca="1" si="110"/>
        <v>56.64063242003639</v>
      </c>
      <c r="R78" s="30">
        <f t="shared" ca="1" si="111"/>
        <v>36.704182513326487</v>
      </c>
      <c r="S78" s="30">
        <f t="shared" ca="1" si="112"/>
        <v>56.945337861089229</v>
      </c>
      <c r="T78" s="30">
        <f t="shared" ca="1" si="113"/>
        <v>209.25720119521708</v>
      </c>
      <c r="U78" s="30">
        <f t="shared" ca="1" si="114"/>
        <v>41.722244646115506</v>
      </c>
      <c r="V78" s="30">
        <f t="shared" ca="1" si="115"/>
        <v>73.9360078316803</v>
      </c>
      <c r="W78" s="30">
        <f t="shared" ca="1" si="116"/>
        <v>96.182986577185247</v>
      </c>
      <c r="X78" s="30">
        <f t="shared" ca="1" si="117"/>
        <v>117.04372943075721</v>
      </c>
      <c r="Y78" s="30">
        <f t="shared" ca="1" si="118"/>
        <v>271.38567692193323</v>
      </c>
      <c r="Z78" s="30">
        <f t="shared" ca="1" si="119"/>
        <v>65.474331140483628</v>
      </c>
      <c r="AA78" s="30">
        <f t="shared" ca="1" si="120"/>
        <v>67.953040328034632</v>
      </c>
      <c r="AB78" s="30">
        <f t="shared" ca="1" si="121"/>
        <v>126.52037031960838</v>
      </c>
      <c r="AC78" s="30">
        <f t="shared" ca="1" si="122"/>
        <v>88.908247037359587</v>
      </c>
      <c r="AD78" s="30">
        <f t="shared" ca="1" si="123"/>
        <v>18.131980968999166</v>
      </c>
      <c r="AE78" s="30">
        <f t="shared" ca="1" si="124"/>
        <v>35.902787089349957</v>
      </c>
      <c r="AF78" s="30">
        <f t="shared" ca="1" si="125"/>
        <v>80.220261920092796</v>
      </c>
      <c r="AG78" s="30">
        <f t="shared" ca="1" si="126"/>
        <v>181.89104887791135</v>
      </c>
      <c r="AH78" s="30">
        <f t="shared" ca="1" si="127"/>
        <v>70.297353050450994</v>
      </c>
      <c r="AI78" s="30">
        <f t="shared" ca="1" si="128"/>
        <v>177.41677895439349</v>
      </c>
      <c r="AJ78" s="30">
        <f t="shared" ca="1" si="129"/>
        <v>218.49916360171127</v>
      </c>
      <c r="AK78" s="30">
        <f t="shared" ca="1" si="130"/>
        <v>188.1026854184768</v>
      </c>
      <c r="AL78" s="30">
        <f t="shared" ca="1" si="131"/>
        <v>119.05054209323389</v>
      </c>
      <c r="AM78" s="30">
        <f t="shared" ca="1" si="132"/>
        <v>174.11541186348467</v>
      </c>
      <c r="AN78" s="30">
        <f t="shared" ca="1" si="133"/>
        <v>58.146970985818314</v>
      </c>
      <c r="AO78" s="30">
        <f t="shared" ca="1" si="134"/>
        <v>121.97425783608078</v>
      </c>
      <c r="AP78" s="30">
        <f t="shared" ca="1" si="135"/>
        <v>28.446541938460623</v>
      </c>
      <c r="AQ78" s="30">
        <f t="shared" ca="1" si="136"/>
        <v>108.09341441890336</v>
      </c>
      <c r="AR78" s="30">
        <f t="shared" ca="1" si="137"/>
        <v>120.92621191899083</v>
      </c>
      <c r="AS78" s="30">
        <f t="shared" ca="1" si="138"/>
        <v>226.45618037254457</v>
      </c>
      <c r="AT78" s="30">
        <f t="shared" ca="1" si="139"/>
        <v>171.85589682720334</v>
      </c>
      <c r="AU78" s="30">
        <f t="shared" ca="1" si="140"/>
        <v>27.779194622487974</v>
      </c>
      <c r="AV78" s="30">
        <f t="shared" ca="1" si="141"/>
        <v>21.17667707195519</v>
      </c>
      <c r="AW78" s="30">
        <f t="shared" ca="1" si="142"/>
        <v>31.809388056885734</v>
      </c>
      <c r="AX78" s="30">
        <f t="shared" ca="1" si="143"/>
        <v>41.52026593415836</v>
      </c>
      <c r="AY78" s="30">
        <f t="shared" ca="1" si="144"/>
        <v>124.0394167256118</v>
      </c>
      <c r="AZ78" s="30">
        <f t="shared" ca="1" si="145"/>
        <v>87.291493553039302</v>
      </c>
      <c r="BA78" s="30">
        <f t="shared" ca="1" si="146"/>
        <v>14.682947890644732</v>
      </c>
      <c r="BB78" s="30">
        <f t="shared" ca="1" si="147"/>
        <v>169.03661894024552</v>
      </c>
      <c r="BC78" s="30">
        <f t="shared" ca="1" si="148"/>
        <v>90.10543704148192</v>
      </c>
      <c r="BD78" s="30">
        <f t="shared" ca="1" si="149"/>
        <v>145.13065017071273</v>
      </c>
      <c r="BE78" s="30">
        <f t="shared" ca="1" si="150"/>
        <v>80.939182786703697</v>
      </c>
      <c r="BF78" s="30">
        <f t="shared" ca="1" si="151"/>
        <v>62.129519145420424</v>
      </c>
      <c r="BG78" s="30">
        <f t="shared" ca="1" si="152"/>
        <v>336.38687673194602</v>
      </c>
      <c r="BH78" s="30">
        <f t="shared" ca="1" si="153"/>
        <v>246.60096203641632</v>
      </c>
      <c r="BI78" s="30">
        <f t="shared" ca="1" si="154"/>
        <v>51.461910949753097</v>
      </c>
      <c r="BJ78" s="30">
        <f t="shared" ca="1" si="155"/>
        <v>118.31584434251903</v>
      </c>
      <c r="BK78" s="30">
        <f t="shared" ca="1" si="156"/>
        <v>255.66308772965252</v>
      </c>
      <c r="BL78" s="30">
        <f t="shared" ca="1" si="157"/>
        <v>117.47540770241383</v>
      </c>
      <c r="BM78" s="30">
        <f t="shared" ca="1" si="158"/>
        <v>141.91570448568746</v>
      </c>
      <c r="BN78" s="30">
        <f t="shared" ca="1" si="159"/>
        <v>147.71105779378419</v>
      </c>
      <c r="BO78" s="30">
        <f t="shared" ca="1" si="160"/>
        <v>77.216875272056697</v>
      </c>
      <c r="BP78" s="30">
        <f t="shared" ca="1" si="161"/>
        <v>38.182660377277685</v>
      </c>
      <c r="BQ78" s="30">
        <f t="shared" ca="1" si="162"/>
        <v>164.05226130874763</v>
      </c>
      <c r="BR78" s="30">
        <f t="shared" ca="1" si="163"/>
        <v>125.88808083362163</v>
      </c>
      <c r="BS78" s="30">
        <f t="shared" ca="1" si="164"/>
        <v>109.66138595393491</v>
      </c>
      <c r="BT78" s="30">
        <f t="shared" ca="1" si="165"/>
        <v>119.43037576186646</v>
      </c>
      <c r="BU78" s="30">
        <f t="shared" ca="1" si="166"/>
        <v>206.17462360249047</v>
      </c>
      <c r="BV78" s="30">
        <f t="shared" ca="1" si="167"/>
        <v>102.8991811723924</v>
      </c>
      <c r="BW78" s="30">
        <f t="shared" ca="1" si="168"/>
        <v>47.226995452415437</v>
      </c>
      <c r="BX78" s="30">
        <f t="shared" ca="1" si="169"/>
        <v>88.516181597030709</v>
      </c>
      <c r="BY78" s="30">
        <f t="shared" ca="1" si="170"/>
        <v>54.258447093911606</v>
      </c>
      <c r="BZ78" s="30">
        <f t="shared" ca="1" si="171"/>
        <v>62.671123820694234</v>
      </c>
      <c r="CA78" s="30">
        <f t="shared" ca="1" si="172"/>
        <v>207.54882820219828</v>
      </c>
      <c r="CB78" s="30">
        <f t="shared" ca="1" si="173"/>
        <v>73.990500056542601</v>
      </c>
      <c r="CC78" s="30">
        <f t="shared" ca="1" si="174"/>
        <v>65.805820428234426</v>
      </c>
      <c r="CD78" s="30">
        <f t="shared" ca="1" si="175"/>
        <v>43.95778592465674</v>
      </c>
      <c r="CE78" s="30">
        <f t="shared" ca="1" si="176"/>
        <v>20.104455989671994</v>
      </c>
      <c r="CF78" s="30">
        <f t="shared" ca="1" si="177"/>
        <v>86.32755657889885</v>
      </c>
      <c r="CG78" s="30">
        <f t="shared" ca="1" si="178"/>
        <v>368.82716309101704</v>
      </c>
      <c r="CH78" s="30">
        <f t="shared" ca="1" si="179"/>
        <v>135.31138250154322</v>
      </c>
      <c r="CI78" s="30">
        <f t="shared" ca="1" si="180"/>
        <v>123.97898647877759</v>
      </c>
      <c r="CJ78" s="30">
        <f t="shared" ca="1" si="181"/>
        <v>47.793609227018713</v>
      </c>
      <c r="CK78" s="30">
        <f t="shared" ca="1" si="182"/>
        <v>203.81690919593461</v>
      </c>
      <c r="CL78" s="30">
        <f t="shared" ca="1" si="183"/>
        <v>76.366809233690631</v>
      </c>
      <c r="CM78" s="30">
        <f t="shared" ca="1" si="184"/>
        <v>62.914221494649944</v>
      </c>
      <c r="CN78" s="30">
        <f t="shared" ca="1" si="185"/>
        <v>662.17625066786809</v>
      </c>
      <c r="CO78" s="30">
        <f t="shared" ca="1" si="186"/>
        <v>37.587127957160497</v>
      </c>
      <c r="CP78" s="30">
        <f t="shared" ca="1" si="187"/>
        <v>119.86423905894092</v>
      </c>
      <c r="CQ78" s="30">
        <f t="shared" ca="1" si="188"/>
        <v>30.824496222647447</v>
      </c>
      <c r="CR78" s="30">
        <f t="shared" ca="1" si="189"/>
        <v>144.97806946471991</v>
      </c>
      <c r="CS78" s="30">
        <f t="shared" ca="1" si="190"/>
        <v>75.91360840090924</v>
      </c>
      <c r="CT78" s="30">
        <f t="shared" ca="1" si="191"/>
        <v>78.017158121679117</v>
      </c>
      <c r="CU78" s="30">
        <f t="shared" ca="1" si="192"/>
        <v>132.12786661310241</v>
      </c>
      <c r="CV78" s="30">
        <f t="shared" ca="1" si="193"/>
        <v>103.59393353027041</v>
      </c>
      <c r="CW78" s="30">
        <f t="shared" ca="1" si="194"/>
        <v>43.120035217782721</v>
      </c>
      <c r="CX78" s="30">
        <f t="shared" ca="1" si="195"/>
        <v>86.171919450466007</v>
      </c>
      <c r="CY78" s="30">
        <f t="shared" ca="1" si="196"/>
        <v>34.165846238917432</v>
      </c>
      <c r="CZ78" s="30">
        <f t="shared" ca="1" si="197"/>
        <v>68.294517561705135</v>
      </c>
      <c r="DA78" s="30">
        <f t="shared" ca="1" si="198"/>
        <v>41.912789781888677</v>
      </c>
      <c r="DB78" s="30">
        <f t="shared" ca="1" si="199"/>
        <v>88.197360202562621</v>
      </c>
      <c r="DC78" s="30">
        <f t="shared" ca="1" si="200"/>
        <v>403.94703656844928</v>
      </c>
      <c r="DD78" s="30">
        <f t="shared" ca="1" si="201"/>
        <v>98.720141144879463</v>
      </c>
      <c r="DE78" s="30">
        <f t="shared" ca="1" si="202"/>
        <v>207.46379972445385</v>
      </c>
      <c r="DF78" s="31">
        <f t="shared" ca="1" si="203"/>
        <v>74.358094997517327</v>
      </c>
    </row>
    <row r="79" spans="10:110" ht="15.75" thickTop="1" x14ac:dyDescent="0.25"/>
  </sheetData>
  <sortState ref="AB6:AB16">
    <sortCondition ref="AB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01"/>
  <sheetViews>
    <sheetView topLeftCell="I19" workbookViewId="0">
      <selection activeCell="T33" sqref="T33"/>
    </sheetView>
  </sheetViews>
  <sheetFormatPr defaultColWidth="8.85546875" defaultRowHeight="15" x14ac:dyDescent="0.25"/>
  <cols>
    <col min="2" max="2" width="9.140625" bestFit="1" customWidth="1"/>
    <col min="3" max="3" width="6.85546875" bestFit="1" customWidth="1"/>
    <col min="4" max="4" width="10" customWidth="1"/>
    <col min="7" max="7" width="10.140625" bestFit="1" customWidth="1"/>
    <col min="9" max="9" width="11.28515625" bestFit="1" customWidth="1"/>
    <col min="10" max="10" width="9.7109375" customWidth="1"/>
    <col min="12" max="12" width="12.42578125" customWidth="1"/>
    <col min="13" max="13" width="47.42578125" bestFit="1" customWidth="1"/>
    <col min="17" max="17" width="13.5703125" customWidth="1"/>
    <col min="18" max="18" width="12" bestFit="1" customWidth="1"/>
  </cols>
  <sheetData>
    <row r="1" spans="1:18" x14ac:dyDescent="0.25">
      <c r="A1" s="1" t="s">
        <v>50</v>
      </c>
      <c r="B1" s="1" t="s">
        <v>51</v>
      </c>
      <c r="C1" s="1" t="s">
        <v>3</v>
      </c>
      <c r="D1" t="s">
        <v>4</v>
      </c>
      <c r="F1" t="s">
        <v>5</v>
      </c>
      <c r="G1" t="s">
        <v>6</v>
      </c>
      <c r="I1" s="1" t="s">
        <v>7</v>
      </c>
      <c r="J1" t="s">
        <v>8</v>
      </c>
      <c r="L1" s="3" t="s">
        <v>47</v>
      </c>
      <c r="Q1" t="s">
        <v>9</v>
      </c>
      <c r="R1" s="8">
        <v>0.1178</v>
      </c>
    </row>
    <row r="2" spans="1:18" x14ac:dyDescent="0.25">
      <c r="A2">
        <v>1</v>
      </c>
      <c r="B2" s="8">
        <v>0</v>
      </c>
      <c r="C2" s="8">
        <v>0</v>
      </c>
      <c r="D2" s="9">
        <v>5.0000000000000002E-5</v>
      </c>
      <c r="F2" s="2" t="s">
        <v>10</v>
      </c>
      <c r="G2" s="8">
        <v>0</v>
      </c>
      <c r="I2" s="8">
        <v>-0.1</v>
      </c>
      <c r="J2">
        <v>0</v>
      </c>
      <c r="L2" t="s">
        <v>11</v>
      </c>
      <c r="M2" s="4">
        <v>41216</v>
      </c>
      <c r="Q2" t="s">
        <v>12</v>
      </c>
      <c r="R2" s="8">
        <v>0.32238727232218012</v>
      </c>
    </row>
    <row r="3" spans="1:18" x14ac:dyDescent="0.25">
      <c r="A3">
        <v>2</v>
      </c>
      <c r="B3" s="8">
        <v>0</v>
      </c>
      <c r="C3" s="8">
        <v>0</v>
      </c>
      <c r="D3" s="9">
        <v>1.5000000000000001E-4</v>
      </c>
      <c r="F3" s="2" t="s">
        <v>13</v>
      </c>
      <c r="G3" s="8">
        <v>0</v>
      </c>
      <c r="I3" s="8">
        <v>-0.05</v>
      </c>
      <c r="J3">
        <v>0</v>
      </c>
      <c r="L3" t="s">
        <v>14</v>
      </c>
      <c r="M3" s="5">
        <v>0.9009490740740741</v>
      </c>
      <c r="Q3" t="s">
        <v>15</v>
      </c>
      <c r="R3" s="8">
        <v>3.223872723221801E-3</v>
      </c>
    </row>
    <row r="4" spans="1:18" x14ac:dyDescent="0.25">
      <c r="A4">
        <v>3</v>
      </c>
      <c r="B4" s="8">
        <v>0</v>
      </c>
      <c r="C4" s="8">
        <v>0</v>
      </c>
      <c r="D4" s="9">
        <v>2.5000000000000001E-4</v>
      </c>
      <c r="F4" s="2" t="s">
        <v>16</v>
      </c>
      <c r="G4" s="8">
        <v>0</v>
      </c>
      <c r="I4" s="8">
        <v>0</v>
      </c>
      <c r="J4">
        <v>8822</v>
      </c>
      <c r="L4" t="s">
        <v>17</v>
      </c>
      <c r="M4" s="6" t="s">
        <v>52</v>
      </c>
      <c r="Q4" t="s">
        <v>18</v>
      </c>
      <c r="R4" s="8">
        <v>0</v>
      </c>
    </row>
    <row r="5" spans="1:18" x14ac:dyDescent="0.25">
      <c r="A5">
        <v>4</v>
      </c>
      <c r="B5" s="8">
        <v>0</v>
      </c>
      <c r="C5" s="8">
        <v>0</v>
      </c>
      <c r="D5" s="9">
        <v>3.5000000000000005E-4</v>
      </c>
      <c r="F5" s="2" t="s">
        <v>19</v>
      </c>
      <c r="G5" s="8">
        <v>0</v>
      </c>
      <c r="I5" s="8">
        <v>5.0000000000000017E-2</v>
      </c>
      <c r="J5">
        <v>0</v>
      </c>
      <c r="L5" t="s">
        <v>20</v>
      </c>
      <c r="M5" s="6" t="s">
        <v>48</v>
      </c>
      <c r="Q5" t="s">
        <v>21</v>
      </c>
      <c r="R5" s="8">
        <v>0</v>
      </c>
    </row>
    <row r="6" spans="1:18" x14ac:dyDescent="0.25">
      <c r="A6">
        <v>5</v>
      </c>
      <c r="B6" s="8">
        <v>0</v>
      </c>
      <c r="C6" s="8">
        <v>0</v>
      </c>
      <c r="D6" s="9">
        <v>4.5000000000000004E-4</v>
      </c>
      <c r="F6" s="2" t="s">
        <v>22</v>
      </c>
      <c r="G6" s="8">
        <v>0</v>
      </c>
      <c r="I6" s="8">
        <v>0.1</v>
      </c>
      <c r="J6">
        <v>0</v>
      </c>
      <c r="L6" t="s">
        <v>23</v>
      </c>
      <c r="M6" s="6" t="s">
        <v>49</v>
      </c>
      <c r="Q6" t="s">
        <v>24</v>
      </c>
      <c r="R6" s="8">
        <v>0</v>
      </c>
    </row>
    <row r="7" spans="1:18" x14ac:dyDescent="0.25">
      <c r="A7">
        <v>6</v>
      </c>
      <c r="B7" s="8">
        <v>0</v>
      </c>
      <c r="C7" s="8">
        <v>0</v>
      </c>
      <c r="D7" s="9">
        <v>5.5000000000000003E-4</v>
      </c>
      <c r="F7" s="2" t="s">
        <v>25</v>
      </c>
      <c r="G7" s="8">
        <v>0</v>
      </c>
      <c r="I7" s="8">
        <v>0.15</v>
      </c>
      <c r="J7">
        <v>0</v>
      </c>
      <c r="L7" t="s">
        <v>26</v>
      </c>
      <c r="M7" s="6" t="s">
        <v>51</v>
      </c>
      <c r="Q7" t="s">
        <v>27</v>
      </c>
      <c r="R7" s="8">
        <v>0</v>
      </c>
    </row>
    <row r="8" spans="1:18" x14ac:dyDescent="0.25">
      <c r="A8">
        <v>7</v>
      </c>
      <c r="B8" s="8">
        <v>0</v>
      </c>
      <c r="C8" s="8">
        <v>0</v>
      </c>
      <c r="D8" s="9">
        <v>6.5000000000000008E-4</v>
      </c>
      <c r="F8" s="2" t="s">
        <v>28</v>
      </c>
      <c r="G8" s="8">
        <v>0</v>
      </c>
      <c r="I8" s="8">
        <v>0.20000000000000004</v>
      </c>
      <c r="J8">
        <v>0</v>
      </c>
      <c r="L8" t="s">
        <v>29</v>
      </c>
      <c r="M8" s="6">
        <v>4242</v>
      </c>
      <c r="Q8" t="s">
        <v>30</v>
      </c>
      <c r="R8" s="8">
        <v>1</v>
      </c>
    </row>
    <row r="9" spans="1:18" x14ac:dyDescent="0.25">
      <c r="A9">
        <v>8</v>
      </c>
      <c r="B9" s="8">
        <v>0</v>
      </c>
      <c r="C9" s="8">
        <v>0</v>
      </c>
      <c r="D9" s="9">
        <v>7.5000000000000002E-4</v>
      </c>
      <c r="F9" s="2" t="s">
        <v>31</v>
      </c>
      <c r="G9" s="8">
        <v>0</v>
      </c>
      <c r="I9" s="8">
        <v>0.25</v>
      </c>
      <c r="J9">
        <v>0</v>
      </c>
      <c r="L9" t="s">
        <v>32</v>
      </c>
      <c r="M9" s="6">
        <v>10000</v>
      </c>
      <c r="Q9" t="s">
        <v>33</v>
      </c>
      <c r="R9" s="9">
        <v>2.371535653609917</v>
      </c>
    </row>
    <row r="10" spans="1:18" x14ac:dyDescent="0.25">
      <c r="A10">
        <v>9</v>
      </c>
      <c r="B10" s="8">
        <v>0</v>
      </c>
      <c r="C10" s="8">
        <v>0</v>
      </c>
      <c r="D10" s="9">
        <v>8.5000000000000006E-4</v>
      </c>
      <c r="F10" s="2" t="s">
        <v>34</v>
      </c>
      <c r="G10" s="8">
        <v>0</v>
      </c>
      <c r="I10" s="8">
        <v>0.30000000000000004</v>
      </c>
      <c r="J10">
        <v>0</v>
      </c>
      <c r="L10" s="3" t="s">
        <v>47</v>
      </c>
      <c r="R10" s="7" t="s">
        <v>47</v>
      </c>
    </row>
    <row r="11" spans="1:18" x14ac:dyDescent="0.25">
      <c r="A11">
        <v>10</v>
      </c>
      <c r="B11" s="8">
        <v>0</v>
      </c>
      <c r="C11" s="8">
        <v>0</v>
      </c>
      <c r="D11" s="9">
        <v>9.5000000000000011E-4</v>
      </c>
      <c r="F11" s="2" t="s">
        <v>35</v>
      </c>
      <c r="G11" s="8">
        <v>0</v>
      </c>
      <c r="I11" s="8">
        <v>0.35</v>
      </c>
      <c r="J11">
        <v>0</v>
      </c>
    </row>
    <row r="12" spans="1:18" x14ac:dyDescent="0.25">
      <c r="A12">
        <v>11</v>
      </c>
      <c r="B12" s="8">
        <v>0</v>
      </c>
      <c r="C12" s="8">
        <v>0</v>
      </c>
      <c r="D12" s="9">
        <v>1.0499999999999999E-3</v>
      </c>
      <c r="F12" s="2" t="s">
        <v>36</v>
      </c>
      <c r="G12" s="8">
        <v>0</v>
      </c>
      <c r="I12" s="8">
        <v>0.4</v>
      </c>
      <c r="J12">
        <v>0</v>
      </c>
    </row>
    <row r="13" spans="1:18" x14ac:dyDescent="0.25">
      <c r="A13">
        <v>12</v>
      </c>
      <c r="B13" s="8">
        <v>1</v>
      </c>
      <c r="C13" s="8">
        <v>0</v>
      </c>
      <c r="D13" s="9">
        <v>1.15E-3</v>
      </c>
      <c r="F13" s="2" t="s">
        <v>37</v>
      </c>
      <c r="G13" s="8">
        <v>0</v>
      </c>
      <c r="I13" s="8">
        <v>0.45000000000000007</v>
      </c>
      <c r="J13">
        <v>0</v>
      </c>
    </row>
    <row r="14" spans="1:18" x14ac:dyDescent="0.25">
      <c r="A14">
        <v>13</v>
      </c>
      <c r="B14" s="8">
        <v>0</v>
      </c>
      <c r="C14" s="8">
        <v>0</v>
      </c>
      <c r="D14" s="9">
        <v>1.25E-3</v>
      </c>
      <c r="F14" s="2" t="s">
        <v>38</v>
      </c>
      <c r="G14" s="8">
        <v>0</v>
      </c>
      <c r="I14" s="8">
        <v>0.50000000000000011</v>
      </c>
      <c r="J14">
        <v>0</v>
      </c>
    </row>
    <row r="15" spans="1:18" x14ac:dyDescent="0.25">
      <c r="A15">
        <v>14</v>
      </c>
      <c r="B15" s="8">
        <v>0</v>
      </c>
      <c r="C15" s="8">
        <v>0</v>
      </c>
      <c r="D15" s="9">
        <v>1.3500000000000001E-3</v>
      </c>
      <c r="F15" s="2" t="s">
        <v>39</v>
      </c>
      <c r="G15" s="8">
        <v>0</v>
      </c>
      <c r="I15" s="8">
        <v>0.55000000000000004</v>
      </c>
      <c r="J15">
        <v>0</v>
      </c>
    </row>
    <row r="16" spans="1:18" x14ac:dyDescent="0.25">
      <c r="A16">
        <v>15</v>
      </c>
      <c r="B16" s="8">
        <v>1</v>
      </c>
      <c r="C16" s="8">
        <v>0</v>
      </c>
      <c r="D16" s="9">
        <v>1.4499999999999999E-3</v>
      </c>
      <c r="F16" s="2" t="s">
        <v>40</v>
      </c>
      <c r="G16" s="8">
        <v>0</v>
      </c>
      <c r="I16" s="8">
        <v>0.60000000000000009</v>
      </c>
      <c r="J16">
        <v>0</v>
      </c>
    </row>
    <row r="17" spans="1:18" x14ac:dyDescent="0.25">
      <c r="A17">
        <v>16</v>
      </c>
      <c r="B17" s="8">
        <v>0</v>
      </c>
      <c r="C17" s="8">
        <v>0</v>
      </c>
      <c r="D17" s="9">
        <v>1.5499999999999999E-3</v>
      </c>
      <c r="F17" s="2" t="s">
        <v>41</v>
      </c>
      <c r="G17" s="8">
        <v>0</v>
      </c>
      <c r="I17" s="8">
        <v>0.65</v>
      </c>
      <c r="J17">
        <v>0</v>
      </c>
    </row>
    <row r="18" spans="1:18" x14ac:dyDescent="0.25">
      <c r="A18">
        <v>17</v>
      </c>
      <c r="B18" s="8">
        <v>0</v>
      </c>
      <c r="C18" s="8">
        <v>0</v>
      </c>
      <c r="D18" s="9">
        <v>1.65E-3</v>
      </c>
      <c r="F18" s="2" t="s">
        <v>42</v>
      </c>
      <c r="G18" s="8">
        <v>0</v>
      </c>
      <c r="I18" s="8">
        <v>0.70000000000000007</v>
      </c>
      <c r="J18">
        <v>0</v>
      </c>
    </row>
    <row r="19" spans="1:18" x14ac:dyDescent="0.25">
      <c r="A19">
        <v>18</v>
      </c>
      <c r="B19" s="8">
        <v>1</v>
      </c>
      <c r="C19" s="8">
        <v>0</v>
      </c>
      <c r="D19" s="9">
        <v>1.75E-3</v>
      </c>
      <c r="F19" s="2" t="s">
        <v>43</v>
      </c>
      <c r="G19" s="8">
        <v>0</v>
      </c>
      <c r="I19" s="8">
        <v>0.75000000000000011</v>
      </c>
      <c r="J19">
        <v>0</v>
      </c>
    </row>
    <row r="20" spans="1:18" x14ac:dyDescent="0.25">
      <c r="A20">
        <v>19</v>
      </c>
      <c r="B20" s="8">
        <v>0</v>
      </c>
      <c r="C20" s="8">
        <v>0</v>
      </c>
      <c r="D20" s="9">
        <v>1.8500000000000001E-3</v>
      </c>
      <c r="F20" s="2" t="s">
        <v>44</v>
      </c>
      <c r="G20" s="8">
        <v>1</v>
      </c>
      <c r="I20" s="8">
        <v>0.8</v>
      </c>
      <c r="J20">
        <v>0</v>
      </c>
    </row>
    <row r="21" spans="1:18" x14ac:dyDescent="0.25">
      <c r="A21">
        <v>20</v>
      </c>
      <c r="B21" s="8">
        <v>0</v>
      </c>
      <c r="C21" s="8">
        <v>0</v>
      </c>
      <c r="D21" s="9">
        <v>1.9499999999999999E-3</v>
      </c>
      <c r="F21" s="2" t="s">
        <v>45</v>
      </c>
      <c r="G21" s="8">
        <v>1</v>
      </c>
      <c r="I21" s="8">
        <v>0.85000000000000009</v>
      </c>
      <c r="J21">
        <v>0</v>
      </c>
    </row>
    <row r="22" spans="1:18" x14ac:dyDescent="0.25">
      <c r="A22">
        <v>21</v>
      </c>
      <c r="B22" s="8">
        <v>0</v>
      </c>
      <c r="C22" s="8">
        <v>0</v>
      </c>
      <c r="D22" s="9">
        <v>2.0500000000000002E-3</v>
      </c>
      <c r="F22" s="2" t="s">
        <v>46</v>
      </c>
      <c r="G22" s="8">
        <v>1</v>
      </c>
      <c r="I22" s="8">
        <v>0.9</v>
      </c>
      <c r="J22">
        <v>0</v>
      </c>
    </row>
    <row r="23" spans="1:18" x14ac:dyDescent="0.25">
      <c r="A23">
        <v>22</v>
      </c>
      <c r="B23" s="8">
        <v>0</v>
      </c>
      <c r="C23" s="8">
        <v>0</v>
      </c>
      <c r="D23" s="9">
        <v>2.1500000000000004E-3</v>
      </c>
      <c r="I23" s="8">
        <v>0.95000000000000007</v>
      </c>
      <c r="J23">
        <v>0</v>
      </c>
    </row>
    <row r="24" spans="1:18" x14ac:dyDescent="0.25">
      <c r="A24">
        <v>23</v>
      </c>
      <c r="B24" s="8">
        <v>0</v>
      </c>
      <c r="C24" s="8">
        <v>0</v>
      </c>
      <c r="D24" s="9">
        <v>2.2500000000000003E-3</v>
      </c>
      <c r="I24" s="8">
        <v>1</v>
      </c>
      <c r="J24">
        <v>1178</v>
      </c>
    </row>
    <row r="25" spans="1:18" x14ac:dyDescent="0.25">
      <c r="A25">
        <v>24</v>
      </c>
      <c r="B25" s="8">
        <v>0</v>
      </c>
      <c r="C25" s="8">
        <v>0</v>
      </c>
      <c r="D25" s="9">
        <v>2.3500000000000001E-3</v>
      </c>
      <c r="I25" s="8">
        <v>1.05</v>
      </c>
      <c r="J25">
        <v>0</v>
      </c>
    </row>
    <row r="26" spans="1:18" x14ac:dyDescent="0.25">
      <c r="A26">
        <v>25</v>
      </c>
      <c r="B26" s="8">
        <v>0</v>
      </c>
      <c r="C26" s="8">
        <v>0</v>
      </c>
      <c r="D26" s="9">
        <v>2.4500000000000004E-3</v>
      </c>
      <c r="I26" s="8">
        <v>1.1000000000000001</v>
      </c>
      <c r="J26">
        <v>0</v>
      </c>
    </row>
    <row r="27" spans="1:18" x14ac:dyDescent="0.25">
      <c r="A27">
        <v>26</v>
      </c>
      <c r="B27" s="8">
        <v>0</v>
      </c>
      <c r="C27" s="8">
        <v>0</v>
      </c>
      <c r="D27" s="9">
        <v>2.5500000000000002E-3</v>
      </c>
    </row>
    <row r="28" spans="1:18" x14ac:dyDescent="0.25">
      <c r="A28">
        <v>27</v>
      </c>
      <c r="B28" s="8">
        <v>0</v>
      </c>
      <c r="C28" s="8">
        <v>0</v>
      </c>
      <c r="D28" s="9">
        <v>2.6500000000000004E-3</v>
      </c>
    </row>
    <row r="29" spans="1:18" x14ac:dyDescent="0.25">
      <c r="A29">
        <v>28</v>
      </c>
      <c r="B29" s="8">
        <v>0</v>
      </c>
      <c r="C29" s="8">
        <v>0</v>
      </c>
      <c r="D29" s="9">
        <v>2.7500000000000003E-3</v>
      </c>
      <c r="L29" s="3" t="s">
        <v>47</v>
      </c>
      <c r="R29" s="7" t="s">
        <v>47</v>
      </c>
    </row>
    <row r="30" spans="1:18" x14ac:dyDescent="0.25">
      <c r="A30">
        <v>29</v>
      </c>
      <c r="B30" s="8">
        <v>0</v>
      </c>
      <c r="C30" s="8">
        <v>0</v>
      </c>
      <c r="D30" s="9">
        <v>2.8500000000000001E-3</v>
      </c>
    </row>
    <row r="31" spans="1:18" x14ac:dyDescent="0.25">
      <c r="A31">
        <v>30</v>
      </c>
      <c r="B31" s="8">
        <v>1</v>
      </c>
      <c r="C31" s="8">
        <v>0</v>
      </c>
      <c r="D31" s="9">
        <v>2.9500000000000004E-3</v>
      </c>
    </row>
    <row r="32" spans="1:18" x14ac:dyDescent="0.25">
      <c r="A32">
        <v>31</v>
      </c>
      <c r="B32" s="8">
        <v>0</v>
      </c>
      <c r="C32" s="8">
        <v>0</v>
      </c>
      <c r="D32" s="9">
        <v>3.0500000000000002E-3</v>
      </c>
    </row>
    <row r="33" spans="1:18" x14ac:dyDescent="0.25">
      <c r="A33">
        <v>32</v>
      </c>
      <c r="B33" s="8">
        <v>1</v>
      </c>
      <c r="C33" s="8">
        <v>0</v>
      </c>
      <c r="D33" s="9">
        <v>3.1500000000000005E-3</v>
      </c>
    </row>
    <row r="34" spans="1:18" x14ac:dyDescent="0.25">
      <c r="A34">
        <v>33</v>
      </c>
      <c r="B34" s="8">
        <v>0</v>
      </c>
      <c r="C34" s="8">
        <v>0</v>
      </c>
      <c r="D34" s="9">
        <v>3.2500000000000003E-3</v>
      </c>
    </row>
    <row r="35" spans="1:18" x14ac:dyDescent="0.25">
      <c r="A35">
        <v>34</v>
      </c>
      <c r="B35" s="8">
        <v>0</v>
      </c>
      <c r="C35" s="8">
        <v>0</v>
      </c>
      <c r="D35" s="9">
        <v>3.3500000000000001E-3</v>
      </c>
    </row>
    <row r="36" spans="1:18" x14ac:dyDescent="0.25">
      <c r="A36">
        <v>35</v>
      </c>
      <c r="B36" s="8">
        <v>0</v>
      </c>
      <c r="C36" s="8">
        <v>0</v>
      </c>
      <c r="D36" s="9">
        <v>3.4500000000000004E-3</v>
      </c>
    </row>
    <row r="37" spans="1:18" x14ac:dyDescent="0.25">
      <c r="A37">
        <v>36</v>
      </c>
      <c r="B37" s="8">
        <v>0</v>
      </c>
      <c r="C37" s="8">
        <v>0</v>
      </c>
      <c r="D37" s="9">
        <v>3.5500000000000002E-3</v>
      </c>
    </row>
    <row r="38" spans="1:18" x14ac:dyDescent="0.25">
      <c r="A38">
        <v>37</v>
      </c>
      <c r="B38" s="8">
        <v>0</v>
      </c>
      <c r="C38" s="8">
        <v>0</v>
      </c>
      <c r="D38" s="9">
        <v>3.6500000000000005E-3</v>
      </c>
    </row>
    <row r="39" spans="1:18" x14ac:dyDescent="0.25">
      <c r="A39">
        <v>38</v>
      </c>
      <c r="B39" s="8">
        <v>0</v>
      </c>
      <c r="C39" s="8">
        <v>0</v>
      </c>
      <c r="D39" s="9">
        <v>3.7500000000000003E-3</v>
      </c>
    </row>
    <row r="40" spans="1:18" x14ac:dyDescent="0.25">
      <c r="A40">
        <v>39</v>
      </c>
      <c r="B40" s="8">
        <v>0</v>
      </c>
      <c r="C40" s="8">
        <v>0</v>
      </c>
      <c r="D40" s="9">
        <v>3.8500000000000001E-3</v>
      </c>
    </row>
    <row r="41" spans="1:18" x14ac:dyDescent="0.25">
      <c r="A41">
        <v>40</v>
      </c>
      <c r="B41" s="8">
        <v>0</v>
      </c>
      <c r="C41" s="8">
        <v>0</v>
      </c>
      <c r="D41" s="9">
        <v>3.9500000000000004E-3</v>
      </c>
    </row>
    <row r="42" spans="1:18" x14ac:dyDescent="0.25">
      <c r="A42">
        <v>41</v>
      </c>
      <c r="B42" s="8">
        <v>0</v>
      </c>
      <c r="C42" s="8">
        <v>0</v>
      </c>
      <c r="D42" s="9">
        <v>4.0499999999999998E-3</v>
      </c>
    </row>
    <row r="43" spans="1:18" x14ac:dyDescent="0.25">
      <c r="A43">
        <v>42</v>
      </c>
      <c r="B43" s="8">
        <v>0</v>
      </c>
      <c r="C43" s="8">
        <v>0</v>
      </c>
      <c r="D43" s="9">
        <v>4.15E-3</v>
      </c>
    </row>
    <row r="44" spans="1:18" x14ac:dyDescent="0.25">
      <c r="A44">
        <v>43</v>
      </c>
      <c r="B44" s="8">
        <v>0</v>
      </c>
      <c r="C44" s="8">
        <v>0</v>
      </c>
      <c r="D44" s="9">
        <v>4.2500000000000003E-3</v>
      </c>
    </row>
    <row r="45" spans="1:18" x14ac:dyDescent="0.25">
      <c r="A45">
        <v>44</v>
      </c>
      <c r="B45" s="8">
        <v>0</v>
      </c>
      <c r="C45" s="8">
        <v>0</v>
      </c>
      <c r="D45" s="9">
        <v>4.3499999999999997E-3</v>
      </c>
    </row>
    <row r="46" spans="1:18" x14ac:dyDescent="0.25">
      <c r="A46">
        <v>45</v>
      </c>
      <c r="B46" s="8">
        <v>0</v>
      </c>
      <c r="C46" s="8">
        <v>0</v>
      </c>
      <c r="D46" s="9">
        <v>4.45E-3</v>
      </c>
    </row>
    <row r="47" spans="1:18" x14ac:dyDescent="0.25">
      <c r="A47">
        <v>46</v>
      </c>
      <c r="B47" s="8">
        <v>0</v>
      </c>
      <c r="C47" s="8">
        <v>0</v>
      </c>
      <c r="D47" s="9">
        <v>4.5500000000000002E-3</v>
      </c>
    </row>
    <row r="48" spans="1:18" x14ac:dyDescent="0.25">
      <c r="A48">
        <v>47</v>
      </c>
      <c r="B48" s="8">
        <v>0</v>
      </c>
      <c r="C48" s="8">
        <v>0</v>
      </c>
      <c r="D48" s="9">
        <v>4.6499999999999996E-3</v>
      </c>
      <c r="L48" s="3" t="s">
        <v>47</v>
      </c>
      <c r="R48" s="7" t="s">
        <v>47</v>
      </c>
    </row>
    <row r="49" spans="1:4" x14ac:dyDescent="0.25">
      <c r="A49">
        <v>48</v>
      </c>
      <c r="B49" s="8">
        <v>0</v>
      </c>
      <c r="C49" s="8">
        <v>0</v>
      </c>
      <c r="D49" s="9">
        <v>4.7499999999999999E-3</v>
      </c>
    </row>
    <row r="50" spans="1:4" x14ac:dyDescent="0.25">
      <c r="A50">
        <v>49</v>
      </c>
      <c r="B50" s="8">
        <v>0</v>
      </c>
      <c r="C50" s="8">
        <v>0</v>
      </c>
      <c r="D50" s="9">
        <v>4.8500000000000001E-3</v>
      </c>
    </row>
    <row r="51" spans="1:4" x14ac:dyDescent="0.25">
      <c r="A51">
        <v>50</v>
      </c>
      <c r="B51" s="8">
        <v>0</v>
      </c>
      <c r="C51" s="8">
        <v>0</v>
      </c>
      <c r="D51" s="9">
        <v>4.9499999999999995E-3</v>
      </c>
    </row>
    <row r="52" spans="1:4" x14ac:dyDescent="0.25">
      <c r="A52">
        <v>51</v>
      </c>
      <c r="B52" s="8">
        <v>0</v>
      </c>
      <c r="C52" s="8">
        <v>0</v>
      </c>
      <c r="D52" s="9">
        <v>5.0499999999999998E-3</v>
      </c>
    </row>
    <row r="53" spans="1:4" x14ac:dyDescent="0.25">
      <c r="A53">
        <v>52</v>
      </c>
      <c r="B53" s="8">
        <v>0</v>
      </c>
      <c r="C53" s="8">
        <v>0</v>
      </c>
      <c r="D53" s="9">
        <v>5.1500000000000001E-3</v>
      </c>
    </row>
    <row r="54" spans="1:4" x14ac:dyDescent="0.25">
      <c r="A54">
        <v>53</v>
      </c>
      <c r="B54" s="8">
        <v>1</v>
      </c>
      <c r="C54" s="8">
        <v>0</v>
      </c>
      <c r="D54" s="9">
        <v>5.2500000000000003E-3</v>
      </c>
    </row>
    <row r="55" spans="1:4" x14ac:dyDescent="0.25">
      <c r="A55">
        <v>54</v>
      </c>
      <c r="B55" s="8">
        <v>0</v>
      </c>
      <c r="C55" s="8">
        <v>0</v>
      </c>
      <c r="D55" s="9">
        <v>5.3499999999999997E-3</v>
      </c>
    </row>
    <row r="56" spans="1:4" x14ac:dyDescent="0.25">
      <c r="A56">
        <v>55</v>
      </c>
      <c r="B56" s="8">
        <v>1</v>
      </c>
      <c r="C56" s="8">
        <v>0</v>
      </c>
      <c r="D56" s="9">
        <v>5.45E-3</v>
      </c>
    </row>
    <row r="57" spans="1:4" x14ac:dyDescent="0.25">
      <c r="A57">
        <v>56</v>
      </c>
      <c r="B57" s="8">
        <v>0</v>
      </c>
      <c r="C57" s="8">
        <v>0</v>
      </c>
      <c r="D57" s="9">
        <v>5.5500000000000002E-3</v>
      </c>
    </row>
    <row r="58" spans="1:4" x14ac:dyDescent="0.25">
      <c r="A58">
        <v>57</v>
      </c>
      <c r="B58" s="8">
        <v>0</v>
      </c>
      <c r="C58" s="8">
        <v>0</v>
      </c>
      <c r="D58" s="9">
        <v>5.6499999999999996E-3</v>
      </c>
    </row>
    <row r="59" spans="1:4" x14ac:dyDescent="0.25">
      <c r="A59">
        <v>58</v>
      </c>
      <c r="B59" s="8">
        <v>0</v>
      </c>
      <c r="C59" s="8">
        <v>0</v>
      </c>
      <c r="D59" s="9">
        <v>5.7499999999999999E-3</v>
      </c>
    </row>
    <row r="60" spans="1:4" x14ac:dyDescent="0.25">
      <c r="A60">
        <v>59</v>
      </c>
      <c r="B60" s="8">
        <v>0</v>
      </c>
      <c r="C60" s="8">
        <v>0</v>
      </c>
      <c r="D60" s="9">
        <v>5.8500000000000002E-3</v>
      </c>
    </row>
    <row r="61" spans="1:4" x14ac:dyDescent="0.25">
      <c r="A61">
        <v>60</v>
      </c>
      <c r="B61" s="8">
        <v>0</v>
      </c>
      <c r="C61" s="8">
        <v>0</v>
      </c>
      <c r="D61" s="9">
        <v>5.9499999999999996E-3</v>
      </c>
    </row>
    <row r="62" spans="1:4" x14ac:dyDescent="0.25">
      <c r="A62">
        <v>61</v>
      </c>
      <c r="B62" s="8">
        <v>0</v>
      </c>
      <c r="C62" s="8">
        <v>0</v>
      </c>
      <c r="D62" s="9">
        <v>6.0499999999999998E-3</v>
      </c>
    </row>
    <row r="63" spans="1:4" x14ac:dyDescent="0.25">
      <c r="A63">
        <v>62</v>
      </c>
      <c r="B63" s="8">
        <v>0</v>
      </c>
      <c r="C63" s="8">
        <v>0</v>
      </c>
      <c r="D63" s="9">
        <v>6.1500000000000001E-3</v>
      </c>
    </row>
    <row r="64" spans="1:4" x14ac:dyDescent="0.25">
      <c r="A64">
        <v>63</v>
      </c>
      <c r="B64" s="8">
        <v>0</v>
      </c>
      <c r="C64" s="8">
        <v>0</v>
      </c>
      <c r="D64" s="9">
        <v>6.2500000000000003E-3</v>
      </c>
    </row>
    <row r="65" spans="1:4" x14ac:dyDescent="0.25">
      <c r="A65">
        <v>64</v>
      </c>
      <c r="B65" s="8">
        <v>0</v>
      </c>
      <c r="C65" s="8">
        <v>0</v>
      </c>
      <c r="D65" s="9">
        <v>6.3499999999999997E-3</v>
      </c>
    </row>
    <row r="66" spans="1:4" x14ac:dyDescent="0.25">
      <c r="A66">
        <v>65</v>
      </c>
      <c r="B66" s="8">
        <v>0</v>
      </c>
      <c r="C66" s="8">
        <v>0</v>
      </c>
      <c r="D66" s="9">
        <v>6.45E-3</v>
      </c>
    </row>
    <row r="67" spans="1:4" x14ac:dyDescent="0.25">
      <c r="A67">
        <v>66</v>
      </c>
      <c r="B67" s="8">
        <v>0</v>
      </c>
      <c r="C67" s="8">
        <v>0</v>
      </c>
      <c r="D67" s="9">
        <v>6.5500000000000003E-3</v>
      </c>
    </row>
    <row r="68" spans="1:4" x14ac:dyDescent="0.25">
      <c r="A68">
        <v>67</v>
      </c>
      <c r="B68" s="8">
        <v>0</v>
      </c>
      <c r="C68" s="8">
        <v>0</v>
      </c>
      <c r="D68" s="9">
        <v>6.6499999999999997E-3</v>
      </c>
    </row>
    <row r="69" spans="1:4" x14ac:dyDescent="0.25">
      <c r="A69">
        <v>68</v>
      </c>
      <c r="B69" s="8">
        <v>0</v>
      </c>
      <c r="C69" s="8">
        <v>0</v>
      </c>
      <c r="D69" s="9">
        <v>6.7499999999999999E-3</v>
      </c>
    </row>
    <row r="70" spans="1:4" x14ac:dyDescent="0.25">
      <c r="A70">
        <v>69</v>
      </c>
      <c r="B70" s="8">
        <v>0</v>
      </c>
      <c r="C70" s="8">
        <v>0</v>
      </c>
      <c r="D70" s="9">
        <v>6.8500000000000002E-3</v>
      </c>
    </row>
    <row r="71" spans="1:4" x14ac:dyDescent="0.25">
      <c r="A71">
        <v>70</v>
      </c>
      <c r="B71" s="8">
        <v>0</v>
      </c>
      <c r="C71" s="8">
        <v>0</v>
      </c>
      <c r="D71" s="9">
        <v>6.9500000000000004E-3</v>
      </c>
    </row>
    <row r="72" spans="1:4" x14ac:dyDescent="0.25">
      <c r="A72">
        <v>71</v>
      </c>
      <c r="B72" s="8">
        <v>1</v>
      </c>
      <c r="C72" s="8">
        <v>0</v>
      </c>
      <c r="D72" s="9">
        <v>7.0499999999999998E-3</v>
      </c>
    </row>
    <row r="73" spans="1:4" x14ac:dyDescent="0.25">
      <c r="A73">
        <v>72</v>
      </c>
      <c r="B73" s="8">
        <v>0</v>
      </c>
      <c r="C73" s="8">
        <v>0</v>
      </c>
      <c r="D73" s="9">
        <v>7.1500000000000001E-3</v>
      </c>
    </row>
    <row r="74" spans="1:4" x14ac:dyDescent="0.25">
      <c r="A74">
        <v>73</v>
      </c>
      <c r="B74" s="8">
        <v>0</v>
      </c>
      <c r="C74" s="8">
        <v>0</v>
      </c>
      <c r="D74" s="9">
        <v>7.2500000000000004E-3</v>
      </c>
    </row>
    <row r="75" spans="1:4" x14ac:dyDescent="0.25">
      <c r="A75">
        <v>74</v>
      </c>
      <c r="B75" s="8">
        <v>0</v>
      </c>
      <c r="C75" s="8">
        <v>0</v>
      </c>
      <c r="D75" s="9">
        <v>7.3499999999999998E-3</v>
      </c>
    </row>
    <row r="76" spans="1:4" x14ac:dyDescent="0.25">
      <c r="A76">
        <v>75</v>
      </c>
      <c r="B76" s="8">
        <v>0</v>
      </c>
      <c r="C76" s="8">
        <v>0</v>
      </c>
      <c r="D76" s="9">
        <v>7.45E-3</v>
      </c>
    </row>
    <row r="77" spans="1:4" x14ac:dyDescent="0.25">
      <c r="A77">
        <v>76</v>
      </c>
      <c r="B77" s="8">
        <v>0</v>
      </c>
      <c r="C77" s="8">
        <v>0</v>
      </c>
      <c r="D77" s="9">
        <v>7.5500000000000003E-3</v>
      </c>
    </row>
    <row r="78" spans="1:4" x14ac:dyDescent="0.25">
      <c r="A78">
        <v>77</v>
      </c>
      <c r="B78" s="8">
        <v>0</v>
      </c>
      <c r="C78" s="8">
        <v>0</v>
      </c>
      <c r="D78" s="9">
        <v>7.6499999999999997E-3</v>
      </c>
    </row>
    <row r="79" spans="1:4" x14ac:dyDescent="0.25">
      <c r="A79">
        <v>78</v>
      </c>
      <c r="B79" s="8">
        <v>0</v>
      </c>
      <c r="C79" s="8">
        <v>0</v>
      </c>
      <c r="D79" s="9">
        <v>7.7499999999999999E-3</v>
      </c>
    </row>
    <row r="80" spans="1:4" x14ac:dyDescent="0.25">
      <c r="A80">
        <v>79</v>
      </c>
      <c r="B80" s="8">
        <v>0</v>
      </c>
      <c r="C80" s="8">
        <v>0</v>
      </c>
      <c r="D80" s="9">
        <v>7.8500000000000011E-3</v>
      </c>
    </row>
    <row r="81" spans="1:4" x14ac:dyDescent="0.25">
      <c r="A81">
        <v>80</v>
      </c>
      <c r="B81" s="8">
        <v>0</v>
      </c>
      <c r="C81" s="8">
        <v>0</v>
      </c>
      <c r="D81" s="9">
        <v>7.9500000000000005E-3</v>
      </c>
    </row>
    <row r="82" spans="1:4" x14ac:dyDescent="0.25">
      <c r="A82">
        <v>81</v>
      </c>
      <c r="B82" s="8">
        <v>1</v>
      </c>
      <c r="C82" s="8">
        <v>0</v>
      </c>
      <c r="D82" s="9">
        <v>8.0499999999999999E-3</v>
      </c>
    </row>
    <row r="83" spans="1:4" x14ac:dyDescent="0.25">
      <c r="A83">
        <v>82</v>
      </c>
      <c r="B83" s="8">
        <v>0</v>
      </c>
      <c r="C83" s="8">
        <v>0</v>
      </c>
      <c r="D83" s="9">
        <v>8.1499999999999993E-3</v>
      </c>
    </row>
    <row r="84" spans="1:4" x14ac:dyDescent="0.25">
      <c r="A84">
        <v>83</v>
      </c>
      <c r="B84" s="8">
        <v>0</v>
      </c>
      <c r="C84" s="8">
        <v>0</v>
      </c>
      <c r="D84" s="9">
        <v>8.2500000000000004E-3</v>
      </c>
    </row>
    <row r="85" spans="1:4" x14ac:dyDescent="0.25">
      <c r="A85">
        <v>84</v>
      </c>
      <c r="B85" s="8">
        <v>0</v>
      </c>
      <c r="C85" s="8">
        <v>0</v>
      </c>
      <c r="D85" s="9">
        <v>8.3499999999999998E-3</v>
      </c>
    </row>
    <row r="86" spans="1:4" x14ac:dyDescent="0.25">
      <c r="A86">
        <v>85</v>
      </c>
      <c r="B86" s="8">
        <v>1</v>
      </c>
      <c r="C86" s="8">
        <v>0</v>
      </c>
      <c r="D86" s="9">
        <v>8.4500000000000009E-3</v>
      </c>
    </row>
    <row r="87" spans="1:4" x14ac:dyDescent="0.25">
      <c r="A87">
        <v>86</v>
      </c>
      <c r="B87" s="8">
        <v>1</v>
      </c>
      <c r="C87" s="8">
        <v>0</v>
      </c>
      <c r="D87" s="9">
        <v>8.5500000000000003E-3</v>
      </c>
    </row>
    <row r="88" spans="1:4" x14ac:dyDescent="0.25">
      <c r="A88">
        <v>87</v>
      </c>
      <c r="B88" s="8">
        <v>1</v>
      </c>
      <c r="C88" s="8">
        <v>0</v>
      </c>
      <c r="D88" s="9">
        <v>8.6499999999999997E-3</v>
      </c>
    </row>
    <row r="89" spans="1:4" x14ac:dyDescent="0.25">
      <c r="A89">
        <v>88</v>
      </c>
      <c r="B89" s="8">
        <v>0</v>
      </c>
      <c r="C89" s="8">
        <v>0</v>
      </c>
      <c r="D89" s="9">
        <v>8.7500000000000008E-3</v>
      </c>
    </row>
    <row r="90" spans="1:4" x14ac:dyDescent="0.25">
      <c r="A90">
        <v>89</v>
      </c>
      <c r="B90" s="8">
        <v>0</v>
      </c>
      <c r="C90" s="8">
        <v>0</v>
      </c>
      <c r="D90" s="9">
        <v>8.8500000000000002E-3</v>
      </c>
    </row>
    <row r="91" spans="1:4" x14ac:dyDescent="0.25">
      <c r="A91">
        <v>90</v>
      </c>
      <c r="B91" s="8">
        <v>0</v>
      </c>
      <c r="C91" s="8">
        <v>0</v>
      </c>
      <c r="D91" s="9">
        <v>8.9499999999999996E-3</v>
      </c>
    </row>
    <row r="92" spans="1:4" x14ac:dyDescent="0.25">
      <c r="A92">
        <v>91</v>
      </c>
      <c r="B92" s="8">
        <v>0</v>
      </c>
      <c r="C92" s="8">
        <v>0</v>
      </c>
      <c r="D92" s="9">
        <v>9.0500000000000008E-3</v>
      </c>
    </row>
    <row r="93" spans="1:4" x14ac:dyDescent="0.25">
      <c r="A93">
        <v>92</v>
      </c>
      <c r="B93" s="8">
        <v>0</v>
      </c>
      <c r="C93" s="8">
        <v>0</v>
      </c>
      <c r="D93" s="9">
        <v>9.1500000000000001E-3</v>
      </c>
    </row>
    <row r="94" spans="1:4" x14ac:dyDescent="0.25">
      <c r="A94">
        <v>93</v>
      </c>
      <c r="B94" s="8">
        <v>0</v>
      </c>
      <c r="C94" s="8">
        <v>0</v>
      </c>
      <c r="D94" s="9">
        <v>9.2499999999999995E-3</v>
      </c>
    </row>
    <row r="95" spans="1:4" x14ac:dyDescent="0.25">
      <c r="A95">
        <v>94</v>
      </c>
      <c r="B95" s="8">
        <v>0</v>
      </c>
      <c r="C95" s="8">
        <v>0</v>
      </c>
      <c r="D95" s="9">
        <v>9.3500000000000007E-3</v>
      </c>
    </row>
    <row r="96" spans="1:4" x14ac:dyDescent="0.25">
      <c r="A96">
        <v>95</v>
      </c>
      <c r="B96" s="8">
        <v>0</v>
      </c>
      <c r="C96" s="8">
        <v>0</v>
      </c>
      <c r="D96" s="9">
        <v>9.4500000000000001E-3</v>
      </c>
    </row>
    <row r="97" spans="1:4" x14ac:dyDescent="0.25">
      <c r="A97">
        <v>96</v>
      </c>
      <c r="B97" s="8">
        <v>0</v>
      </c>
      <c r="C97" s="8">
        <v>0</v>
      </c>
      <c r="D97" s="9">
        <v>9.5499999999999995E-3</v>
      </c>
    </row>
    <row r="98" spans="1:4" x14ac:dyDescent="0.25">
      <c r="A98">
        <v>97</v>
      </c>
      <c r="B98" s="8">
        <v>0</v>
      </c>
      <c r="C98" s="8">
        <v>0</v>
      </c>
      <c r="D98" s="9">
        <v>9.6500000000000006E-3</v>
      </c>
    </row>
    <row r="99" spans="1:4" x14ac:dyDescent="0.25">
      <c r="A99">
        <v>98</v>
      </c>
      <c r="B99" s="8">
        <v>0</v>
      </c>
      <c r="C99" s="8">
        <v>0</v>
      </c>
      <c r="D99" s="9">
        <v>9.75E-3</v>
      </c>
    </row>
    <row r="100" spans="1:4" x14ac:dyDescent="0.25">
      <c r="A100">
        <v>99</v>
      </c>
      <c r="B100" s="8">
        <v>0</v>
      </c>
      <c r="C100" s="8">
        <v>0</v>
      </c>
      <c r="D100" s="9">
        <v>9.8499999999999994E-3</v>
      </c>
    </row>
    <row r="101" spans="1:4" x14ac:dyDescent="0.25">
      <c r="A101">
        <v>100</v>
      </c>
      <c r="B101" s="8">
        <v>0</v>
      </c>
      <c r="C101" s="8">
        <v>0</v>
      </c>
      <c r="D101" s="9">
        <v>9.9500000000000005E-3</v>
      </c>
    </row>
    <row r="102" spans="1:4" x14ac:dyDescent="0.25">
      <c r="A102">
        <v>101</v>
      </c>
      <c r="B102" s="8">
        <v>1</v>
      </c>
      <c r="C102" s="8">
        <v>0</v>
      </c>
      <c r="D102" s="9">
        <v>1.005E-2</v>
      </c>
    </row>
    <row r="103" spans="1:4" x14ac:dyDescent="0.25">
      <c r="A103">
        <v>102</v>
      </c>
      <c r="B103" s="8">
        <v>0</v>
      </c>
      <c r="C103" s="8">
        <v>0</v>
      </c>
      <c r="D103" s="9">
        <v>1.0150000000000001E-2</v>
      </c>
    </row>
    <row r="104" spans="1:4" x14ac:dyDescent="0.25">
      <c r="A104">
        <v>103</v>
      </c>
      <c r="B104" s="8">
        <v>0</v>
      </c>
      <c r="C104" s="8">
        <v>0</v>
      </c>
      <c r="D104" s="9">
        <v>1.025E-2</v>
      </c>
    </row>
    <row r="105" spans="1:4" x14ac:dyDescent="0.25">
      <c r="A105">
        <v>104</v>
      </c>
      <c r="B105" s="8">
        <v>0</v>
      </c>
      <c r="C105" s="8">
        <v>0</v>
      </c>
      <c r="D105" s="9">
        <v>1.035E-2</v>
      </c>
    </row>
    <row r="106" spans="1:4" x14ac:dyDescent="0.25">
      <c r="A106">
        <v>105</v>
      </c>
      <c r="B106" s="8">
        <v>0</v>
      </c>
      <c r="C106" s="8">
        <v>0</v>
      </c>
      <c r="D106" s="9">
        <v>1.0450000000000001E-2</v>
      </c>
    </row>
    <row r="107" spans="1:4" x14ac:dyDescent="0.25">
      <c r="A107">
        <v>106</v>
      </c>
      <c r="B107" s="8">
        <v>0</v>
      </c>
      <c r="C107" s="8">
        <v>0</v>
      </c>
      <c r="D107" s="9">
        <v>1.055E-2</v>
      </c>
    </row>
    <row r="108" spans="1:4" x14ac:dyDescent="0.25">
      <c r="A108">
        <v>107</v>
      </c>
      <c r="B108" s="8">
        <v>0</v>
      </c>
      <c r="C108" s="8">
        <v>0</v>
      </c>
      <c r="D108" s="9">
        <v>1.065E-2</v>
      </c>
    </row>
    <row r="109" spans="1:4" x14ac:dyDescent="0.25">
      <c r="A109">
        <v>108</v>
      </c>
      <c r="B109" s="8">
        <v>0</v>
      </c>
      <c r="C109" s="8">
        <v>0</v>
      </c>
      <c r="D109" s="9">
        <v>1.0750000000000001E-2</v>
      </c>
    </row>
    <row r="110" spans="1:4" x14ac:dyDescent="0.25">
      <c r="A110">
        <v>109</v>
      </c>
      <c r="B110" s="8">
        <v>0</v>
      </c>
      <c r="C110" s="8">
        <v>0</v>
      </c>
      <c r="D110" s="9">
        <v>1.085E-2</v>
      </c>
    </row>
    <row r="111" spans="1:4" x14ac:dyDescent="0.25">
      <c r="A111">
        <v>110</v>
      </c>
      <c r="B111" s="8">
        <v>0</v>
      </c>
      <c r="C111" s="8">
        <v>0</v>
      </c>
      <c r="D111" s="9">
        <v>1.095E-2</v>
      </c>
    </row>
    <row r="112" spans="1:4" x14ac:dyDescent="0.25">
      <c r="A112">
        <v>111</v>
      </c>
      <c r="B112" s="8">
        <v>1</v>
      </c>
      <c r="C112" s="8">
        <v>0</v>
      </c>
      <c r="D112" s="9">
        <v>1.1050000000000001E-2</v>
      </c>
    </row>
    <row r="113" spans="1:4" x14ac:dyDescent="0.25">
      <c r="A113">
        <v>112</v>
      </c>
      <c r="B113" s="8">
        <v>0</v>
      </c>
      <c r="C113" s="8">
        <v>0</v>
      </c>
      <c r="D113" s="9">
        <v>1.115E-2</v>
      </c>
    </row>
    <row r="114" spans="1:4" x14ac:dyDescent="0.25">
      <c r="A114">
        <v>113</v>
      </c>
      <c r="B114" s="8">
        <v>0</v>
      </c>
      <c r="C114" s="8">
        <v>0</v>
      </c>
      <c r="D114" s="9">
        <v>1.125E-2</v>
      </c>
    </row>
    <row r="115" spans="1:4" x14ac:dyDescent="0.25">
      <c r="A115">
        <v>114</v>
      </c>
      <c r="B115" s="8">
        <v>0</v>
      </c>
      <c r="C115" s="8">
        <v>0</v>
      </c>
      <c r="D115" s="9">
        <v>1.1350000000000001E-2</v>
      </c>
    </row>
    <row r="116" spans="1:4" x14ac:dyDescent="0.25">
      <c r="A116">
        <v>115</v>
      </c>
      <c r="B116" s="8">
        <v>0</v>
      </c>
      <c r="C116" s="8">
        <v>0</v>
      </c>
      <c r="D116" s="9">
        <v>1.145E-2</v>
      </c>
    </row>
    <row r="117" spans="1:4" x14ac:dyDescent="0.25">
      <c r="A117">
        <v>116</v>
      </c>
      <c r="B117" s="8">
        <v>0</v>
      </c>
      <c r="C117" s="8">
        <v>0</v>
      </c>
      <c r="D117" s="9">
        <v>1.155E-2</v>
      </c>
    </row>
    <row r="118" spans="1:4" x14ac:dyDescent="0.25">
      <c r="A118">
        <v>117</v>
      </c>
      <c r="B118" s="8">
        <v>0</v>
      </c>
      <c r="C118" s="8">
        <v>0</v>
      </c>
      <c r="D118" s="9">
        <v>1.1650000000000001E-2</v>
      </c>
    </row>
    <row r="119" spans="1:4" x14ac:dyDescent="0.25">
      <c r="A119">
        <v>118</v>
      </c>
      <c r="B119" s="8">
        <v>0</v>
      </c>
      <c r="C119" s="8">
        <v>0</v>
      </c>
      <c r="D119" s="9">
        <v>1.175E-2</v>
      </c>
    </row>
    <row r="120" spans="1:4" x14ac:dyDescent="0.25">
      <c r="A120">
        <v>119</v>
      </c>
      <c r="B120" s="8">
        <v>0</v>
      </c>
      <c r="C120" s="8">
        <v>0</v>
      </c>
      <c r="D120" s="9">
        <v>1.1849999999999999E-2</v>
      </c>
    </row>
    <row r="121" spans="1:4" x14ac:dyDescent="0.25">
      <c r="A121">
        <v>120</v>
      </c>
      <c r="B121" s="8">
        <v>0</v>
      </c>
      <c r="C121" s="8">
        <v>0</v>
      </c>
      <c r="D121" s="9">
        <v>1.1950000000000001E-2</v>
      </c>
    </row>
    <row r="122" spans="1:4" x14ac:dyDescent="0.25">
      <c r="A122">
        <v>121</v>
      </c>
      <c r="B122" s="8">
        <v>0</v>
      </c>
      <c r="C122" s="8">
        <v>0</v>
      </c>
      <c r="D122" s="9">
        <v>1.205E-2</v>
      </c>
    </row>
    <row r="123" spans="1:4" x14ac:dyDescent="0.25">
      <c r="A123">
        <v>122</v>
      </c>
      <c r="B123" s="8">
        <v>0</v>
      </c>
      <c r="C123" s="8">
        <v>0</v>
      </c>
      <c r="D123" s="9">
        <v>1.2150000000000001E-2</v>
      </c>
    </row>
    <row r="124" spans="1:4" x14ac:dyDescent="0.25">
      <c r="A124">
        <v>123</v>
      </c>
      <c r="B124" s="8">
        <v>0</v>
      </c>
      <c r="C124" s="8">
        <v>0</v>
      </c>
      <c r="D124" s="9">
        <v>1.225E-2</v>
      </c>
    </row>
    <row r="125" spans="1:4" x14ac:dyDescent="0.25">
      <c r="A125">
        <v>124</v>
      </c>
      <c r="B125" s="8">
        <v>0</v>
      </c>
      <c r="C125" s="8">
        <v>0</v>
      </c>
      <c r="D125" s="9">
        <v>1.235E-2</v>
      </c>
    </row>
    <row r="126" spans="1:4" x14ac:dyDescent="0.25">
      <c r="A126">
        <v>125</v>
      </c>
      <c r="B126" s="8">
        <v>0</v>
      </c>
      <c r="C126" s="8">
        <v>0</v>
      </c>
      <c r="D126" s="9">
        <v>1.2450000000000001E-2</v>
      </c>
    </row>
    <row r="127" spans="1:4" x14ac:dyDescent="0.25">
      <c r="A127">
        <v>126</v>
      </c>
      <c r="B127" s="8">
        <v>1</v>
      </c>
      <c r="C127" s="8">
        <v>0</v>
      </c>
      <c r="D127" s="9">
        <v>1.255E-2</v>
      </c>
    </row>
    <row r="128" spans="1:4" x14ac:dyDescent="0.25">
      <c r="A128">
        <v>127</v>
      </c>
      <c r="B128" s="8">
        <v>0</v>
      </c>
      <c r="C128" s="8">
        <v>0</v>
      </c>
      <c r="D128" s="9">
        <v>1.265E-2</v>
      </c>
    </row>
    <row r="129" spans="1:4" x14ac:dyDescent="0.25">
      <c r="A129">
        <v>128</v>
      </c>
      <c r="B129" s="8">
        <v>0</v>
      </c>
      <c r="C129" s="8">
        <v>0</v>
      </c>
      <c r="D129" s="9">
        <v>1.2750000000000001E-2</v>
      </c>
    </row>
    <row r="130" spans="1:4" x14ac:dyDescent="0.25">
      <c r="A130">
        <v>129</v>
      </c>
      <c r="B130" s="8">
        <v>0</v>
      </c>
      <c r="C130" s="8">
        <v>0</v>
      </c>
      <c r="D130" s="9">
        <v>1.285E-2</v>
      </c>
    </row>
    <row r="131" spans="1:4" x14ac:dyDescent="0.25">
      <c r="A131">
        <v>130</v>
      </c>
      <c r="B131" s="8">
        <v>0</v>
      </c>
      <c r="C131" s="8">
        <v>0</v>
      </c>
      <c r="D131" s="9">
        <v>1.295E-2</v>
      </c>
    </row>
    <row r="132" spans="1:4" x14ac:dyDescent="0.25">
      <c r="A132">
        <v>131</v>
      </c>
      <c r="B132" s="8">
        <v>0</v>
      </c>
      <c r="C132" s="8">
        <v>0</v>
      </c>
      <c r="D132" s="9">
        <v>1.3050000000000001E-2</v>
      </c>
    </row>
    <row r="133" spans="1:4" x14ac:dyDescent="0.25">
      <c r="A133">
        <v>132</v>
      </c>
      <c r="B133" s="8">
        <v>1</v>
      </c>
      <c r="C133" s="8">
        <v>0</v>
      </c>
      <c r="D133" s="9">
        <v>1.315E-2</v>
      </c>
    </row>
    <row r="134" spans="1:4" x14ac:dyDescent="0.25">
      <c r="A134">
        <v>133</v>
      </c>
      <c r="B134" s="8">
        <v>0</v>
      </c>
      <c r="C134" s="8">
        <v>0</v>
      </c>
      <c r="D134" s="9">
        <v>1.325E-2</v>
      </c>
    </row>
    <row r="135" spans="1:4" x14ac:dyDescent="0.25">
      <c r="A135">
        <v>134</v>
      </c>
      <c r="B135" s="8">
        <v>1</v>
      </c>
      <c r="C135" s="8">
        <v>0</v>
      </c>
      <c r="D135" s="9">
        <v>1.3350000000000001E-2</v>
      </c>
    </row>
    <row r="136" spans="1:4" x14ac:dyDescent="0.25">
      <c r="A136">
        <v>135</v>
      </c>
      <c r="B136" s="8">
        <v>0</v>
      </c>
      <c r="C136" s="8">
        <v>0</v>
      </c>
      <c r="D136" s="9">
        <v>1.345E-2</v>
      </c>
    </row>
    <row r="137" spans="1:4" x14ac:dyDescent="0.25">
      <c r="A137">
        <v>136</v>
      </c>
      <c r="B137" s="8">
        <v>0</v>
      </c>
      <c r="C137" s="8">
        <v>0</v>
      </c>
      <c r="D137" s="9">
        <v>1.355E-2</v>
      </c>
    </row>
    <row r="138" spans="1:4" x14ac:dyDescent="0.25">
      <c r="A138">
        <v>137</v>
      </c>
      <c r="B138" s="8">
        <v>0</v>
      </c>
      <c r="C138" s="8">
        <v>0</v>
      </c>
      <c r="D138" s="9">
        <v>1.3650000000000001E-2</v>
      </c>
    </row>
    <row r="139" spans="1:4" x14ac:dyDescent="0.25">
      <c r="A139">
        <v>138</v>
      </c>
      <c r="B139" s="8">
        <v>0</v>
      </c>
      <c r="C139" s="8">
        <v>0</v>
      </c>
      <c r="D139" s="9">
        <v>1.375E-2</v>
      </c>
    </row>
    <row r="140" spans="1:4" x14ac:dyDescent="0.25">
      <c r="A140">
        <v>139</v>
      </c>
      <c r="B140" s="8">
        <v>0</v>
      </c>
      <c r="C140" s="8">
        <v>0</v>
      </c>
      <c r="D140" s="9">
        <v>1.3850000000000001E-2</v>
      </c>
    </row>
    <row r="141" spans="1:4" x14ac:dyDescent="0.25">
      <c r="A141">
        <v>140</v>
      </c>
      <c r="B141" s="8">
        <v>1</v>
      </c>
      <c r="C141" s="8">
        <v>0</v>
      </c>
      <c r="D141" s="9">
        <v>1.3950000000000001E-2</v>
      </c>
    </row>
    <row r="142" spans="1:4" x14ac:dyDescent="0.25">
      <c r="A142">
        <v>141</v>
      </c>
      <c r="B142" s="8">
        <v>0</v>
      </c>
      <c r="C142" s="8">
        <v>0</v>
      </c>
      <c r="D142" s="9">
        <v>1.405E-2</v>
      </c>
    </row>
    <row r="143" spans="1:4" x14ac:dyDescent="0.25">
      <c r="A143">
        <v>142</v>
      </c>
      <c r="B143" s="8">
        <v>0</v>
      </c>
      <c r="C143" s="8">
        <v>0</v>
      </c>
      <c r="D143" s="9">
        <v>1.4150000000000001E-2</v>
      </c>
    </row>
    <row r="144" spans="1:4" x14ac:dyDescent="0.25">
      <c r="A144">
        <v>143</v>
      </c>
      <c r="B144" s="8">
        <v>0</v>
      </c>
      <c r="C144" s="8">
        <v>0</v>
      </c>
      <c r="D144" s="9">
        <v>1.4250000000000001E-2</v>
      </c>
    </row>
    <row r="145" spans="1:4" x14ac:dyDescent="0.25">
      <c r="A145">
        <v>144</v>
      </c>
      <c r="B145" s="8">
        <v>1</v>
      </c>
      <c r="C145" s="8">
        <v>0</v>
      </c>
      <c r="D145" s="9">
        <v>1.435E-2</v>
      </c>
    </row>
    <row r="146" spans="1:4" x14ac:dyDescent="0.25">
      <c r="A146">
        <v>145</v>
      </c>
      <c r="B146" s="8">
        <v>0</v>
      </c>
      <c r="C146" s="8">
        <v>0</v>
      </c>
      <c r="D146" s="9">
        <v>1.4450000000000001E-2</v>
      </c>
    </row>
    <row r="147" spans="1:4" x14ac:dyDescent="0.25">
      <c r="A147">
        <v>146</v>
      </c>
      <c r="B147" s="8">
        <v>0</v>
      </c>
      <c r="C147" s="8">
        <v>0</v>
      </c>
      <c r="D147" s="9">
        <v>1.455E-2</v>
      </c>
    </row>
    <row r="148" spans="1:4" x14ac:dyDescent="0.25">
      <c r="A148">
        <v>147</v>
      </c>
      <c r="B148" s="8">
        <v>0</v>
      </c>
      <c r="C148" s="8">
        <v>0</v>
      </c>
      <c r="D148" s="9">
        <v>1.465E-2</v>
      </c>
    </row>
    <row r="149" spans="1:4" x14ac:dyDescent="0.25">
      <c r="A149">
        <v>148</v>
      </c>
      <c r="B149" s="8">
        <v>0</v>
      </c>
      <c r="C149" s="8">
        <v>0</v>
      </c>
      <c r="D149" s="9">
        <v>1.4750000000000001E-2</v>
      </c>
    </row>
    <row r="150" spans="1:4" x14ac:dyDescent="0.25">
      <c r="A150">
        <v>149</v>
      </c>
      <c r="B150" s="8">
        <v>1</v>
      </c>
      <c r="C150" s="8">
        <v>0</v>
      </c>
      <c r="D150" s="9">
        <v>1.485E-2</v>
      </c>
    </row>
    <row r="151" spans="1:4" x14ac:dyDescent="0.25">
      <c r="A151">
        <v>150</v>
      </c>
      <c r="B151" s="8">
        <v>0</v>
      </c>
      <c r="C151" s="8">
        <v>0</v>
      </c>
      <c r="D151" s="9">
        <v>1.495E-2</v>
      </c>
    </row>
    <row r="152" spans="1:4" x14ac:dyDescent="0.25">
      <c r="A152">
        <v>151</v>
      </c>
      <c r="B152" s="8">
        <v>0</v>
      </c>
      <c r="C152" s="8">
        <v>0</v>
      </c>
      <c r="D152" s="9">
        <v>1.5050000000000001E-2</v>
      </c>
    </row>
    <row r="153" spans="1:4" x14ac:dyDescent="0.25">
      <c r="A153">
        <v>152</v>
      </c>
      <c r="B153" s="8">
        <v>0</v>
      </c>
      <c r="C153" s="8">
        <v>0</v>
      </c>
      <c r="D153" s="9">
        <v>1.515E-2</v>
      </c>
    </row>
    <row r="154" spans="1:4" x14ac:dyDescent="0.25">
      <c r="A154">
        <v>153</v>
      </c>
      <c r="B154" s="8">
        <v>1</v>
      </c>
      <c r="C154" s="8">
        <v>0</v>
      </c>
      <c r="D154" s="9">
        <v>1.525E-2</v>
      </c>
    </row>
    <row r="155" spans="1:4" x14ac:dyDescent="0.25">
      <c r="A155">
        <v>154</v>
      </c>
      <c r="B155" s="8">
        <v>0</v>
      </c>
      <c r="C155" s="8">
        <v>0</v>
      </c>
      <c r="D155" s="9">
        <v>1.5350000000000001E-2</v>
      </c>
    </row>
    <row r="156" spans="1:4" x14ac:dyDescent="0.25">
      <c r="A156">
        <v>155</v>
      </c>
      <c r="B156" s="8">
        <v>0</v>
      </c>
      <c r="C156" s="8">
        <v>0</v>
      </c>
      <c r="D156" s="9">
        <v>1.545E-2</v>
      </c>
    </row>
    <row r="157" spans="1:4" x14ac:dyDescent="0.25">
      <c r="A157">
        <v>156</v>
      </c>
      <c r="B157" s="8">
        <v>0</v>
      </c>
      <c r="C157" s="8">
        <v>0</v>
      </c>
      <c r="D157" s="9">
        <v>1.555E-2</v>
      </c>
    </row>
    <row r="158" spans="1:4" x14ac:dyDescent="0.25">
      <c r="A158">
        <v>157</v>
      </c>
      <c r="B158" s="8">
        <v>0</v>
      </c>
      <c r="C158" s="8">
        <v>0</v>
      </c>
      <c r="D158" s="9">
        <v>1.5650000000000001E-2</v>
      </c>
    </row>
    <row r="159" spans="1:4" x14ac:dyDescent="0.25">
      <c r="A159">
        <v>158</v>
      </c>
      <c r="B159" s="8">
        <v>0</v>
      </c>
      <c r="C159" s="8">
        <v>0</v>
      </c>
      <c r="D159" s="9">
        <v>1.5750000000000004E-2</v>
      </c>
    </row>
    <row r="160" spans="1:4" x14ac:dyDescent="0.25">
      <c r="A160">
        <v>159</v>
      </c>
      <c r="B160" s="8">
        <v>0</v>
      </c>
      <c r="C160" s="8">
        <v>0</v>
      </c>
      <c r="D160" s="9">
        <v>1.5850000000000003E-2</v>
      </c>
    </row>
    <row r="161" spans="1:4" x14ac:dyDescent="0.25">
      <c r="A161">
        <v>160</v>
      </c>
      <c r="B161" s="8">
        <v>0</v>
      </c>
      <c r="C161" s="8">
        <v>0</v>
      </c>
      <c r="D161" s="9">
        <v>1.5950000000000002E-2</v>
      </c>
    </row>
    <row r="162" spans="1:4" x14ac:dyDescent="0.25">
      <c r="A162">
        <v>161</v>
      </c>
      <c r="B162" s="8">
        <v>0</v>
      </c>
      <c r="C162" s="8">
        <v>0</v>
      </c>
      <c r="D162" s="9">
        <v>1.6050000000000002E-2</v>
      </c>
    </row>
    <row r="163" spans="1:4" x14ac:dyDescent="0.25">
      <c r="A163">
        <v>162</v>
      </c>
      <c r="B163" s="8">
        <v>0</v>
      </c>
      <c r="C163" s="8">
        <v>0</v>
      </c>
      <c r="D163" s="9">
        <v>1.6150000000000001E-2</v>
      </c>
    </row>
    <row r="164" spans="1:4" x14ac:dyDescent="0.25">
      <c r="A164">
        <v>163</v>
      </c>
      <c r="B164" s="8">
        <v>0</v>
      </c>
      <c r="C164" s="8">
        <v>0</v>
      </c>
      <c r="D164" s="9">
        <v>1.6250000000000001E-2</v>
      </c>
    </row>
    <row r="165" spans="1:4" x14ac:dyDescent="0.25">
      <c r="A165">
        <v>164</v>
      </c>
      <c r="B165" s="8">
        <v>0</v>
      </c>
      <c r="C165" s="8">
        <v>0</v>
      </c>
      <c r="D165" s="9">
        <v>1.6350000000000003E-2</v>
      </c>
    </row>
    <row r="166" spans="1:4" x14ac:dyDescent="0.25">
      <c r="A166">
        <v>165</v>
      </c>
      <c r="B166" s="8">
        <v>0</v>
      </c>
      <c r="C166" s="8">
        <v>0</v>
      </c>
      <c r="D166" s="9">
        <v>1.6450000000000003E-2</v>
      </c>
    </row>
    <row r="167" spans="1:4" x14ac:dyDescent="0.25">
      <c r="A167">
        <v>166</v>
      </c>
      <c r="B167" s="8">
        <v>0</v>
      </c>
      <c r="C167" s="8">
        <v>0</v>
      </c>
      <c r="D167" s="9">
        <v>1.6550000000000002E-2</v>
      </c>
    </row>
    <row r="168" spans="1:4" x14ac:dyDescent="0.25">
      <c r="A168">
        <v>167</v>
      </c>
      <c r="B168" s="8">
        <v>0</v>
      </c>
      <c r="C168" s="8">
        <v>0</v>
      </c>
      <c r="D168" s="9">
        <v>1.6650000000000002E-2</v>
      </c>
    </row>
    <row r="169" spans="1:4" x14ac:dyDescent="0.25">
      <c r="A169">
        <v>168</v>
      </c>
      <c r="B169" s="8">
        <v>0</v>
      </c>
      <c r="C169" s="8">
        <v>0</v>
      </c>
      <c r="D169" s="9">
        <v>1.6750000000000001E-2</v>
      </c>
    </row>
    <row r="170" spans="1:4" x14ac:dyDescent="0.25">
      <c r="A170">
        <v>169</v>
      </c>
      <c r="B170" s="8">
        <v>0</v>
      </c>
      <c r="C170" s="8">
        <v>0</v>
      </c>
      <c r="D170" s="9">
        <v>1.6850000000000004E-2</v>
      </c>
    </row>
    <row r="171" spans="1:4" x14ac:dyDescent="0.25">
      <c r="A171">
        <v>170</v>
      </c>
      <c r="B171" s="8">
        <v>0</v>
      </c>
      <c r="C171" s="8">
        <v>0</v>
      </c>
      <c r="D171" s="9">
        <v>1.6950000000000003E-2</v>
      </c>
    </row>
    <row r="172" spans="1:4" x14ac:dyDescent="0.25">
      <c r="A172">
        <v>171</v>
      </c>
      <c r="B172" s="8">
        <v>0</v>
      </c>
      <c r="C172" s="8">
        <v>0</v>
      </c>
      <c r="D172" s="9">
        <v>1.7050000000000003E-2</v>
      </c>
    </row>
    <row r="173" spans="1:4" x14ac:dyDescent="0.25">
      <c r="A173">
        <v>172</v>
      </c>
      <c r="B173" s="8">
        <v>0</v>
      </c>
      <c r="C173" s="8">
        <v>0</v>
      </c>
      <c r="D173" s="9">
        <v>1.7150000000000002E-2</v>
      </c>
    </row>
    <row r="174" spans="1:4" x14ac:dyDescent="0.25">
      <c r="A174">
        <v>173</v>
      </c>
      <c r="B174" s="8">
        <v>0</v>
      </c>
      <c r="C174" s="8">
        <v>0</v>
      </c>
      <c r="D174" s="9">
        <v>1.7250000000000001E-2</v>
      </c>
    </row>
    <row r="175" spans="1:4" x14ac:dyDescent="0.25">
      <c r="A175">
        <v>174</v>
      </c>
      <c r="B175" s="8">
        <v>0</v>
      </c>
      <c r="C175" s="8">
        <v>0</v>
      </c>
      <c r="D175" s="9">
        <v>1.7350000000000001E-2</v>
      </c>
    </row>
    <row r="176" spans="1:4" x14ac:dyDescent="0.25">
      <c r="A176">
        <v>175</v>
      </c>
      <c r="B176" s="8">
        <v>0</v>
      </c>
      <c r="C176" s="8">
        <v>0</v>
      </c>
      <c r="D176" s="9">
        <v>1.7450000000000004E-2</v>
      </c>
    </row>
    <row r="177" spans="1:4" x14ac:dyDescent="0.25">
      <c r="A177">
        <v>176</v>
      </c>
      <c r="B177" s="8">
        <v>0</v>
      </c>
      <c r="C177" s="8">
        <v>0</v>
      </c>
      <c r="D177" s="9">
        <v>1.7550000000000003E-2</v>
      </c>
    </row>
    <row r="178" spans="1:4" x14ac:dyDescent="0.25">
      <c r="A178">
        <v>177</v>
      </c>
      <c r="B178" s="8">
        <v>0</v>
      </c>
      <c r="C178" s="8">
        <v>0</v>
      </c>
      <c r="D178" s="9">
        <v>1.7650000000000002E-2</v>
      </c>
    </row>
    <row r="179" spans="1:4" x14ac:dyDescent="0.25">
      <c r="A179">
        <v>178</v>
      </c>
      <c r="B179" s="8">
        <v>0</v>
      </c>
      <c r="C179" s="8">
        <v>0</v>
      </c>
      <c r="D179" s="9">
        <v>1.7750000000000002E-2</v>
      </c>
    </row>
    <row r="180" spans="1:4" x14ac:dyDescent="0.25">
      <c r="A180">
        <v>179</v>
      </c>
      <c r="B180" s="8">
        <v>0</v>
      </c>
      <c r="C180" s="8">
        <v>0</v>
      </c>
      <c r="D180" s="9">
        <v>1.7850000000000001E-2</v>
      </c>
    </row>
    <row r="181" spans="1:4" x14ac:dyDescent="0.25">
      <c r="A181">
        <v>180</v>
      </c>
      <c r="B181" s="8">
        <v>0</v>
      </c>
      <c r="C181" s="8">
        <v>0</v>
      </c>
      <c r="D181" s="9">
        <v>1.7950000000000001E-2</v>
      </c>
    </row>
    <row r="182" spans="1:4" x14ac:dyDescent="0.25">
      <c r="A182">
        <v>181</v>
      </c>
      <c r="B182" s="8">
        <v>0</v>
      </c>
      <c r="C182" s="8">
        <v>0</v>
      </c>
      <c r="D182" s="9">
        <v>1.8050000000000004E-2</v>
      </c>
    </row>
    <row r="183" spans="1:4" x14ac:dyDescent="0.25">
      <c r="A183">
        <v>182</v>
      </c>
      <c r="B183" s="8">
        <v>0</v>
      </c>
      <c r="C183" s="8">
        <v>0</v>
      </c>
      <c r="D183" s="9">
        <v>1.8150000000000003E-2</v>
      </c>
    </row>
    <row r="184" spans="1:4" x14ac:dyDescent="0.25">
      <c r="A184">
        <v>183</v>
      </c>
      <c r="B184" s="8">
        <v>1</v>
      </c>
      <c r="C184" s="8">
        <v>0</v>
      </c>
      <c r="D184" s="9">
        <v>1.8250000000000002E-2</v>
      </c>
    </row>
    <row r="185" spans="1:4" x14ac:dyDescent="0.25">
      <c r="A185">
        <v>184</v>
      </c>
      <c r="B185" s="8">
        <v>0</v>
      </c>
      <c r="C185" s="8">
        <v>0</v>
      </c>
      <c r="D185" s="9">
        <v>1.8350000000000002E-2</v>
      </c>
    </row>
    <row r="186" spans="1:4" x14ac:dyDescent="0.25">
      <c r="A186">
        <v>185</v>
      </c>
      <c r="B186" s="8">
        <v>0</v>
      </c>
      <c r="C186" s="8">
        <v>0</v>
      </c>
      <c r="D186" s="9">
        <v>1.8450000000000001E-2</v>
      </c>
    </row>
    <row r="187" spans="1:4" x14ac:dyDescent="0.25">
      <c r="A187">
        <v>186</v>
      </c>
      <c r="B187" s="8">
        <v>0</v>
      </c>
      <c r="C187" s="8">
        <v>0</v>
      </c>
      <c r="D187" s="9">
        <v>1.8550000000000004E-2</v>
      </c>
    </row>
    <row r="188" spans="1:4" x14ac:dyDescent="0.25">
      <c r="A188">
        <v>187</v>
      </c>
      <c r="B188" s="8">
        <v>0</v>
      </c>
      <c r="C188" s="8">
        <v>0</v>
      </c>
      <c r="D188" s="9">
        <v>1.8650000000000003E-2</v>
      </c>
    </row>
    <row r="189" spans="1:4" x14ac:dyDescent="0.25">
      <c r="A189">
        <v>188</v>
      </c>
      <c r="B189" s="8">
        <v>0</v>
      </c>
      <c r="C189" s="8">
        <v>0</v>
      </c>
      <c r="D189" s="9">
        <v>1.8750000000000003E-2</v>
      </c>
    </row>
    <row r="190" spans="1:4" x14ac:dyDescent="0.25">
      <c r="A190">
        <v>189</v>
      </c>
      <c r="B190" s="8">
        <v>0</v>
      </c>
      <c r="C190" s="8">
        <v>0</v>
      </c>
      <c r="D190" s="9">
        <v>1.8850000000000002E-2</v>
      </c>
    </row>
    <row r="191" spans="1:4" x14ac:dyDescent="0.25">
      <c r="A191">
        <v>190</v>
      </c>
      <c r="B191" s="8">
        <v>1</v>
      </c>
      <c r="C191" s="8">
        <v>0</v>
      </c>
      <c r="D191" s="9">
        <v>1.8950000000000002E-2</v>
      </c>
    </row>
    <row r="192" spans="1:4" x14ac:dyDescent="0.25">
      <c r="A192">
        <v>191</v>
      </c>
      <c r="B192" s="8">
        <v>0</v>
      </c>
      <c r="C192" s="8">
        <v>0</v>
      </c>
      <c r="D192" s="9">
        <v>1.9050000000000001E-2</v>
      </c>
    </row>
    <row r="193" spans="1:4" x14ac:dyDescent="0.25">
      <c r="A193">
        <v>192</v>
      </c>
      <c r="B193" s="8">
        <v>0</v>
      </c>
      <c r="C193" s="8">
        <v>0</v>
      </c>
      <c r="D193" s="9">
        <v>1.9150000000000004E-2</v>
      </c>
    </row>
    <row r="194" spans="1:4" x14ac:dyDescent="0.25">
      <c r="A194">
        <v>193</v>
      </c>
      <c r="B194" s="8">
        <v>0</v>
      </c>
      <c r="C194" s="8">
        <v>0</v>
      </c>
      <c r="D194" s="9">
        <v>1.9250000000000003E-2</v>
      </c>
    </row>
    <row r="195" spans="1:4" x14ac:dyDescent="0.25">
      <c r="A195">
        <v>194</v>
      </c>
      <c r="B195" s="8">
        <v>0</v>
      </c>
      <c r="C195" s="8">
        <v>0</v>
      </c>
      <c r="D195" s="9">
        <v>1.9350000000000003E-2</v>
      </c>
    </row>
    <row r="196" spans="1:4" x14ac:dyDescent="0.25">
      <c r="A196">
        <v>195</v>
      </c>
      <c r="B196" s="8">
        <v>0</v>
      </c>
      <c r="C196" s="8">
        <v>0</v>
      </c>
      <c r="D196" s="9">
        <v>1.9450000000000002E-2</v>
      </c>
    </row>
    <row r="197" spans="1:4" x14ac:dyDescent="0.25">
      <c r="A197">
        <v>196</v>
      </c>
      <c r="B197" s="8">
        <v>0</v>
      </c>
      <c r="C197" s="8">
        <v>0</v>
      </c>
      <c r="D197" s="9">
        <v>1.9550000000000001E-2</v>
      </c>
    </row>
    <row r="198" spans="1:4" x14ac:dyDescent="0.25">
      <c r="A198">
        <v>197</v>
      </c>
      <c r="B198" s="8">
        <v>0</v>
      </c>
      <c r="C198" s="8">
        <v>0</v>
      </c>
      <c r="D198" s="9">
        <v>1.9650000000000001E-2</v>
      </c>
    </row>
    <row r="199" spans="1:4" x14ac:dyDescent="0.25">
      <c r="A199">
        <v>198</v>
      </c>
      <c r="B199" s="8">
        <v>0</v>
      </c>
      <c r="C199" s="8">
        <v>0</v>
      </c>
      <c r="D199" s="9">
        <v>1.9750000000000004E-2</v>
      </c>
    </row>
    <row r="200" spans="1:4" x14ac:dyDescent="0.25">
      <c r="A200">
        <v>199</v>
      </c>
      <c r="B200" s="8">
        <v>0</v>
      </c>
      <c r="C200" s="8">
        <v>0</v>
      </c>
      <c r="D200" s="9">
        <v>1.9850000000000003E-2</v>
      </c>
    </row>
    <row r="201" spans="1:4" x14ac:dyDescent="0.25">
      <c r="A201">
        <v>200</v>
      </c>
      <c r="B201" s="8">
        <v>0</v>
      </c>
      <c r="C201" s="8">
        <v>0</v>
      </c>
      <c r="D201" s="9">
        <v>1.9950000000000002E-2</v>
      </c>
    </row>
    <row r="202" spans="1:4" x14ac:dyDescent="0.25">
      <c r="A202">
        <v>201</v>
      </c>
      <c r="B202" s="8">
        <v>0</v>
      </c>
      <c r="C202" s="8">
        <v>0</v>
      </c>
      <c r="D202" s="9">
        <v>2.0050000000000002E-2</v>
      </c>
    </row>
    <row r="203" spans="1:4" x14ac:dyDescent="0.25">
      <c r="A203">
        <v>202</v>
      </c>
      <c r="B203" s="8">
        <v>0</v>
      </c>
      <c r="C203" s="8">
        <v>0</v>
      </c>
      <c r="D203" s="9">
        <v>2.0150000000000001E-2</v>
      </c>
    </row>
    <row r="204" spans="1:4" x14ac:dyDescent="0.25">
      <c r="A204">
        <v>203</v>
      </c>
      <c r="B204" s="8">
        <v>0</v>
      </c>
      <c r="C204" s="8">
        <v>0</v>
      </c>
      <c r="D204" s="9">
        <v>2.0250000000000004E-2</v>
      </c>
    </row>
    <row r="205" spans="1:4" x14ac:dyDescent="0.25">
      <c r="A205">
        <v>204</v>
      </c>
      <c r="B205" s="8">
        <v>0</v>
      </c>
      <c r="C205" s="8">
        <v>0</v>
      </c>
      <c r="D205" s="9">
        <v>2.0350000000000004E-2</v>
      </c>
    </row>
    <row r="206" spans="1:4" x14ac:dyDescent="0.25">
      <c r="A206">
        <v>205</v>
      </c>
      <c r="B206" s="8">
        <v>0</v>
      </c>
      <c r="C206" s="8">
        <v>0</v>
      </c>
      <c r="D206" s="9">
        <v>2.0450000000000003E-2</v>
      </c>
    </row>
    <row r="207" spans="1:4" x14ac:dyDescent="0.25">
      <c r="A207">
        <v>206</v>
      </c>
      <c r="B207" s="8">
        <v>0</v>
      </c>
      <c r="C207" s="8">
        <v>0</v>
      </c>
      <c r="D207" s="9">
        <v>2.0550000000000002E-2</v>
      </c>
    </row>
    <row r="208" spans="1:4" x14ac:dyDescent="0.25">
      <c r="A208">
        <v>207</v>
      </c>
      <c r="B208" s="8">
        <v>1</v>
      </c>
      <c r="C208" s="8">
        <v>0</v>
      </c>
      <c r="D208" s="9">
        <v>2.0650000000000002E-2</v>
      </c>
    </row>
    <row r="209" spans="1:4" x14ac:dyDescent="0.25">
      <c r="A209">
        <v>208</v>
      </c>
      <c r="B209" s="8">
        <v>0</v>
      </c>
      <c r="C209" s="8">
        <v>0</v>
      </c>
      <c r="D209" s="9">
        <v>2.0750000000000001E-2</v>
      </c>
    </row>
    <row r="210" spans="1:4" x14ac:dyDescent="0.25">
      <c r="A210">
        <v>209</v>
      </c>
      <c r="B210" s="8">
        <v>1</v>
      </c>
      <c r="C210" s="8">
        <v>0</v>
      </c>
      <c r="D210" s="9">
        <v>2.0850000000000004E-2</v>
      </c>
    </row>
    <row r="211" spans="1:4" x14ac:dyDescent="0.25">
      <c r="A211">
        <v>210</v>
      </c>
      <c r="B211" s="8">
        <v>1</v>
      </c>
      <c r="C211" s="8">
        <v>0</v>
      </c>
      <c r="D211" s="9">
        <v>2.0950000000000003E-2</v>
      </c>
    </row>
    <row r="212" spans="1:4" x14ac:dyDescent="0.25">
      <c r="A212">
        <v>211</v>
      </c>
      <c r="B212" s="8">
        <v>0</v>
      </c>
      <c r="C212" s="8">
        <v>0</v>
      </c>
      <c r="D212" s="9">
        <v>2.1050000000000003E-2</v>
      </c>
    </row>
    <row r="213" spans="1:4" x14ac:dyDescent="0.25">
      <c r="A213">
        <v>212</v>
      </c>
      <c r="B213" s="8">
        <v>0</v>
      </c>
      <c r="C213" s="8">
        <v>0</v>
      </c>
      <c r="D213" s="9">
        <v>2.1150000000000002E-2</v>
      </c>
    </row>
    <row r="214" spans="1:4" x14ac:dyDescent="0.25">
      <c r="A214">
        <v>213</v>
      </c>
      <c r="B214" s="8">
        <v>1</v>
      </c>
      <c r="C214" s="8">
        <v>0</v>
      </c>
      <c r="D214" s="9">
        <v>2.1250000000000002E-2</v>
      </c>
    </row>
    <row r="215" spans="1:4" x14ac:dyDescent="0.25">
      <c r="A215">
        <v>214</v>
      </c>
      <c r="B215" s="8">
        <v>0</v>
      </c>
      <c r="C215" s="8">
        <v>0</v>
      </c>
      <c r="D215" s="9">
        <v>2.1350000000000001E-2</v>
      </c>
    </row>
    <row r="216" spans="1:4" x14ac:dyDescent="0.25">
      <c r="A216">
        <v>215</v>
      </c>
      <c r="B216" s="8">
        <v>0</v>
      </c>
      <c r="C216" s="8">
        <v>0</v>
      </c>
      <c r="D216" s="9">
        <v>2.1450000000000004E-2</v>
      </c>
    </row>
    <row r="217" spans="1:4" x14ac:dyDescent="0.25">
      <c r="A217">
        <v>216</v>
      </c>
      <c r="B217" s="8">
        <v>0</v>
      </c>
      <c r="C217" s="8">
        <v>0</v>
      </c>
      <c r="D217" s="9">
        <v>2.1550000000000003E-2</v>
      </c>
    </row>
    <row r="218" spans="1:4" x14ac:dyDescent="0.25">
      <c r="A218">
        <v>217</v>
      </c>
      <c r="B218" s="8">
        <v>0</v>
      </c>
      <c r="C218" s="8">
        <v>0</v>
      </c>
      <c r="D218" s="9">
        <v>2.1650000000000003E-2</v>
      </c>
    </row>
    <row r="219" spans="1:4" x14ac:dyDescent="0.25">
      <c r="A219">
        <v>218</v>
      </c>
      <c r="B219" s="8">
        <v>0</v>
      </c>
      <c r="C219" s="8">
        <v>0</v>
      </c>
      <c r="D219" s="9">
        <v>2.1750000000000002E-2</v>
      </c>
    </row>
    <row r="220" spans="1:4" x14ac:dyDescent="0.25">
      <c r="A220">
        <v>219</v>
      </c>
      <c r="B220" s="8">
        <v>0</v>
      </c>
      <c r="C220" s="8">
        <v>0</v>
      </c>
      <c r="D220" s="9">
        <v>2.1850000000000001E-2</v>
      </c>
    </row>
    <row r="221" spans="1:4" x14ac:dyDescent="0.25">
      <c r="A221">
        <v>220</v>
      </c>
      <c r="B221" s="8">
        <v>0</v>
      </c>
      <c r="C221" s="8">
        <v>0</v>
      </c>
      <c r="D221" s="9">
        <v>2.1950000000000001E-2</v>
      </c>
    </row>
    <row r="222" spans="1:4" x14ac:dyDescent="0.25">
      <c r="A222">
        <v>221</v>
      </c>
      <c r="B222" s="8">
        <v>0</v>
      </c>
      <c r="C222" s="8">
        <v>0</v>
      </c>
      <c r="D222" s="9">
        <v>2.2050000000000004E-2</v>
      </c>
    </row>
    <row r="223" spans="1:4" x14ac:dyDescent="0.25">
      <c r="A223">
        <v>222</v>
      </c>
      <c r="B223" s="8">
        <v>1</v>
      </c>
      <c r="C223" s="8">
        <v>0</v>
      </c>
      <c r="D223" s="9">
        <v>2.2150000000000003E-2</v>
      </c>
    </row>
    <row r="224" spans="1:4" x14ac:dyDescent="0.25">
      <c r="A224">
        <v>223</v>
      </c>
      <c r="B224" s="8">
        <v>0</v>
      </c>
      <c r="C224" s="8">
        <v>0</v>
      </c>
      <c r="D224" s="9">
        <v>2.2250000000000002E-2</v>
      </c>
    </row>
    <row r="225" spans="1:4" x14ac:dyDescent="0.25">
      <c r="A225">
        <v>224</v>
      </c>
      <c r="B225" s="8">
        <v>0</v>
      </c>
      <c r="C225" s="8">
        <v>0</v>
      </c>
      <c r="D225" s="9">
        <v>2.2350000000000002E-2</v>
      </c>
    </row>
    <row r="226" spans="1:4" x14ac:dyDescent="0.25">
      <c r="A226">
        <v>225</v>
      </c>
      <c r="B226" s="8">
        <v>0</v>
      </c>
      <c r="C226" s="8">
        <v>0</v>
      </c>
      <c r="D226" s="9">
        <v>2.2450000000000001E-2</v>
      </c>
    </row>
    <row r="227" spans="1:4" x14ac:dyDescent="0.25">
      <c r="A227">
        <v>226</v>
      </c>
      <c r="B227" s="8">
        <v>0</v>
      </c>
      <c r="C227" s="8">
        <v>0</v>
      </c>
      <c r="D227" s="9">
        <v>2.2550000000000004E-2</v>
      </c>
    </row>
    <row r="228" spans="1:4" x14ac:dyDescent="0.25">
      <c r="A228">
        <v>227</v>
      </c>
      <c r="B228" s="8">
        <v>0</v>
      </c>
      <c r="C228" s="8">
        <v>0</v>
      </c>
      <c r="D228" s="9">
        <v>2.2650000000000003E-2</v>
      </c>
    </row>
    <row r="229" spans="1:4" x14ac:dyDescent="0.25">
      <c r="A229">
        <v>228</v>
      </c>
      <c r="B229" s="8">
        <v>0</v>
      </c>
      <c r="C229" s="8">
        <v>0</v>
      </c>
      <c r="D229" s="9">
        <v>2.2750000000000003E-2</v>
      </c>
    </row>
    <row r="230" spans="1:4" x14ac:dyDescent="0.25">
      <c r="A230">
        <v>229</v>
      </c>
      <c r="B230" s="8">
        <v>0</v>
      </c>
      <c r="C230" s="8">
        <v>0</v>
      </c>
      <c r="D230" s="9">
        <v>2.2850000000000002E-2</v>
      </c>
    </row>
    <row r="231" spans="1:4" x14ac:dyDescent="0.25">
      <c r="A231">
        <v>230</v>
      </c>
      <c r="B231" s="8">
        <v>0</v>
      </c>
      <c r="C231" s="8">
        <v>0</v>
      </c>
      <c r="D231" s="9">
        <v>2.2950000000000002E-2</v>
      </c>
    </row>
    <row r="232" spans="1:4" x14ac:dyDescent="0.25">
      <c r="A232">
        <v>231</v>
      </c>
      <c r="B232" s="8">
        <v>0</v>
      </c>
      <c r="C232" s="8">
        <v>0</v>
      </c>
      <c r="D232" s="9">
        <v>2.3050000000000001E-2</v>
      </c>
    </row>
    <row r="233" spans="1:4" x14ac:dyDescent="0.25">
      <c r="A233">
        <v>232</v>
      </c>
      <c r="B233" s="8">
        <v>0</v>
      </c>
      <c r="C233" s="8">
        <v>0</v>
      </c>
      <c r="D233" s="9">
        <v>2.3150000000000004E-2</v>
      </c>
    </row>
    <row r="234" spans="1:4" x14ac:dyDescent="0.25">
      <c r="A234">
        <v>233</v>
      </c>
      <c r="B234" s="8">
        <v>0</v>
      </c>
      <c r="C234" s="8">
        <v>0</v>
      </c>
      <c r="D234" s="9">
        <v>2.3250000000000003E-2</v>
      </c>
    </row>
    <row r="235" spans="1:4" x14ac:dyDescent="0.25">
      <c r="A235">
        <v>234</v>
      </c>
      <c r="B235" s="8">
        <v>0</v>
      </c>
      <c r="C235" s="8">
        <v>0</v>
      </c>
      <c r="D235" s="9">
        <v>2.3350000000000003E-2</v>
      </c>
    </row>
    <row r="236" spans="1:4" x14ac:dyDescent="0.25">
      <c r="A236">
        <v>235</v>
      </c>
      <c r="B236" s="8">
        <v>0</v>
      </c>
      <c r="C236" s="8">
        <v>0</v>
      </c>
      <c r="D236" s="9">
        <v>2.3450000000000002E-2</v>
      </c>
    </row>
    <row r="237" spans="1:4" x14ac:dyDescent="0.25">
      <c r="A237">
        <v>236</v>
      </c>
      <c r="B237" s="8">
        <v>0</v>
      </c>
      <c r="C237" s="8">
        <v>0</v>
      </c>
      <c r="D237" s="9">
        <v>2.3550000000000001E-2</v>
      </c>
    </row>
    <row r="238" spans="1:4" x14ac:dyDescent="0.25">
      <c r="A238">
        <v>237</v>
      </c>
      <c r="B238" s="8">
        <v>0</v>
      </c>
      <c r="C238" s="8">
        <v>0</v>
      </c>
      <c r="D238" s="9">
        <v>2.3650000000000001E-2</v>
      </c>
    </row>
    <row r="239" spans="1:4" x14ac:dyDescent="0.25">
      <c r="A239">
        <v>238</v>
      </c>
      <c r="B239" s="8">
        <v>0</v>
      </c>
      <c r="C239" s="8">
        <v>0</v>
      </c>
      <c r="D239" s="9">
        <v>2.3750000000000004E-2</v>
      </c>
    </row>
    <row r="240" spans="1:4" x14ac:dyDescent="0.25">
      <c r="A240">
        <v>239</v>
      </c>
      <c r="B240" s="8">
        <v>1</v>
      </c>
      <c r="C240" s="8">
        <v>0</v>
      </c>
      <c r="D240" s="9">
        <v>2.3850000000000003E-2</v>
      </c>
    </row>
    <row r="241" spans="1:4" x14ac:dyDescent="0.25">
      <c r="A241">
        <v>240</v>
      </c>
      <c r="B241" s="8">
        <v>0</v>
      </c>
      <c r="C241" s="8">
        <v>0</v>
      </c>
      <c r="D241" s="9">
        <v>2.3950000000000003E-2</v>
      </c>
    </row>
    <row r="242" spans="1:4" x14ac:dyDescent="0.25">
      <c r="A242">
        <v>241</v>
      </c>
      <c r="B242" s="8">
        <v>0</v>
      </c>
      <c r="C242" s="8">
        <v>0</v>
      </c>
      <c r="D242" s="9">
        <v>2.4050000000000002E-2</v>
      </c>
    </row>
    <row r="243" spans="1:4" x14ac:dyDescent="0.25">
      <c r="A243">
        <v>242</v>
      </c>
      <c r="B243" s="8">
        <v>0</v>
      </c>
      <c r="C243" s="8">
        <v>0</v>
      </c>
      <c r="D243" s="9">
        <v>2.4150000000000001E-2</v>
      </c>
    </row>
    <row r="244" spans="1:4" x14ac:dyDescent="0.25">
      <c r="A244">
        <v>243</v>
      </c>
      <c r="B244" s="8">
        <v>0</v>
      </c>
      <c r="C244" s="8">
        <v>0</v>
      </c>
      <c r="D244" s="9">
        <v>2.4250000000000004E-2</v>
      </c>
    </row>
    <row r="245" spans="1:4" x14ac:dyDescent="0.25">
      <c r="A245">
        <v>244</v>
      </c>
      <c r="B245" s="8">
        <v>0</v>
      </c>
      <c r="C245" s="8">
        <v>0</v>
      </c>
      <c r="D245" s="9">
        <v>2.4350000000000004E-2</v>
      </c>
    </row>
    <row r="246" spans="1:4" x14ac:dyDescent="0.25">
      <c r="A246">
        <v>245</v>
      </c>
      <c r="B246" s="8">
        <v>0</v>
      </c>
      <c r="C246" s="8">
        <v>0</v>
      </c>
      <c r="D246" s="9">
        <v>2.4450000000000003E-2</v>
      </c>
    </row>
    <row r="247" spans="1:4" x14ac:dyDescent="0.25">
      <c r="A247">
        <v>246</v>
      </c>
      <c r="B247" s="8">
        <v>0</v>
      </c>
      <c r="C247" s="8">
        <v>0</v>
      </c>
      <c r="D247" s="9">
        <v>2.4550000000000002E-2</v>
      </c>
    </row>
    <row r="248" spans="1:4" x14ac:dyDescent="0.25">
      <c r="A248">
        <v>247</v>
      </c>
      <c r="B248" s="8">
        <v>0</v>
      </c>
      <c r="C248" s="8">
        <v>0</v>
      </c>
      <c r="D248" s="9">
        <v>2.4650000000000002E-2</v>
      </c>
    </row>
    <row r="249" spans="1:4" x14ac:dyDescent="0.25">
      <c r="A249">
        <v>248</v>
      </c>
      <c r="B249" s="8">
        <v>0</v>
      </c>
      <c r="C249" s="8">
        <v>0</v>
      </c>
      <c r="D249" s="9">
        <v>2.4750000000000001E-2</v>
      </c>
    </row>
    <row r="250" spans="1:4" x14ac:dyDescent="0.25">
      <c r="A250">
        <v>249</v>
      </c>
      <c r="B250" s="8">
        <v>0</v>
      </c>
      <c r="C250" s="8">
        <v>0</v>
      </c>
      <c r="D250" s="9">
        <v>2.4850000000000004E-2</v>
      </c>
    </row>
    <row r="251" spans="1:4" x14ac:dyDescent="0.25">
      <c r="A251">
        <v>250</v>
      </c>
      <c r="B251" s="8">
        <v>0</v>
      </c>
      <c r="C251" s="8">
        <v>0</v>
      </c>
      <c r="D251" s="9">
        <v>2.4950000000000003E-2</v>
      </c>
    </row>
    <row r="252" spans="1:4" x14ac:dyDescent="0.25">
      <c r="A252">
        <v>251</v>
      </c>
      <c r="B252" s="8">
        <v>0</v>
      </c>
      <c r="C252" s="8">
        <v>0</v>
      </c>
      <c r="D252" s="9">
        <v>2.5050000000000003E-2</v>
      </c>
    </row>
    <row r="253" spans="1:4" x14ac:dyDescent="0.25">
      <c r="A253">
        <v>252</v>
      </c>
      <c r="B253" s="8">
        <v>0</v>
      </c>
      <c r="C253" s="8">
        <v>0</v>
      </c>
      <c r="D253" s="9">
        <v>2.5150000000000002E-2</v>
      </c>
    </row>
    <row r="254" spans="1:4" x14ac:dyDescent="0.25">
      <c r="A254">
        <v>253</v>
      </c>
      <c r="B254" s="8">
        <v>0</v>
      </c>
      <c r="C254" s="8">
        <v>0</v>
      </c>
      <c r="D254" s="9">
        <v>2.5250000000000002E-2</v>
      </c>
    </row>
    <row r="255" spans="1:4" x14ac:dyDescent="0.25">
      <c r="A255">
        <v>254</v>
      </c>
      <c r="B255" s="8">
        <v>0</v>
      </c>
      <c r="C255" s="8">
        <v>0</v>
      </c>
      <c r="D255" s="9">
        <v>2.5350000000000001E-2</v>
      </c>
    </row>
    <row r="256" spans="1:4" x14ac:dyDescent="0.25">
      <c r="A256">
        <v>255</v>
      </c>
      <c r="B256" s="8">
        <v>1</v>
      </c>
      <c r="C256" s="8">
        <v>0</v>
      </c>
      <c r="D256" s="9">
        <v>2.5450000000000004E-2</v>
      </c>
    </row>
    <row r="257" spans="1:4" x14ac:dyDescent="0.25">
      <c r="A257">
        <v>256</v>
      </c>
      <c r="B257" s="8">
        <v>0</v>
      </c>
      <c r="C257" s="8">
        <v>0</v>
      </c>
      <c r="D257" s="9">
        <v>2.5550000000000003E-2</v>
      </c>
    </row>
    <row r="258" spans="1:4" x14ac:dyDescent="0.25">
      <c r="A258">
        <v>257</v>
      </c>
      <c r="B258" s="8">
        <v>0</v>
      </c>
      <c r="C258" s="8">
        <v>0</v>
      </c>
      <c r="D258" s="9">
        <v>2.5650000000000003E-2</v>
      </c>
    </row>
    <row r="259" spans="1:4" x14ac:dyDescent="0.25">
      <c r="A259">
        <v>258</v>
      </c>
      <c r="B259" s="8">
        <v>0</v>
      </c>
      <c r="C259" s="8">
        <v>0</v>
      </c>
      <c r="D259" s="9">
        <v>2.5750000000000002E-2</v>
      </c>
    </row>
    <row r="260" spans="1:4" x14ac:dyDescent="0.25">
      <c r="A260">
        <v>259</v>
      </c>
      <c r="B260" s="8">
        <v>0</v>
      </c>
      <c r="C260" s="8">
        <v>0</v>
      </c>
      <c r="D260" s="9">
        <v>2.5850000000000001E-2</v>
      </c>
    </row>
    <row r="261" spans="1:4" x14ac:dyDescent="0.25">
      <c r="A261">
        <v>260</v>
      </c>
      <c r="B261" s="8">
        <v>0</v>
      </c>
      <c r="C261" s="8">
        <v>0</v>
      </c>
      <c r="D261" s="9">
        <v>2.5950000000000004E-2</v>
      </c>
    </row>
    <row r="262" spans="1:4" x14ac:dyDescent="0.25">
      <c r="A262">
        <v>261</v>
      </c>
      <c r="B262" s="8">
        <v>0</v>
      </c>
      <c r="C262" s="8">
        <v>0</v>
      </c>
      <c r="D262" s="9">
        <v>2.6050000000000004E-2</v>
      </c>
    </row>
    <row r="263" spans="1:4" x14ac:dyDescent="0.25">
      <c r="A263">
        <v>262</v>
      </c>
      <c r="B263" s="8">
        <v>0</v>
      </c>
      <c r="C263" s="8">
        <v>0</v>
      </c>
      <c r="D263" s="9">
        <v>2.6150000000000003E-2</v>
      </c>
    </row>
    <row r="264" spans="1:4" x14ac:dyDescent="0.25">
      <c r="A264">
        <v>263</v>
      </c>
      <c r="B264" s="8">
        <v>0</v>
      </c>
      <c r="C264" s="8">
        <v>0</v>
      </c>
      <c r="D264" s="9">
        <v>2.6250000000000002E-2</v>
      </c>
    </row>
    <row r="265" spans="1:4" x14ac:dyDescent="0.25">
      <c r="A265">
        <v>264</v>
      </c>
      <c r="B265" s="8">
        <v>0</v>
      </c>
      <c r="C265" s="8">
        <v>0</v>
      </c>
      <c r="D265" s="9">
        <v>2.6350000000000002E-2</v>
      </c>
    </row>
    <row r="266" spans="1:4" x14ac:dyDescent="0.25">
      <c r="A266">
        <v>265</v>
      </c>
      <c r="B266" s="8">
        <v>0</v>
      </c>
      <c r="C266" s="8">
        <v>0</v>
      </c>
      <c r="D266" s="9">
        <v>2.6450000000000001E-2</v>
      </c>
    </row>
    <row r="267" spans="1:4" x14ac:dyDescent="0.25">
      <c r="A267">
        <v>266</v>
      </c>
      <c r="B267" s="8">
        <v>0</v>
      </c>
      <c r="C267" s="8">
        <v>0</v>
      </c>
      <c r="D267" s="9">
        <v>2.6550000000000004E-2</v>
      </c>
    </row>
    <row r="268" spans="1:4" x14ac:dyDescent="0.25">
      <c r="A268">
        <v>267</v>
      </c>
      <c r="B268" s="8">
        <v>0</v>
      </c>
      <c r="C268" s="8">
        <v>0</v>
      </c>
      <c r="D268" s="9">
        <v>2.6650000000000004E-2</v>
      </c>
    </row>
    <row r="269" spans="1:4" x14ac:dyDescent="0.25">
      <c r="A269">
        <v>268</v>
      </c>
      <c r="B269" s="8">
        <v>0</v>
      </c>
      <c r="C269" s="8">
        <v>0</v>
      </c>
      <c r="D269" s="9">
        <v>2.6750000000000003E-2</v>
      </c>
    </row>
    <row r="270" spans="1:4" x14ac:dyDescent="0.25">
      <c r="A270">
        <v>269</v>
      </c>
      <c r="B270" s="8">
        <v>1</v>
      </c>
      <c r="C270" s="8">
        <v>0</v>
      </c>
      <c r="D270" s="9">
        <v>2.6850000000000002E-2</v>
      </c>
    </row>
    <row r="271" spans="1:4" x14ac:dyDescent="0.25">
      <c r="A271">
        <v>270</v>
      </c>
      <c r="B271" s="8">
        <v>0</v>
      </c>
      <c r="C271" s="8">
        <v>0</v>
      </c>
      <c r="D271" s="9">
        <v>2.6950000000000002E-2</v>
      </c>
    </row>
    <row r="272" spans="1:4" x14ac:dyDescent="0.25">
      <c r="A272">
        <v>271</v>
      </c>
      <c r="B272" s="8">
        <v>0</v>
      </c>
      <c r="C272" s="8">
        <v>0</v>
      </c>
      <c r="D272" s="9">
        <v>2.7050000000000001E-2</v>
      </c>
    </row>
    <row r="273" spans="1:4" x14ac:dyDescent="0.25">
      <c r="A273">
        <v>272</v>
      </c>
      <c r="B273" s="8">
        <v>0</v>
      </c>
      <c r="C273" s="8">
        <v>0</v>
      </c>
      <c r="D273" s="9">
        <v>2.7150000000000004E-2</v>
      </c>
    </row>
    <row r="274" spans="1:4" x14ac:dyDescent="0.25">
      <c r="A274">
        <v>273</v>
      </c>
      <c r="B274" s="8">
        <v>0</v>
      </c>
      <c r="C274" s="8">
        <v>0</v>
      </c>
      <c r="D274" s="9">
        <v>2.7250000000000003E-2</v>
      </c>
    </row>
    <row r="275" spans="1:4" x14ac:dyDescent="0.25">
      <c r="A275">
        <v>274</v>
      </c>
      <c r="B275" s="8">
        <v>0</v>
      </c>
      <c r="C275" s="8">
        <v>0</v>
      </c>
      <c r="D275" s="9">
        <v>2.7350000000000003E-2</v>
      </c>
    </row>
    <row r="276" spans="1:4" x14ac:dyDescent="0.25">
      <c r="A276">
        <v>275</v>
      </c>
      <c r="B276" s="8">
        <v>0</v>
      </c>
      <c r="C276" s="8">
        <v>0</v>
      </c>
      <c r="D276" s="9">
        <v>2.7450000000000002E-2</v>
      </c>
    </row>
    <row r="277" spans="1:4" x14ac:dyDescent="0.25">
      <c r="A277">
        <v>276</v>
      </c>
      <c r="B277" s="8">
        <v>0</v>
      </c>
      <c r="C277" s="8">
        <v>0</v>
      </c>
      <c r="D277" s="9">
        <v>2.7550000000000002E-2</v>
      </c>
    </row>
    <row r="278" spans="1:4" x14ac:dyDescent="0.25">
      <c r="A278">
        <v>277</v>
      </c>
      <c r="B278" s="8">
        <v>0</v>
      </c>
      <c r="C278" s="8">
        <v>0</v>
      </c>
      <c r="D278" s="9">
        <v>2.7650000000000004E-2</v>
      </c>
    </row>
    <row r="279" spans="1:4" x14ac:dyDescent="0.25">
      <c r="A279">
        <v>278</v>
      </c>
      <c r="B279" s="8">
        <v>0</v>
      </c>
      <c r="C279" s="8">
        <v>0</v>
      </c>
      <c r="D279" s="9">
        <v>2.7750000000000004E-2</v>
      </c>
    </row>
    <row r="280" spans="1:4" x14ac:dyDescent="0.25">
      <c r="A280">
        <v>279</v>
      </c>
      <c r="B280" s="8">
        <v>0</v>
      </c>
      <c r="C280" s="8">
        <v>0</v>
      </c>
      <c r="D280" s="9">
        <v>2.7850000000000003E-2</v>
      </c>
    </row>
    <row r="281" spans="1:4" x14ac:dyDescent="0.25">
      <c r="A281">
        <v>280</v>
      </c>
      <c r="B281" s="8">
        <v>0</v>
      </c>
      <c r="C281" s="8">
        <v>0</v>
      </c>
      <c r="D281" s="9">
        <v>2.7950000000000003E-2</v>
      </c>
    </row>
    <row r="282" spans="1:4" x14ac:dyDescent="0.25">
      <c r="A282">
        <v>281</v>
      </c>
      <c r="B282" s="8">
        <v>0</v>
      </c>
      <c r="C282" s="8">
        <v>0</v>
      </c>
      <c r="D282" s="9">
        <v>2.8050000000000002E-2</v>
      </c>
    </row>
    <row r="283" spans="1:4" x14ac:dyDescent="0.25">
      <c r="A283">
        <v>282</v>
      </c>
      <c r="B283" s="8">
        <v>0</v>
      </c>
      <c r="C283" s="8">
        <v>0</v>
      </c>
      <c r="D283" s="9">
        <v>2.8150000000000001E-2</v>
      </c>
    </row>
    <row r="284" spans="1:4" x14ac:dyDescent="0.25">
      <c r="A284">
        <v>283</v>
      </c>
      <c r="B284" s="8">
        <v>0</v>
      </c>
      <c r="C284" s="8">
        <v>0</v>
      </c>
      <c r="D284" s="9">
        <v>2.8250000000000004E-2</v>
      </c>
    </row>
    <row r="285" spans="1:4" x14ac:dyDescent="0.25">
      <c r="A285">
        <v>284</v>
      </c>
      <c r="B285" s="8">
        <v>0</v>
      </c>
      <c r="C285" s="8">
        <v>0</v>
      </c>
      <c r="D285" s="9">
        <v>2.8350000000000004E-2</v>
      </c>
    </row>
    <row r="286" spans="1:4" x14ac:dyDescent="0.25">
      <c r="A286">
        <v>285</v>
      </c>
      <c r="B286" s="8">
        <v>0</v>
      </c>
      <c r="C286" s="8">
        <v>0</v>
      </c>
      <c r="D286" s="9">
        <v>2.8450000000000003E-2</v>
      </c>
    </row>
    <row r="287" spans="1:4" x14ac:dyDescent="0.25">
      <c r="A287">
        <v>286</v>
      </c>
      <c r="B287" s="8">
        <v>1</v>
      </c>
      <c r="C287" s="8">
        <v>0</v>
      </c>
      <c r="D287" s="9">
        <v>2.8550000000000002E-2</v>
      </c>
    </row>
    <row r="288" spans="1:4" x14ac:dyDescent="0.25">
      <c r="A288">
        <v>287</v>
      </c>
      <c r="B288" s="8">
        <v>0</v>
      </c>
      <c r="C288" s="8">
        <v>0</v>
      </c>
      <c r="D288" s="9">
        <v>2.8650000000000002E-2</v>
      </c>
    </row>
    <row r="289" spans="1:4" x14ac:dyDescent="0.25">
      <c r="A289">
        <v>288</v>
      </c>
      <c r="B289" s="8">
        <v>0</v>
      </c>
      <c r="C289" s="8">
        <v>0</v>
      </c>
      <c r="D289" s="9">
        <v>2.8750000000000001E-2</v>
      </c>
    </row>
    <row r="290" spans="1:4" x14ac:dyDescent="0.25">
      <c r="A290">
        <v>289</v>
      </c>
      <c r="B290" s="8">
        <v>0</v>
      </c>
      <c r="C290" s="8">
        <v>0</v>
      </c>
      <c r="D290" s="9">
        <v>2.8850000000000004E-2</v>
      </c>
    </row>
    <row r="291" spans="1:4" x14ac:dyDescent="0.25">
      <c r="A291">
        <v>290</v>
      </c>
      <c r="B291" s="8">
        <v>0</v>
      </c>
      <c r="C291" s="8">
        <v>0</v>
      </c>
      <c r="D291" s="9">
        <v>2.8950000000000004E-2</v>
      </c>
    </row>
    <row r="292" spans="1:4" x14ac:dyDescent="0.25">
      <c r="A292">
        <v>291</v>
      </c>
      <c r="B292" s="8">
        <v>0</v>
      </c>
      <c r="C292" s="8">
        <v>0</v>
      </c>
      <c r="D292" s="9">
        <v>2.9050000000000003E-2</v>
      </c>
    </row>
    <row r="293" spans="1:4" x14ac:dyDescent="0.25">
      <c r="A293">
        <v>292</v>
      </c>
      <c r="B293" s="8">
        <v>0</v>
      </c>
      <c r="C293" s="8">
        <v>0</v>
      </c>
      <c r="D293" s="9">
        <v>2.9150000000000002E-2</v>
      </c>
    </row>
    <row r="294" spans="1:4" x14ac:dyDescent="0.25">
      <c r="A294">
        <v>293</v>
      </c>
      <c r="B294" s="8">
        <v>1</v>
      </c>
      <c r="C294" s="8">
        <v>0</v>
      </c>
      <c r="D294" s="9">
        <v>2.9250000000000002E-2</v>
      </c>
    </row>
    <row r="295" spans="1:4" x14ac:dyDescent="0.25">
      <c r="A295">
        <v>294</v>
      </c>
      <c r="B295" s="8">
        <v>0</v>
      </c>
      <c r="C295" s="8">
        <v>0</v>
      </c>
      <c r="D295" s="9">
        <v>2.9350000000000005E-2</v>
      </c>
    </row>
    <row r="296" spans="1:4" x14ac:dyDescent="0.25">
      <c r="A296">
        <v>295</v>
      </c>
      <c r="B296" s="8">
        <v>0</v>
      </c>
      <c r="C296" s="8">
        <v>0</v>
      </c>
      <c r="D296" s="9">
        <v>2.9450000000000004E-2</v>
      </c>
    </row>
    <row r="297" spans="1:4" x14ac:dyDescent="0.25">
      <c r="A297">
        <v>296</v>
      </c>
      <c r="B297" s="8">
        <v>0</v>
      </c>
      <c r="C297" s="8">
        <v>0</v>
      </c>
      <c r="D297" s="9">
        <v>2.9550000000000003E-2</v>
      </c>
    </row>
    <row r="298" spans="1:4" x14ac:dyDescent="0.25">
      <c r="A298">
        <v>297</v>
      </c>
      <c r="B298" s="8">
        <v>1</v>
      </c>
      <c r="C298" s="8">
        <v>0</v>
      </c>
      <c r="D298" s="9">
        <v>2.9650000000000003E-2</v>
      </c>
    </row>
    <row r="299" spans="1:4" x14ac:dyDescent="0.25">
      <c r="A299">
        <v>298</v>
      </c>
      <c r="B299" s="8">
        <v>0</v>
      </c>
      <c r="C299" s="8">
        <v>0</v>
      </c>
      <c r="D299" s="9">
        <v>2.9750000000000002E-2</v>
      </c>
    </row>
    <row r="300" spans="1:4" x14ac:dyDescent="0.25">
      <c r="A300">
        <v>299</v>
      </c>
      <c r="B300" s="8">
        <v>1</v>
      </c>
      <c r="C300" s="8">
        <v>0</v>
      </c>
      <c r="D300" s="9">
        <v>2.9850000000000002E-2</v>
      </c>
    </row>
    <row r="301" spans="1:4" x14ac:dyDescent="0.25">
      <c r="A301">
        <v>300</v>
      </c>
      <c r="B301" s="8">
        <v>0</v>
      </c>
      <c r="C301" s="8">
        <v>0</v>
      </c>
      <c r="D301" s="9">
        <v>2.9950000000000004E-2</v>
      </c>
    </row>
    <row r="302" spans="1:4" x14ac:dyDescent="0.25">
      <c r="A302">
        <v>301</v>
      </c>
      <c r="B302" s="8">
        <v>0</v>
      </c>
      <c r="C302" s="8">
        <v>0</v>
      </c>
      <c r="D302" s="9">
        <v>3.0050000000000004E-2</v>
      </c>
    </row>
    <row r="303" spans="1:4" x14ac:dyDescent="0.25">
      <c r="A303">
        <v>302</v>
      </c>
      <c r="B303" s="8">
        <v>0</v>
      </c>
      <c r="C303" s="8">
        <v>0</v>
      </c>
      <c r="D303" s="9">
        <v>3.0150000000000003E-2</v>
      </c>
    </row>
    <row r="304" spans="1:4" x14ac:dyDescent="0.25">
      <c r="A304">
        <v>303</v>
      </c>
      <c r="B304" s="8">
        <v>0</v>
      </c>
      <c r="C304" s="8">
        <v>0</v>
      </c>
      <c r="D304" s="9">
        <v>3.0250000000000003E-2</v>
      </c>
    </row>
    <row r="305" spans="1:4" x14ac:dyDescent="0.25">
      <c r="A305">
        <v>304</v>
      </c>
      <c r="B305" s="8">
        <v>1</v>
      </c>
      <c r="C305" s="8">
        <v>0</v>
      </c>
      <c r="D305" s="9">
        <v>3.0350000000000002E-2</v>
      </c>
    </row>
    <row r="306" spans="1:4" x14ac:dyDescent="0.25">
      <c r="A306">
        <v>305</v>
      </c>
      <c r="B306" s="8">
        <v>0</v>
      </c>
      <c r="C306" s="8">
        <v>0</v>
      </c>
      <c r="D306" s="9">
        <v>3.0450000000000001E-2</v>
      </c>
    </row>
    <row r="307" spans="1:4" x14ac:dyDescent="0.25">
      <c r="A307">
        <v>306</v>
      </c>
      <c r="B307" s="8">
        <v>0</v>
      </c>
      <c r="C307" s="8">
        <v>0</v>
      </c>
      <c r="D307" s="9">
        <v>3.0550000000000004E-2</v>
      </c>
    </row>
    <row r="308" spans="1:4" x14ac:dyDescent="0.25">
      <c r="A308">
        <v>307</v>
      </c>
      <c r="B308" s="8">
        <v>0</v>
      </c>
      <c r="C308" s="8">
        <v>0</v>
      </c>
      <c r="D308" s="9">
        <v>3.0650000000000004E-2</v>
      </c>
    </row>
    <row r="309" spans="1:4" x14ac:dyDescent="0.25">
      <c r="A309">
        <v>308</v>
      </c>
      <c r="B309" s="8">
        <v>0</v>
      </c>
      <c r="C309" s="8">
        <v>0</v>
      </c>
      <c r="D309" s="9">
        <v>3.0750000000000003E-2</v>
      </c>
    </row>
    <row r="310" spans="1:4" x14ac:dyDescent="0.25">
      <c r="A310">
        <v>309</v>
      </c>
      <c r="B310" s="8">
        <v>1</v>
      </c>
      <c r="C310" s="8">
        <v>0</v>
      </c>
      <c r="D310" s="9">
        <v>3.0850000000000002E-2</v>
      </c>
    </row>
    <row r="311" spans="1:4" x14ac:dyDescent="0.25">
      <c r="A311">
        <v>310</v>
      </c>
      <c r="B311" s="8">
        <v>0</v>
      </c>
      <c r="C311" s="8">
        <v>0</v>
      </c>
      <c r="D311" s="9">
        <v>3.0950000000000002E-2</v>
      </c>
    </row>
    <row r="312" spans="1:4" x14ac:dyDescent="0.25">
      <c r="A312">
        <v>311</v>
      </c>
      <c r="B312" s="8">
        <v>1</v>
      </c>
      <c r="C312" s="8">
        <v>0</v>
      </c>
      <c r="D312" s="9">
        <v>3.1050000000000001E-2</v>
      </c>
    </row>
    <row r="313" spans="1:4" x14ac:dyDescent="0.25">
      <c r="A313">
        <v>312</v>
      </c>
      <c r="B313" s="8">
        <v>0</v>
      </c>
      <c r="C313" s="8">
        <v>0</v>
      </c>
      <c r="D313" s="9">
        <v>3.1150000000000004E-2</v>
      </c>
    </row>
    <row r="314" spans="1:4" x14ac:dyDescent="0.25">
      <c r="A314">
        <v>313</v>
      </c>
      <c r="B314" s="8">
        <v>0</v>
      </c>
      <c r="C314" s="8">
        <v>0</v>
      </c>
      <c r="D314" s="9">
        <v>3.125E-2</v>
      </c>
    </row>
    <row r="315" spans="1:4" x14ac:dyDescent="0.25">
      <c r="A315">
        <v>314</v>
      </c>
      <c r="B315" s="8">
        <v>0</v>
      </c>
      <c r="C315" s="8">
        <v>0</v>
      </c>
      <c r="D315" s="9">
        <v>3.1350000000000003E-2</v>
      </c>
    </row>
    <row r="316" spans="1:4" x14ac:dyDescent="0.25">
      <c r="A316">
        <v>315</v>
      </c>
      <c r="B316" s="8">
        <v>0</v>
      </c>
      <c r="C316" s="8">
        <v>0</v>
      </c>
      <c r="D316" s="9">
        <v>3.1450000000000006E-2</v>
      </c>
    </row>
    <row r="317" spans="1:4" x14ac:dyDescent="0.25">
      <c r="A317">
        <v>316</v>
      </c>
      <c r="B317" s="8">
        <v>0</v>
      </c>
      <c r="C317" s="8">
        <v>0</v>
      </c>
      <c r="D317" s="9">
        <v>3.1550000000000002E-2</v>
      </c>
    </row>
    <row r="318" spans="1:4" x14ac:dyDescent="0.25">
      <c r="A318">
        <v>317</v>
      </c>
      <c r="B318" s="8">
        <v>0</v>
      </c>
      <c r="C318" s="8">
        <v>0</v>
      </c>
      <c r="D318" s="9">
        <v>3.1650000000000005E-2</v>
      </c>
    </row>
    <row r="319" spans="1:4" x14ac:dyDescent="0.25">
      <c r="A319">
        <v>318</v>
      </c>
      <c r="B319" s="8">
        <v>0</v>
      </c>
      <c r="C319" s="8">
        <v>0</v>
      </c>
      <c r="D319" s="9">
        <v>3.175E-2</v>
      </c>
    </row>
    <row r="320" spans="1:4" x14ac:dyDescent="0.25">
      <c r="A320">
        <v>319</v>
      </c>
      <c r="B320" s="8">
        <v>0</v>
      </c>
      <c r="C320" s="8">
        <v>0</v>
      </c>
      <c r="D320" s="9">
        <v>3.1850000000000003E-2</v>
      </c>
    </row>
    <row r="321" spans="1:4" x14ac:dyDescent="0.25">
      <c r="A321">
        <v>320</v>
      </c>
      <c r="B321" s="8">
        <v>0</v>
      </c>
      <c r="C321" s="8">
        <v>0</v>
      </c>
      <c r="D321" s="9">
        <v>3.1950000000000006E-2</v>
      </c>
    </row>
    <row r="322" spans="1:4" x14ac:dyDescent="0.25">
      <c r="A322">
        <v>321</v>
      </c>
      <c r="B322" s="8">
        <v>1</v>
      </c>
      <c r="C322" s="8">
        <v>0</v>
      </c>
      <c r="D322" s="9">
        <v>3.2050000000000002E-2</v>
      </c>
    </row>
    <row r="323" spans="1:4" x14ac:dyDescent="0.25">
      <c r="A323">
        <v>322</v>
      </c>
      <c r="B323" s="8">
        <v>0</v>
      </c>
      <c r="C323" s="8">
        <v>0</v>
      </c>
      <c r="D323" s="9">
        <v>3.2150000000000005E-2</v>
      </c>
    </row>
    <row r="324" spans="1:4" x14ac:dyDescent="0.25">
      <c r="A324">
        <v>323</v>
      </c>
      <c r="B324" s="8">
        <v>0</v>
      </c>
      <c r="C324" s="8">
        <v>0</v>
      </c>
      <c r="D324" s="9">
        <v>3.2250000000000001E-2</v>
      </c>
    </row>
    <row r="325" spans="1:4" x14ac:dyDescent="0.25">
      <c r="A325">
        <v>324</v>
      </c>
      <c r="B325" s="8">
        <v>0</v>
      </c>
      <c r="C325" s="8">
        <v>0</v>
      </c>
      <c r="D325" s="9">
        <v>3.2350000000000004E-2</v>
      </c>
    </row>
    <row r="326" spans="1:4" x14ac:dyDescent="0.25">
      <c r="A326">
        <v>325</v>
      </c>
      <c r="B326" s="8">
        <v>0</v>
      </c>
      <c r="C326" s="8">
        <v>0</v>
      </c>
      <c r="D326" s="9">
        <v>3.245E-2</v>
      </c>
    </row>
    <row r="327" spans="1:4" x14ac:dyDescent="0.25">
      <c r="A327">
        <v>326</v>
      </c>
      <c r="B327" s="8">
        <v>0</v>
      </c>
      <c r="C327" s="8">
        <v>0</v>
      </c>
      <c r="D327" s="9">
        <v>3.2550000000000003E-2</v>
      </c>
    </row>
    <row r="328" spans="1:4" x14ac:dyDescent="0.25">
      <c r="A328">
        <v>327</v>
      </c>
      <c r="B328" s="8">
        <v>0</v>
      </c>
      <c r="C328" s="8">
        <v>0</v>
      </c>
      <c r="D328" s="9">
        <v>3.2650000000000005E-2</v>
      </c>
    </row>
    <row r="329" spans="1:4" x14ac:dyDescent="0.25">
      <c r="A329">
        <v>328</v>
      </c>
      <c r="B329" s="8">
        <v>0</v>
      </c>
      <c r="C329" s="8">
        <v>0</v>
      </c>
      <c r="D329" s="9">
        <v>3.2750000000000001E-2</v>
      </c>
    </row>
    <row r="330" spans="1:4" x14ac:dyDescent="0.25">
      <c r="A330">
        <v>329</v>
      </c>
      <c r="B330" s="8">
        <v>0</v>
      </c>
      <c r="C330" s="8">
        <v>0</v>
      </c>
      <c r="D330" s="9">
        <v>3.2850000000000004E-2</v>
      </c>
    </row>
    <row r="331" spans="1:4" x14ac:dyDescent="0.25">
      <c r="A331">
        <v>330</v>
      </c>
      <c r="B331" s="8">
        <v>0</v>
      </c>
      <c r="C331" s="8">
        <v>0</v>
      </c>
      <c r="D331" s="9">
        <v>3.295E-2</v>
      </c>
    </row>
    <row r="332" spans="1:4" x14ac:dyDescent="0.25">
      <c r="A332">
        <v>331</v>
      </c>
      <c r="B332" s="8">
        <v>1</v>
      </c>
      <c r="C332" s="8">
        <v>0</v>
      </c>
      <c r="D332" s="9">
        <v>3.3050000000000003E-2</v>
      </c>
    </row>
    <row r="333" spans="1:4" x14ac:dyDescent="0.25">
      <c r="A333">
        <v>332</v>
      </c>
      <c r="B333" s="8">
        <v>0</v>
      </c>
      <c r="C333" s="8">
        <v>0</v>
      </c>
      <c r="D333" s="9">
        <v>3.3150000000000006E-2</v>
      </c>
    </row>
    <row r="334" spans="1:4" x14ac:dyDescent="0.25">
      <c r="A334">
        <v>333</v>
      </c>
      <c r="B334" s="8">
        <v>0</v>
      </c>
      <c r="C334" s="8">
        <v>0</v>
      </c>
      <c r="D334" s="9">
        <v>3.3250000000000002E-2</v>
      </c>
    </row>
    <row r="335" spans="1:4" x14ac:dyDescent="0.25">
      <c r="A335">
        <v>334</v>
      </c>
      <c r="B335" s="8">
        <v>0</v>
      </c>
      <c r="C335" s="8">
        <v>0</v>
      </c>
      <c r="D335" s="9">
        <v>3.3350000000000005E-2</v>
      </c>
    </row>
    <row r="336" spans="1:4" x14ac:dyDescent="0.25">
      <c r="A336">
        <v>335</v>
      </c>
      <c r="B336" s="8">
        <v>0</v>
      </c>
      <c r="C336" s="8">
        <v>0</v>
      </c>
      <c r="D336" s="9">
        <v>3.3450000000000001E-2</v>
      </c>
    </row>
    <row r="337" spans="1:4" x14ac:dyDescent="0.25">
      <c r="A337">
        <v>336</v>
      </c>
      <c r="B337" s="8">
        <v>0</v>
      </c>
      <c r="C337" s="8">
        <v>0</v>
      </c>
      <c r="D337" s="9">
        <v>3.3550000000000003E-2</v>
      </c>
    </row>
    <row r="338" spans="1:4" x14ac:dyDescent="0.25">
      <c r="A338">
        <v>337</v>
      </c>
      <c r="B338" s="8">
        <v>0</v>
      </c>
      <c r="C338" s="8">
        <v>0</v>
      </c>
      <c r="D338" s="9">
        <v>3.3650000000000006E-2</v>
      </c>
    </row>
    <row r="339" spans="1:4" x14ac:dyDescent="0.25">
      <c r="A339">
        <v>338</v>
      </c>
      <c r="B339" s="8">
        <v>0</v>
      </c>
      <c r="C339" s="8">
        <v>0</v>
      </c>
      <c r="D339" s="9">
        <v>3.3750000000000002E-2</v>
      </c>
    </row>
    <row r="340" spans="1:4" x14ac:dyDescent="0.25">
      <c r="A340">
        <v>339</v>
      </c>
      <c r="B340" s="8">
        <v>1</v>
      </c>
      <c r="C340" s="8">
        <v>0</v>
      </c>
      <c r="D340" s="9">
        <v>3.3850000000000005E-2</v>
      </c>
    </row>
    <row r="341" spans="1:4" x14ac:dyDescent="0.25">
      <c r="A341">
        <v>340</v>
      </c>
      <c r="B341" s="8">
        <v>0</v>
      </c>
      <c r="C341" s="8">
        <v>0</v>
      </c>
      <c r="D341" s="9">
        <v>3.3950000000000001E-2</v>
      </c>
    </row>
    <row r="342" spans="1:4" x14ac:dyDescent="0.25">
      <c r="A342">
        <v>341</v>
      </c>
      <c r="B342" s="8">
        <v>0</v>
      </c>
      <c r="C342" s="8">
        <v>0</v>
      </c>
      <c r="D342" s="9">
        <v>3.4050000000000004E-2</v>
      </c>
    </row>
    <row r="343" spans="1:4" x14ac:dyDescent="0.25">
      <c r="A343">
        <v>342</v>
      </c>
      <c r="B343" s="8">
        <v>1</v>
      </c>
      <c r="C343" s="8">
        <v>0</v>
      </c>
      <c r="D343" s="9">
        <v>3.415E-2</v>
      </c>
    </row>
    <row r="344" spans="1:4" x14ac:dyDescent="0.25">
      <c r="A344">
        <v>343</v>
      </c>
      <c r="B344" s="8">
        <v>0</v>
      </c>
      <c r="C344" s="8">
        <v>0</v>
      </c>
      <c r="D344" s="9">
        <v>3.4250000000000003E-2</v>
      </c>
    </row>
    <row r="345" spans="1:4" x14ac:dyDescent="0.25">
      <c r="A345">
        <v>344</v>
      </c>
      <c r="B345" s="8">
        <v>0</v>
      </c>
      <c r="C345" s="8">
        <v>0</v>
      </c>
      <c r="D345" s="9">
        <v>3.4350000000000006E-2</v>
      </c>
    </row>
    <row r="346" spans="1:4" x14ac:dyDescent="0.25">
      <c r="A346">
        <v>345</v>
      </c>
      <c r="B346" s="8">
        <v>0</v>
      </c>
      <c r="C346" s="8">
        <v>0</v>
      </c>
      <c r="D346" s="9">
        <v>3.4450000000000001E-2</v>
      </c>
    </row>
    <row r="347" spans="1:4" x14ac:dyDescent="0.25">
      <c r="A347">
        <v>346</v>
      </c>
      <c r="B347" s="8">
        <v>0</v>
      </c>
      <c r="C347" s="8">
        <v>0</v>
      </c>
      <c r="D347" s="9">
        <v>3.4550000000000004E-2</v>
      </c>
    </row>
    <row r="348" spans="1:4" x14ac:dyDescent="0.25">
      <c r="A348">
        <v>347</v>
      </c>
      <c r="B348" s="8">
        <v>0</v>
      </c>
      <c r="C348" s="8">
        <v>0</v>
      </c>
      <c r="D348" s="9">
        <v>3.465E-2</v>
      </c>
    </row>
    <row r="349" spans="1:4" x14ac:dyDescent="0.25">
      <c r="A349">
        <v>348</v>
      </c>
      <c r="B349" s="8">
        <v>0</v>
      </c>
      <c r="C349" s="8">
        <v>0</v>
      </c>
      <c r="D349" s="9">
        <v>3.4750000000000003E-2</v>
      </c>
    </row>
    <row r="350" spans="1:4" x14ac:dyDescent="0.25">
      <c r="A350">
        <v>349</v>
      </c>
      <c r="B350" s="8">
        <v>0</v>
      </c>
      <c r="C350" s="8">
        <v>0</v>
      </c>
      <c r="D350" s="9">
        <v>3.4850000000000006E-2</v>
      </c>
    </row>
    <row r="351" spans="1:4" x14ac:dyDescent="0.25">
      <c r="A351">
        <v>350</v>
      </c>
      <c r="B351" s="8">
        <v>0</v>
      </c>
      <c r="C351" s="8">
        <v>0</v>
      </c>
      <c r="D351" s="9">
        <v>3.4950000000000002E-2</v>
      </c>
    </row>
    <row r="352" spans="1:4" x14ac:dyDescent="0.25">
      <c r="A352">
        <v>351</v>
      </c>
      <c r="B352" s="8">
        <v>0</v>
      </c>
      <c r="C352" s="8">
        <v>0</v>
      </c>
      <c r="D352" s="9">
        <v>3.5050000000000005E-2</v>
      </c>
    </row>
    <row r="353" spans="1:4" x14ac:dyDescent="0.25">
      <c r="A353">
        <v>352</v>
      </c>
      <c r="B353" s="8">
        <v>0</v>
      </c>
      <c r="C353" s="8">
        <v>0</v>
      </c>
      <c r="D353" s="9">
        <v>3.5150000000000001E-2</v>
      </c>
    </row>
    <row r="354" spans="1:4" x14ac:dyDescent="0.25">
      <c r="A354">
        <v>353</v>
      </c>
      <c r="B354" s="8">
        <v>0</v>
      </c>
      <c r="C354" s="8">
        <v>0</v>
      </c>
      <c r="D354" s="9">
        <v>3.5250000000000004E-2</v>
      </c>
    </row>
    <row r="355" spans="1:4" x14ac:dyDescent="0.25">
      <c r="A355">
        <v>354</v>
      </c>
      <c r="B355" s="8">
        <v>0</v>
      </c>
      <c r="C355" s="8">
        <v>0</v>
      </c>
      <c r="D355" s="9">
        <v>3.5350000000000006E-2</v>
      </c>
    </row>
    <row r="356" spans="1:4" x14ac:dyDescent="0.25">
      <c r="A356">
        <v>355</v>
      </c>
      <c r="B356" s="8">
        <v>1</v>
      </c>
      <c r="C356" s="8">
        <v>0</v>
      </c>
      <c r="D356" s="9">
        <v>3.5450000000000002E-2</v>
      </c>
    </row>
    <row r="357" spans="1:4" x14ac:dyDescent="0.25">
      <c r="A357">
        <v>356</v>
      </c>
      <c r="B357" s="8">
        <v>0</v>
      </c>
      <c r="C357" s="8">
        <v>0</v>
      </c>
      <c r="D357" s="9">
        <v>3.5550000000000005E-2</v>
      </c>
    </row>
    <row r="358" spans="1:4" x14ac:dyDescent="0.25">
      <c r="A358">
        <v>357</v>
      </c>
      <c r="B358" s="8">
        <v>0</v>
      </c>
      <c r="C358" s="8">
        <v>0</v>
      </c>
      <c r="D358" s="9">
        <v>3.5650000000000001E-2</v>
      </c>
    </row>
    <row r="359" spans="1:4" x14ac:dyDescent="0.25">
      <c r="A359">
        <v>358</v>
      </c>
      <c r="B359" s="8">
        <v>0</v>
      </c>
      <c r="C359" s="8">
        <v>0</v>
      </c>
      <c r="D359" s="9">
        <v>3.5750000000000004E-2</v>
      </c>
    </row>
    <row r="360" spans="1:4" x14ac:dyDescent="0.25">
      <c r="A360">
        <v>359</v>
      </c>
      <c r="B360" s="8">
        <v>0</v>
      </c>
      <c r="C360" s="8">
        <v>0</v>
      </c>
      <c r="D360" s="9">
        <v>3.585E-2</v>
      </c>
    </row>
    <row r="361" spans="1:4" x14ac:dyDescent="0.25">
      <c r="A361">
        <v>360</v>
      </c>
      <c r="B361" s="8">
        <v>0</v>
      </c>
      <c r="C361" s="8">
        <v>0</v>
      </c>
      <c r="D361" s="9">
        <v>3.5950000000000003E-2</v>
      </c>
    </row>
    <row r="362" spans="1:4" x14ac:dyDescent="0.25">
      <c r="A362">
        <v>361</v>
      </c>
      <c r="B362" s="8">
        <v>1</v>
      </c>
      <c r="C362" s="8">
        <v>0</v>
      </c>
      <c r="D362" s="9">
        <v>3.6050000000000006E-2</v>
      </c>
    </row>
    <row r="363" spans="1:4" x14ac:dyDescent="0.25">
      <c r="A363">
        <v>362</v>
      </c>
      <c r="B363" s="8">
        <v>1</v>
      </c>
      <c r="C363" s="8">
        <v>0</v>
      </c>
      <c r="D363" s="9">
        <v>3.6150000000000002E-2</v>
      </c>
    </row>
    <row r="364" spans="1:4" x14ac:dyDescent="0.25">
      <c r="A364">
        <v>363</v>
      </c>
      <c r="B364" s="8">
        <v>0</v>
      </c>
      <c r="C364" s="8">
        <v>0</v>
      </c>
      <c r="D364" s="9">
        <v>3.6250000000000004E-2</v>
      </c>
    </row>
    <row r="365" spans="1:4" x14ac:dyDescent="0.25">
      <c r="A365">
        <v>364</v>
      </c>
      <c r="B365" s="8">
        <v>0</v>
      </c>
      <c r="C365" s="8">
        <v>0</v>
      </c>
      <c r="D365" s="9">
        <v>3.635E-2</v>
      </c>
    </row>
    <row r="366" spans="1:4" x14ac:dyDescent="0.25">
      <c r="A366">
        <v>365</v>
      </c>
      <c r="B366" s="8">
        <v>0</v>
      </c>
      <c r="C366" s="8">
        <v>0</v>
      </c>
      <c r="D366" s="9">
        <v>3.6450000000000003E-2</v>
      </c>
    </row>
    <row r="367" spans="1:4" x14ac:dyDescent="0.25">
      <c r="A367">
        <v>366</v>
      </c>
      <c r="B367" s="8">
        <v>0</v>
      </c>
      <c r="C367" s="8">
        <v>0</v>
      </c>
      <c r="D367" s="9">
        <v>3.6550000000000006E-2</v>
      </c>
    </row>
    <row r="368" spans="1:4" x14ac:dyDescent="0.25">
      <c r="A368">
        <v>367</v>
      </c>
      <c r="B368" s="8">
        <v>0</v>
      </c>
      <c r="C368" s="8">
        <v>0</v>
      </c>
      <c r="D368" s="9">
        <v>3.6650000000000002E-2</v>
      </c>
    </row>
    <row r="369" spans="1:4" x14ac:dyDescent="0.25">
      <c r="A369">
        <v>368</v>
      </c>
      <c r="B369" s="8">
        <v>0</v>
      </c>
      <c r="C369" s="8">
        <v>0</v>
      </c>
      <c r="D369" s="9">
        <v>3.6750000000000005E-2</v>
      </c>
    </row>
    <row r="370" spans="1:4" x14ac:dyDescent="0.25">
      <c r="A370">
        <v>369</v>
      </c>
      <c r="B370" s="8">
        <v>0</v>
      </c>
      <c r="C370" s="8">
        <v>0</v>
      </c>
      <c r="D370" s="9">
        <v>3.6850000000000001E-2</v>
      </c>
    </row>
    <row r="371" spans="1:4" x14ac:dyDescent="0.25">
      <c r="A371">
        <v>370</v>
      </c>
      <c r="B371" s="8">
        <v>0</v>
      </c>
      <c r="C371" s="8">
        <v>0</v>
      </c>
      <c r="D371" s="9">
        <v>3.6950000000000004E-2</v>
      </c>
    </row>
    <row r="372" spans="1:4" x14ac:dyDescent="0.25">
      <c r="A372">
        <v>371</v>
      </c>
      <c r="B372" s="8">
        <v>0</v>
      </c>
      <c r="C372" s="8">
        <v>0</v>
      </c>
      <c r="D372" s="9">
        <v>3.7050000000000007E-2</v>
      </c>
    </row>
    <row r="373" spans="1:4" x14ac:dyDescent="0.25">
      <c r="A373">
        <v>372</v>
      </c>
      <c r="B373" s="8">
        <v>0</v>
      </c>
      <c r="C373" s="8">
        <v>0</v>
      </c>
      <c r="D373" s="9">
        <v>3.7150000000000002E-2</v>
      </c>
    </row>
    <row r="374" spans="1:4" x14ac:dyDescent="0.25">
      <c r="A374">
        <v>373</v>
      </c>
      <c r="B374" s="8">
        <v>0</v>
      </c>
      <c r="C374" s="8">
        <v>0</v>
      </c>
      <c r="D374" s="9">
        <v>3.7250000000000005E-2</v>
      </c>
    </row>
    <row r="375" spans="1:4" x14ac:dyDescent="0.25">
      <c r="A375">
        <v>374</v>
      </c>
      <c r="B375" s="8">
        <v>0</v>
      </c>
      <c r="C375" s="8">
        <v>0</v>
      </c>
      <c r="D375" s="9">
        <v>3.7350000000000001E-2</v>
      </c>
    </row>
    <row r="376" spans="1:4" x14ac:dyDescent="0.25">
      <c r="A376">
        <v>375</v>
      </c>
      <c r="B376" s="8">
        <v>0</v>
      </c>
      <c r="C376" s="8">
        <v>0</v>
      </c>
      <c r="D376" s="9">
        <v>3.7450000000000004E-2</v>
      </c>
    </row>
    <row r="377" spans="1:4" x14ac:dyDescent="0.25">
      <c r="A377">
        <v>376</v>
      </c>
      <c r="B377" s="8">
        <v>0</v>
      </c>
      <c r="C377" s="8">
        <v>0</v>
      </c>
      <c r="D377" s="9">
        <v>3.755E-2</v>
      </c>
    </row>
    <row r="378" spans="1:4" x14ac:dyDescent="0.25">
      <c r="A378">
        <v>377</v>
      </c>
      <c r="B378" s="8">
        <v>0</v>
      </c>
      <c r="C378" s="8">
        <v>0</v>
      </c>
      <c r="D378" s="9">
        <v>3.7650000000000003E-2</v>
      </c>
    </row>
    <row r="379" spans="1:4" x14ac:dyDescent="0.25">
      <c r="A379">
        <v>378</v>
      </c>
      <c r="B379" s="8">
        <v>0</v>
      </c>
      <c r="C379" s="8">
        <v>0</v>
      </c>
      <c r="D379" s="9">
        <v>3.7750000000000006E-2</v>
      </c>
    </row>
    <row r="380" spans="1:4" x14ac:dyDescent="0.25">
      <c r="A380">
        <v>379</v>
      </c>
      <c r="B380" s="8">
        <v>0</v>
      </c>
      <c r="C380" s="8">
        <v>0</v>
      </c>
      <c r="D380" s="9">
        <v>3.7850000000000002E-2</v>
      </c>
    </row>
    <row r="381" spans="1:4" x14ac:dyDescent="0.25">
      <c r="A381">
        <v>380</v>
      </c>
      <c r="B381" s="8">
        <v>0</v>
      </c>
      <c r="C381" s="8">
        <v>0</v>
      </c>
      <c r="D381" s="9">
        <v>3.7950000000000005E-2</v>
      </c>
    </row>
    <row r="382" spans="1:4" x14ac:dyDescent="0.25">
      <c r="A382">
        <v>381</v>
      </c>
      <c r="B382" s="8">
        <v>0</v>
      </c>
      <c r="C382" s="8">
        <v>0</v>
      </c>
      <c r="D382" s="9">
        <v>3.805E-2</v>
      </c>
    </row>
    <row r="383" spans="1:4" x14ac:dyDescent="0.25">
      <c r="A383">
        <v>382</v>
      </c>
      <c r="B383" s="8">
        <v>0</v>
      </c>
      <c r="C383" s="8">
        <v>0</v>
      </c>
      <c r="D383" s="9">
        <v>3.8150000000000003E-2</v>
      </c>
    </row>
    <row r="384" spans="1:4" x14ac:dyDescent="0.25">
      <c r="A384">
        <v>383</v>
      </c>
      <c r="B384" s="8">
        <v>0</v>
      </c>
      <c r="C384" s="8">
        <v>0</v>
      </c>
      <c r="D384" s="9">
        <v>3.8250000000000006E-2</v>
      </c>
    </row>
    <row r="385" spans="1:4" x14ac:dyDescent="0.25">
      <c r="A385">
        <v>384</v>
      </c>
      <c r="B385" s="8">
        <v>0</v>
      </c>
      <c r="C385" s="8">
        <v>0</v>
      </c>
      <c r="D385" s="9">
        <v>3.8350000000000002E-2</v>
      </c>
    </row>
    <row r="386" spans="1:4" x14ac:dyDescent="0.25">
      <c r="A386">
        <v>385</v>
      </c>
      <c r="B386" s="8">
        <v>1</v>
      </c>
      <c r="C386" s="8">
        <v>0</v>
      </c>
      <c r="D386" s="9">
        <v>3.8450000000000005E-2</v>
      </c>
    </row>
    <row r="387" spans="1:4" x14ac:dyDescent="0.25">
      <c r="A387">
        <v>386</v>
      </c>
      <c r="B387" s="8">
        <v>0</v>
      </c>
      <c r="C387" s="8">
        <v>0</v>
      </c>
      <c r="D387" s="9">
        <v>3.8550000000000001E-2</v>
      </c>
    </row>
    <row r="388" spans="1:4" x14ac:dyDescent="0.25">
      <c r="A388">
        <v>387</v>
      </c>
      <c r="B388" s="8">
        <v>0</v>
      </c>
      <c r="C388" s="8">
        <v>0</v>
      </c>
      <c r="D388" s="9">
        <v>3.8650000000000004E-2</v>
      </c>
    </row>
    <row r="389" spans="1:4" x14ac:dyDescent="0.25">
      <c r="A389">
        <v>388</v>
      </c>
      <c r="B389" s="8">
        <v>0</v>
      </c>
      <c r="C389" s="8">
        <v>0</v>
      </c>
      <c r="D389" s="9">
        <v>3.8750000000000007E-2</v>
      </c>
    </row>
    <row r="390" spans="1:4" x14ac:dyDescent="0.25">
      <c r="A390">
        <v>389</v>
      </c>
      <c r="B390" s="8">
        <v>0</v>
      </c>
      <c r="C390" s="8">
        <v>0</v>
      </c>
      <c r="D390" s="9">
        <v>3.8850000000000003E-2</v>
      </c>
    </row>
    <row r="391" spans="1:4" x14ac:dyDescent="0.25">
      <c r="A391">
        <v>390</v>
      </c>
      <c r="B391" s="8">
        <v>1</v>
      </c>
      <c r="C391" s="8">
        <v>0</v>
      </c>
      <c r="D391" s="9">
        <v>3.8950000000000005E-2</v>
      </c>
    </row>
    <row r="392" spans="1:4" x14ac:dyDescent="0.25">
      <c r="A392">
        <v>391</v>
      </c>
      <c r="B392" s="8">
        <v>1</v>
      </c>
      <c r="C392" s="8">
        <v>0</v>
      </c>
      <c r="D392" s="9">
        <v>3.9050000000000001E-2</v>
      </c>
    </row>
    <row r="393" spans="1:4" x14ac:dyDescent="0.25">
      <c r="A393">
        <v>392</v>
      </c>
      <c r="B393" s="8">
        <v>0</v>
      </c>
      <c r="C393" s="8">
        <v>0</v>
      </c>
      <c r="D393" s="9">
        <v>3.9150000000000004E-2</v>
      </c>
    </row>
    <row r="394" spans="1:4" x14ac:dyDescent="0.25">
      <c r="A394">
        <v>393</v>
      </c>
      <c r="B394" s="8">
        <v>0</v>
      </c>
      <c r="C394" s="8">
        <v>0</v>
      </c>
      <c r="D394" s="9">
        <v>3.925E-2</v>
      </c>
    </row>
    <row r="395" spans="1:4" x14ac:dyDescent="0.25">
      <c r="A395">
        <v>394</v>
      </c>
      <c r="B395" s="8">
        <v>0</v>
      </c>
      <c r="C395" s="8">
        <v>0</v>
      </c>
      <c r="D395" s="9">
        <v>3.9350000000000003E-2</v>
      </c>
    </row>
    <row r="396" spans="1:4" x14ac:dyDescent="0.25">
      <c r="A396">
        <v>395</v>
      </c>
      <c r="B396" s="8">
        <v>0</v>
      </c>
      <c r="C396" s="8">
        <v>0</v>
      </c>
      <c r="D396" s="9">
        <v>3.9450000000000006E-2</v>
      </c>
    </row>
    <row r="397" spans="1:4" x14ac:dyDescent="0.25">
      <c r="A397">
        <v>396</v>
      </c>
      <c r="B397" s="8">
        <v>0</v>
      </c>
      <c r="C397" s="8">
        <v>0</v>
      </c>
      <c r="D397" s="9">
        <v>3.9550000000000002E-2</v>
      </c>
    </row>
    <row r="398" spans="1:4" x14ac:dyDescent="0.25">
      <c r="A398">
        <v>397</v>
      </c>
      <c r="B398" s="8">
        <v>0</v>
      </c>
      <c r="C398" s="8">
        <v>0</v>
      </c>
      <c r="D398" s="9">
        <v>3.9650000000000005E-2</v>
      </c>
    </row>
    <row r="399" spans="1:4" x14ac:dyDescent="0.25">
      <c r="A399">
        <v>398</v>
      </c>
      <c r="B399" s="8">
        <v>0</v>
      </c>
      <c r="C399" s="8">
        <v>0</v>
      </c>
      <c r="D399" s="9">
        <v>3.9750000000000001E-2</v>
      </c>
    </row>
    <row r="400" spans="1:4" x14ac:dyDescent="0.25">
      <c r="A400">
        <v>399</v>
      </c>
      <c r="B400" s="8">
        <v>0</v>
      </c>
      <c r="C400" s="8">
        <v>0</v>
      </c>
      <c r="D400" s="9">
        <v>3.9850000000000003E-2</v>
      </c>
    </row>
    <row r="401" spans="1:4" x14ac:dyDescent="0.25">
      <c r="A401">
        <v>400</v>
      </c>
      <c r="B401" s="8">
        <v>0</v>
      </c>
      <c r="C401" s="8">
        <v>0</v>
      </c>
      <c r="D401" s="9">
        <v>3.9950000000000006E-2</v>
      </c>
    </row>
    <row r="402" spans="1:4" x14ac:dyDescent="0.25">
      <c r="A402">
        <v>401</v>
      </c>
      <c r="B402" s="8">
        <v>0</v>
      </c>
      <c r="C402" s="8">
        <v>0</v>
      </c>
      <c r="D402" s="9">
        <v>4.0050000000000002E-2</v>
      </c>
    </row>
    <row r="403" spans="1:4" x14ac:dyDescent="0.25">
      <c r="A403">
        <v>402</v>
      </c>
      <c r="B403" s="8">
        <v>1</v>
      </c>
      <c r="C403" s="8">
        <v>0</v>
      </c>
      <c r="D403" s="9">
        <v>4.0150000000000005E-2</v>
      </c>
    </row>
    <row r="404" spans="1:4" x14ac:dyDescent="0.25">
      <c r="A404">
        <v>403</v>
      </c>
      <c r="B404" s="8">
        <v>0</v>
      </c>
      <c r="C404" s="8">
        <v>0</v>
      </c>
      <c r="D404" s="9">
        <v>4.0250000000000001E-2</v>
      </c>
    </row>
    <row r="405" spans="1:4" x14ac:dyDescent="0.25">
      <c r="A405">
        <v>404</v>
      </c>
      <c r="B405" s="8">
        <v>0</v>
      </c>
      <c r="C405" s="8">
        <v>0</v>
      </c>
      <c r="D405" s="9">
        <v>4.0350000000000004E-2</v>
      </c>
    </row>
    <row r="406" spans="1:4" x14ac:dyDescent="0.25">
      <c r="A406">
        <v>405</v>
      </c>
      <c r="B406" s="8">
        <v>0</v>
      </c>
      <c r="C406" s="8">
        <v>0</v>
      </c>
      <c r="D406" s="9">
        <v>4.0450000000000007E-2</v>
      </c>
    </row>
    <row r="407" spans="1:4" x14ac:dyDescent="0.25">
      <c r="A407">
        <v>406</v>
      </c>
      <c r="B407" s="8">
        <v>0</v>
      </c>
      <c r="C407" s="8">
        <v>0</v>
      </c>
      <c r="D407" s="9">
        <v>4.0550000000000003E-2</v>
      </c>
    </row>
    <row r="408" spans="1:4" x14ac:dyDescent="0.25">
      <c r="A408">
        <v>407</v>
      </c>
      <c r="B408" s="8">
        <v>0</v>
      </c>
      <c r="C408" s="8">
        <v>0</v>
      </c>
      <c r="D408" s="9">
        <v>4.0650000000000006E-2</v>
      </c>
    </row>
    <row r="409" spans="1:4" x14ac:dyDescent="0.25">
      <c r="A409">
        <v>408</v>
      </c>
      <c r="B409" s="8">
        <v>1</v>
      </c>
      <c r="C409" s="8">
        <v>0</v>
      </c>
      <c r="D409" s="9">
        <v>4.0750000000000001E-2</v>
      </c>
    </row>
    <row r="410" spans="1:4" x14ac:dyDescent="0.25">
      <c r="A410">
        <v>409</v>
      </c>
      <c r="B410" s="8">
        <v>1</v>
      </c>
      <c r="C410" s="8">
        <v>0</v>
      </c>
      <c r="D410" s="9">
        <v>4.0850000000000004E-2</v>
      </c>
    </row>
    <row r="411" spans="1:4" x14ac:dyDescent="0.25">
      <c r="A411">
        <v>410</v>
      </c>
      <c r="B411" s="8">
        <v>0</v>
      </c>
      <c r="C411" s="8">
        <v>0</v>
      </c>
      <c r="D411" s="9">
        <v>4.095E-2</v>
      </c>
    </row>
    <row r="412" spans="1:4" x14ac:dyDescent="0.25">
      <c r="A412">
        <v>411</v>
      </c>
      <c r="B412" s="8">
        <v>0</v>
      </c>
      <c r="C412" s="8">
        <v>0</v>
      </c>
      <c r="D412" s="9">
        <v>4.1050000000000003E-2</v>
      </c>
    </row>
    <row r="413" spans="1:4" x14ac:dyDescent="0.25">
      <c r="A413">
        <v>412</v>
      </c>
      <c r="B413" s="8">
        <v>0</v>
      </c>
      <c r="C413" s="8">
        <v>0</v>
      </c>
      <c r="D413" s="9">
        <v>4.1150000000000006E-2</v>
      </c>
    </row>
    <row r="414" spans="1:4" x14ac:dyDescent="0.25">
      <c r="A414">
        <v>413</v>
      </c>
      <c r="B414" s="8">
        <v>0</v>
      </c>
      <c r="C414" s="8">
        <v>0</v>
      </c>
      <c r="D414" s="9">
        <v>4.1250000000000002E-2</v>
      </c>
    </row>
    <row r="415" spans="1:4" x14ac:dyDescent="0.25">
      <c r="A415">
        <v>414</v>
      </c>
      <c r="B415" s="8">
        <v>0</v>
      </c>
      <c r="C415" s="8">
        <v>0</v>
      </c>
      <c r="D415" s="9">
        <v>4.1350000000000005E-2</v>
      </c>
    </row>
    <row r="416" spans="1:4" x14ac:dyDescent="0.25">
      <c r="A416">
        <v>415</v>
      </c>
      <c r="B416" s="8">
        <v>0</v>
      </c>
      <c r="C416" s="8">
        <v>0</v>
      </c>
      <c r="D416" s="9">
        <v>4.1450000000000001E-2</v>
      </c>
    </row>
    <row r="417" spans="1:4" x14ac:dyDescent="0.25">
      <c r="A417">
        <v>416</v>
      </c>
      <c r="B417" s="8">
        <v>0</v>
      </c>
      <c r="C417" s="8">
        <v>0</v>
      </c>
      <c r="D417" s="9">
        <v>4.1550000000000004E-2</v>
      </c>
    </row>
    <row r="418" spans="1:4" x14ac:dyDescent="0.25">
      <c r="A418">
        <v>417</v>
      </c>
      <c r="B418" s="8">
        <v>1</v>
      </c>
      <c r="C418" s="8">
        <v>0</v>
      </c>
      <c r="D418" s="9">
        <v>4.1650000000000006E-2</v>
      </c>
    </row>
    <row r="419" spans="1:4" x14ac:dyDescent="0.25">
      <c r="A419">
        <v>418</v>
      </c>
      <c r="B419" s="8">
        <v>1</v>
      </c>
      <c r="C419" s="8">
        <v>0</v>
      </c>
      <c r="D419" s="9">
        <v>4.1750000000000002E-2</v>
      </c>
    </row>
    <row r="420" spans="1:4" x14ac:dyDescent="0.25">
      <c r="A420">
        <v>419</v>
      </c>
      <c r="B420" s="8">
        <v>0</v>
      </c>
      <c r="C420" s="8">
        <v>0</v>
      </c>
      <c r="D420" s="9">
        <v>4.1850000000000005E-2</v>
      </c>
    </row>
    <row r="421" spans="1:4" x14ac:dyDescent="0.25">
      <c r="A421">
        <v>420</v>
      </c>
      <c r="B421" s="8">
        <v>1</v>
      </c>
      <c r="C421" s="8">
        <v>0</v>
      </c>
      <c r="D421" s="9">
        <v>4.1950000000000001E-2</v>
      </c>
    </row>
    <row r="422" spans="1:4" x14ac:dyDescent="0.25">
      <c r="A422">
        <v>421</v>
      </c>
      <c r="B422" s="8">
        <v>1</v>
      </c>
      <c r="C422" s="8">
        <v>0</v>
      </c>
      <c r="D422" s="9">
        <v>4.2050000000000004E-2</v>
      </c>
    </row>
    <row r="423" spans="1:4" x14ac:dyDescent="0.25">
      <c r="A423">
        <v>422</v>
      </c>
      <c r="B423" s="8">
        <v>1</v>
      </c>
      <c r="C423" s="8">
        <v>0</v>
      </c>
      <c r="D423" s="9">
        <v>4.2150000000000007E-2</v>
      </c>
    </row>
    <row r="424" spans="1:4" x14ac:dyDescent="0.25">
      <c r="A424">
        <v>423</v>
      </c>
      <c r="B424" s="8">
        <v>1</v>
      </c>
      <c r="C424" s="8">
        <v>0</v>
      </c>
      <c r="D424" s="9">
        <v>4.2250000000000003E-2</v>
      </c>
    </row>
    <row r="425" spans="1:4" x14ac:dyDescent="0.25">
      <c r="A425">
        <v>424</v>
      </c>
      <c r="B425" s="8">
        <v>0</v>
      </c>
      <c r="C425" s="8">
        <v>0</v>
      </c>
      <c r="D425" s="9">
        <v>4.2350000000000006E-2</v>
      </c>
    </row>
    <row r="426" spans="1:4" x14ac:dyDescent="0.25">
      <c r="A426">
        <v>425</v>
      </c>
      <c r="B426" s="8">
        <v>0</v>
      </c>
      <c r="C426" s="8">
        <v>0</v>
      </c>
      <c r="D426" s="9">
        <v>4.2450000000000002E-2</v>
      </c>
    </row>
    <row r="427" spans="1:4" x14ac:dyDescent="0.25">
      <c r="A427">
        <v>426</v>
      </c>
      <c r="B427" s="8">
        <v>0</v>
      </c>
      <c r="C427" s="8">
        <v>0</v>
      </c>
      <c r="D427" s="9">
        <v>4.2550000000000004E-2</v>
      </c>
    </row>
    <row r="428" spans="1:4" x14ac:dyDescent="0.25">
      <c r="A428">
        <v>427</v>
      </c>
      <c r="B428" s="8">
        <v>0</v>
      </c>
      <c r="C428" s="8">
        <v>0</v>
      </c>
      <c r="D428" s="9">
        <v>4.265E-2</v>
      </c>
    </row>
    <row r="429" spans="1:4" x14ac:dyDescent="0.25">
      <c r="A429">
        <v>428</v>
      </c>
      <c r="B429" s="8">
        <v>0</v>
      </c>
      <c r="C429" s="8">
        <v>0</v>
      </c>
      <c r="D429" s="9">
        <v>4.2750000000000003E-2</v>
      </c>
    </row>
    <row r="430" spans="1:4" x14ac:dyDescent="0.25">
      <c r="A430">
        <v>429</v>
      </c>
      <c r="B430" s="8">
        <v>0</v>
      </c>
      <c r="C430" s="8">
        <v>0</v>
      </c>
      <c r="D430" s="9">
        <v>4.2850000000000006E-2</v>
      </c>
    </row>
    <row r="431" spans="1:4" x14ac:dyDescent="0.25">
      <c r="A431">
        <v>430</v>
      </c>
      <c r="B431" s="8">
        <v>0</v>
      </c>
      <c r="C431" s="8">
        <v>0</v>
      </c>
      <c r="D431" s="9">
        <v>4.2950000000000002E-2</v>
      </c>
    </row>
    <row r="432" spans="1:4" x14ac:dyDescent="0.25">
      <c r="A432">
        <v>431</v>
      </c>
      <c r="B432" s="8">
        <v>0</v>
      </c>
      <c r="C432" s="8">
        <v>0</v>
      </c>
      <c r="D432" s="9">
        <v>4.3050000000000005E-2</v>
      </c>
    </row>
    <row r="433" spans="1:4" x14ac:dyDescent="0.25">
      <c r="A433">
        <v>432</v>
      </c>
      <c r="B433" s="8">
        <v>0</v>
      </c>
      <c r="C433" s="8">
        <v>0</v>
      </c>
      <c r="D433" s="9">
        <v>4.3150000000000001E-2</v>
      </c>
    </row>
    <row r="434" spans="1:4" x14ac:dyDescent="0.25">
      <c r="A434">
        <v>433</v>
      </c>
      <c r="B434" s="8">
        <v>0</v>
      </c>
      <c r="C434" s="8">
        <v>0</v>
      </c>
      <c r="D434" s="9">
        <v>4.3250000000000004E-2</v>
      </c>
    </row>
    <row r="435" spans="1:4" x14ac:dyDescent="0.25">
      <c r="A435">
        <v>434</v>
      </c>
      <c r="B435" s="8">
        <v>0</v>
      </c>
      <c r="C435" s="8">
        <v>0</v>
      </c>
      <c r="D435" s="9">
        <v>4.3350000000000007E-2</v>
      </c>
    </row>
    <row r="436" spans="1:4" x14ac:dyDescent="0.25">
      <c r="A436">
        <v>435</v>
      </c>
      <c r="B436" s="8">
        <v>1</v>
      </c>
      <c r="C436" s="8">
        <v>0</v>
      </c>
      <c r="D436" s="9">
        <v>4.3450000000000003E-2</v>
      </c>
    </row>
    <row r="437" spans="1:4" x14ac:dyDescent="0.25">
      <c r="A437">
        <v>436</v>
      </c>
      <c r="B437" s="8">
        <v>0</v>
      </c>
      <c r="C437" s="8">
        <v>0</v>
      </c>
      <c r="D437" s="9">
        <v>4.3550000000000005E-2</v>
      </c>
    </row>
    <row r="438" spans="1:4" x14ac:dyDescent="0.25">
      <c r="A438">
        <v>437</v>
      </c>
      <c r="B438" s="8">
        <v>0</v>
      </c>
      <c r="C438" s="8">
        <v>0</v>
      </c>
      <c r="D438" s="9">
        <v>4.3650000000000001E-2</v>
      </c>
    </row>
    <row r="439" spans="1:4" x14ac:dyDescent="0.25">
      <c r="A439">
        <v>438</v>
      </c>
      <c r="B439" s="8">
        <v>0</v>
      </c>
      <c r="C439" s="8">
        <v>0</v>
      </c>
      <c r="D439" s="9">
        <v>4.3750000000000004E-2</v>
      </c>
    </row>
    <row r="440" spans="1:4" x14ac:dyDescent="0.25">
      <c r="A440">
        <v>439</v>
      </c>
      <c r="B440" s="8">
        <v>0</v>
      </c>
      <c r="C440" s="8">
        <v>0</v>
      </c>
      <c r="D440" s="9">
        <v>4.385E-2</v>
      </c>
    </row>
    <row r="441" spans="1:4" x14ac:dyDescent="0.25">
      <c r="A441">
        <v>440</v>
      </c>
      <c r="B441" s="8">
        <v>0</v>
      </c>
      <c r="C441" s="8">
        <v>0</v>
      </c>
      <c r="D441" s="9">
        <v>4.3950000000000003E-2</v>
      </c>
    </row>
    <row r="442" spans="1:4" x14ac:dyDescent="0.25">
      <c r="A442">
        <v>441</v>
      </c>
      <c r="B442" s="8">
        <v>0</v>
      </c>
      <c r="C442" s="8">
        <v>0</v>
      </c>
      <c r="D442" s="9">
        <v>4.4050000000000006E-2</v>
      </c>
    </row>
    <row r="443" spans="1:4" x14ac:dyDescent="0.25">
      <c r="A443">
        <v>442</v>
      </c>
      <c r="B443" s="8">
        <v>0</v>
      </c>
      <c r="C443" s="8">
        <v>0</v>
      </c>
      <c r="D443" s="9">
        <v>4.4150000000000002E-2</v>
      </c>
    </row>
    <row r="444" spans="1:4" x14ac:dyDescent="0.25">
      <c r="A444">
        <v>443</v>
      </c>
      <c r="B444" s="8">
        <v>0</v>
      </c>
      <c r="C444" s="8">
        <v>0</v>
      </c>
      <c r="D444" s="9">
        <v>4.4250000000000005E-2</v>
      </c>
    </row>
    <row r="445" spans="1:4" x14ac:dyDescent="0.25">
      <c r="A445">
        <v>444</v>
      </c>
      <c r="B445" s="8">
        <v>0</v>
      </c>
      <c r="C445" s="8">
        <v>0</v>
      </c>
      <c r="D445" s="9">
        <v>4.4350000000000001E-2</v>
      </c>
    </row>
    <row r="446" spans="1:4" x14ac:dyDescent="0.25">
      <c r="A446">
        <v>445</v>
      </c>
      <c r="B446" s="8">
        <v>0</v>
      </c>
      <c r="C446" s="8">
        <v>0</v>
      </c>
      <c r="D446" s="9">
        <v>4.4450000000000003E-2</v>
      </c>
    </row>
    <row r="447" spans="1:4" x14ac:dyDescent="0.25">
      <c r="A447">
        <v>446</v>
      </c>
      <c r="B447" s="8">
        <v>0</v>
      </c>
      <c r="C447" s="8">
        <v>0</v>
      </c>
      <c r="D447" s="9">
        <v>4.4550000000000006E-2</v>
      </c>
    </row>
    <row r="448" spans="1:4" x14ac:dyDescent="0.25">
      <c r="A448">
        <v>447</v>
      </c>
      <c r="B448" s="8">
        <v>0</v>
      </c>
      <c r="C448" s="8">
        <v>0</v>
      </c>
      <c r="D448" s="9">
        <v>4.4650000000000002E-2</v>
      </c>
    </row>
    <row r="449" spans="1:4" x14ac:dyDescent="0.25">
      <c r="A449">
        <v>448</v>
      </c>
      <c r="B449" s="8">
        <v>0</v>
      </c>
      <c r="C449" s="8">
        <v>0</v>
      </c>
      <c r="D449" s="9">
        <v>4.4750000000000005E-2</v>
      </c>
    </row>
    <row r="450" spans="1:4" x14ac:dyDescent="0.25">
      <c r="A450">
        <v>449</v>
      </c>
      <c r="B450" s="8">
        <v>0</v>
      </c>
      <c r="C450" s="8">
        <v>0</v>
      </c>
      <c r="D450" s="9">
        <v>4.4850000000000001E-2</v>
      </c>
    </row>
    <row r="451" spans="1:4" x14ac:dyDescent="0.25">
      <c r="A451">
        <v>450</v>
      </c>
      <c r="B451" s="8">
        <v>0</v>
      </c>
      <c r="C451" s="8">
        <v>0</v>
      </c>
      <c r="D451" s="9">
        <v>4.4950000000000004E-2</v>
      </c>
    </row>
    <row r="452" spans="1:4" x14ac:dyDescent="0.25">
      <c r="A452">
        <v>451</v>
      </c>
      <c r="B452" s="8">
        <v>0</v>
      </c>
      <c r="C452" s="8">
        <v>0</v>
      </c>
      <c r="D452" s="9">
        <v>4.5050000000000007E-2</v>
      </c>
    </row>
    <row r="453" spans="1:4" x14ac:dyDescent="0.25">
      <c r="A453">
        <v>452</v>
      </c>
      <c r="B453" s="8">
        <v>1</v>
      </c>
      <c r="C453" s="8">
        <v>0</v>
      </c>
      <c r="D453" s="9">
        <v>4.5150000000000003E-2</v>
      </c>
    </row>
    <row r="454" spans="1:4" x14ac:dyDescent="0.25">
      <c r="A454">
        <v>453</v>
      </c>
      <c r="B454" s="8">
        <v>0</v>
      </c>
      <c r="C454" s="8">
        <v>0</v>
      </c>
      <c r="D454" s="9">
        <v>4.5250000000000005E-2</v>
      </c>
    </row>
    <row r="455" spans="1:4" x14ac:dyDescent="0.25">
      <c r="A455">
        <v>454</v>
      </c>
      <c r="B455" s="8">
        <v>1</v>
      </c>
      <c r="C455" s="8">
        <v>0</v>
      </c>
      <c r="D455" s="9">
        <v>4.5350000000000001E-2</v>
      </c>
    </row>
    <row r="456" spans="1:4" x14ac:dyDescent="0.25">
      <c r="A456">
        <v>455</v>
      </c>
      <c r="B456" s="8">
        <v>0</v>
      </c>
      <c r="C456" s="8">
        <v>0</v>
      </c>
      <c r="D456" s="9">
        <v>4.5450000000000004E-2</v>
      </c>
    </row>
    <row r="457" spans="1:4" x14ac:dyDescent="0.25">
      <c r="A457">
        <v>456</v>
      </c>
      <c r="B457" s="8">
        <v>0</v>
      </c>
      <c r="C457" s="8">
        <v>0</v>
      </c>
      <c r="D457" s="9">
        <v>4.555E-2</v>
      </c>
    </row>
    <row r="458" spans="1:4" x14ac:dyDescent="0.25">
      <c r="A458">
        <v>457</v>
      </c>
      <c r="B458" s="8">
        <v>0</v>
      </c>
      <c r="C458" s="8">
        <v>0</v>
      </c>
      <c r="D458" s="9">
        <v>4.5650000000000003E-2</v>
      </c>
    </row>
    <row r="459" spans="1:4" x14ac:dyDescent="0.25">
      <c r="A459">
        <v>458</v>
      </c>
      <c r="B459" s="8">
        <v>0</v>
      </c>
      <c r="C459" s="8">
        <v>0</v>
      </c>
      <c r="D459" s="9">
        <v>4.5750000000000006E-2</v>
      </c>
    </row>
    <row r="460" spans="1:4" x14ac:dyDescent="0.25">
      <c r="A460">
        <v>459</v>
      </c>
      <c r="B460" s="8">
        <v>0</v>
      </c>
      <c r="C460" s="8">
        <v>0</v>
      </c>
      <c r="D460" s="9">
        <v>4.5850000000000002E-2</v>
      </c>
    </row>
    <row r="461" spans="1:4" x14ac:dyDescent="0.25">
      <c r="A461">
        <v>460</v>
      </c>
      <c r="B461" s="8">
        <v>0</v>
      </c>
      <c r="C461" s="8">
        <v>0</v>
      </c>
      <c r="D461" s="9">
        <v>4.5950000000000005E-2</v>
      </c>
    </row>
    <row r="462" spans="1:4" x14ac:dyDescent="0.25">
      <c r="A462">
        <v>461</v>
      </c>
      <c r="B462" s="8">
        <v>0</v>
      </c>
      <c r="C462" s="8">
        <v>0</v>
      </c>
      <c r="D462" s="9">
        <v>4.6050000000000001E-2</v>
      </c>
    </row>
    <row r="463" spans="1:4" x14ac:dyDescent="0.25">
      <c r="A463">
        <v>462</v>
      </c>
      <c r="B463" s="8">
        <v>0</v>
      </c>
      <c r="C463" s="8">
        <v>0</v>
      </c>
      <c r="D463" s="9">
        <v>4.6150000000000004E-2</v>
      </c>
    </row>
    <row r="464" spans="1:4" x14ac:dyDescent="0.25">
      <c r="A464">
        <v>463</v>
      </c>
      <c r="B464" s="8">
        <v>0</v>
      </c>
      <c r="C464" s="8">
        <v>0</v>
      </c>
      <c r="D464" s="9">
        <v>4.6250000000000006E-2</v>
      </c>
    </row>
    <row r="465" spans="1:4" x14ac:dyDescent="0.25">
      <c r="A465">
        <v>464</v>
      </c>
      <c r="B465" s="8">
        <v>0</v>
      </c>
      <c r="C465" s="8">
        <v>0</v>
      </c>
      <c r="D465" s="9">
        <v>4.6350000000000002E-2</v>
      </c>
    </row>
    <row r="466" spans="1:4" x14ac:dyDescent="0.25">
      <c r="A466">
        <v>465</v>
      </c>
      <c r="B466" s="8">
        <v>0</v>
      </c>
      <c r="C466" s="8">
        <v>0</v>
      </c>
      <c r="D466" s="9">
        <v>4.6450000000000005E-2</v>
      </c>
    </row>
    <row r="467" spans="1:4" x14ac:dyDescent="0.25">
      <c r="A467">
        <v>466</v>
      </c>
      <c r="B467" s="8">
        <v>0</v>
      </c>
      <c r="C467" s="8">
        <v>0</v>
      </c>
      <c r="D467" s="9">
        <v>4.6550000000000001E-2</v>
      </c>
    </row>
    <row r="468" spans="1:4" x14ac:dyDescent="0.25">
      <c r="A468">
        <v>467</v>
      </c>
      <c r="B468" s="8">
        <v>0</v>
      </c>
      <c r="C468" s="8">
        <v>0</v>
      </c>
      <c r="D468" s="9">
        <v>4.6650000000000004E-2</v>
      </c>
    </row>
    <row r="469" spans="1:4" x14ac:dyDescent="0.25">
      <c r="A469">
        <v>468</v>
      </c>
      <c r="B469" s="8">
        <v>0</v>
      </c>
      <c r="C469" s="8">
        <v>0</v>
      </c>
      <c r="D469" s="9">
        <v>4.6750000000000007E-2</v>
      </c>
    </row>
    <row r="470" spans="1:4" x14ac:dyDescent="0.25">
      <c r="A470">
        <v>469</v>
      </c>
      <c r="B470" s="8">
        <v>0</v>
      </c>
      <c r="C470" s="8">
        <v>0</v>
      </c>
      <c r="D470" s="9">
        <v>4.6850000000000003E-2</v>
      </c>
    </row>
    <row r="471" spans="1:4" x14ac:dyDescent="0.25">
      <c r="A471">
        <v>470</v>
      </c>
      <c r="B471" s="8">
        <v>1</v>
      </c>
      <c r="C471" s="8">
        <v>0</v>
      </c>
      <c r="D471" s="9">
        <v>4.6950000000000006E-2</v>
      </c>
    </row>
    <row r="472" spans="1:4" x14ac:dyDescent="0.25">
      <c r="A472">
        <v>471</v>
      </c>
      <c r="B472" s="8">
        <v>0</v>
      </c>
      <c r="C472" s="8">
        <v>0</v>
      </c>
      <c r="D472" s="9">
        <v>4.7050000000000002E-2</v>
      </c>
    </row>
    <row r="473" spans="1:4" x14ac:dyDescent="0.25">
      <c r="A473">
        <v>472</v>
      </c>
      <c r="B473" s="8">
        <v>0</v>
      </c>
      <c r="C473" s="8">
        <v>0</v>
      </c>
      <c r="D473" s="9">
        <v>4.7150000000000004E-2</v>
      </c>
    </row>
    <row r="474" spans="1:4" x14ac:dyDescent="0.25">
      <c r="A474">
        <v>473</v>
      </c>
      <c r="B474" s="8">
        <v>0</v>
      </c>
      <c r="C474" s="8">
        <v>0</v>
      </c>
      <c r="D474" s="9">
        <v>4.725E-2</v>
      </c>
    </row>
    <row r="475" spans="1:4" x14ac:dyDescent="0.25">
      <c r="A475">
        <v>474</v>
      </c>
      <c r="B475" s="8">
        <v>0</v>
      </c>
      <c r="C475" s="8">
        <v>0</v>
      </c>
      <c r="D475" s="9">
        <v>4.7350000000000003E-2</v>
      </c>
    </row>
    <row r="476" spans="1:4" x14ac:dyDescent="0.25">
      <c r="A476">
        <v>475</v>
      </c>
      <c r="B476" s="8">
        <v>0</v>
      </c>
      <c r="C476" s="8">
        <v>0</v>
      </c>
      <c r="D476" s="9">
        <v>4.7450000000000006E-2</v>
      </c>
    </row>
    <row r="477" spans="1:4" x14ac:dyDescent="0.25">
      <c r="A477">
        <v>476</v>
      </c>
      <c r="B477" s="8">
        <v>0</v>
      </c>
      <c r="C477" s="8">
        <v>0</v>
      </c>
      <c r="D477" s="9">
        <v>4.7550000000000002E-2</v>
      </c>
    </row>
    <row r="478" spans="1:4" x14ac:dyDescent="0.25">
      <c r="A478">
        <v>477</v>
      </c>
      <c r="B478" s="8">
        <v>0</v>
      </c>
      <c r="C478" s="8">
        <v>0</v>
      </c>
      <c r="D478" s="9">
        <v>4.7650000000000005E-2</v>
      </c>
    </row>
    <row r="479" spans="1:4" x14ac:dyDescent="0.25">
      <c r="A479">
        <v>478</v>
      </c>
      <c r="B479" s="8">
        <v>0</v>
      </c>
      <c r="C479" s="8">
        <v>0</v>
      </c>
      <c r="D479" s="9">
        <v>4.7750000000000001E-2</v>
      </c>
    </row>
    <row r="480" spans="1:4" x14ac:dyDescent="0.25">
      <c r="A480">
        <v>479</v>
      </c>
      <c r="B480" s="8">
        <v>1</v>
      </c>
      <c r="C480" s="8">
        <v>0</v>
      </c>
      <c r="D480" s="9">
        <v>4.7850000000000004E-2</v>
      </c>
    </row>
    <row r="481" spans="1:4" x14ac:dyDescent="0.25">
      <c r="A481">
        <v>480</v>
      </c>
      <c r="B481" s="8">
        <v>0</v>
      </c>
      <c r="C481" s="8">
        <v>0</v>
      </c>
      <c r="D481" s="9">
        <v>4.7950000000000007E-2</v>
      </c>
    </row>
    <row r="482" spans="1:4" x14ac:dyDescent="0.25">
      <c r="A482">
        <v>481</v>
      </c>
      <c r="B482" s="8">
        <v>0</v>
      </c>
      <c r="C482" s="8">
        <v>0</v>
      </c>
      <c r="D482" s="9">
        <v>4.8050000000000002E-2</v>
      </c>
    </row>
    <row r="483" spans="1:4" x14ac:dyDescent="0.25">
      <c r="A483">
        <v>482</v>
      </c>
      <c r="B483" s="8">
        <v>1</v>
      </c>
      <c r="C483" s="8">
        <v>0</v>
      </c>
      <c r="D483" s="9">
        <v>4.8150000000000005E-2</v>
      </c>
    </row>
    <row r="484" spans="1:4" x14ac:dyDescent="0.25">
      <c r="A484">
        <v>483</v>
      </c>
      <c r="B484" s="8">
        <v>0</v>
      </c>
      <c r="C484" s="8">
        <v>0</v>
      </c>
      <c r="D484" s="9">
        <v>4.8250000000000001E-2</v>
      </c>
    </row>
    <row r="485" spans="1:4" x14ac:dyDescent="0.25">
      <c r="A485">
        <v>484</v>
      </c>
      <c r="B485" s="8">
        <v>1</v>
      </c>
      <c r="C485" s="8">
        <v>0</v>
      </c>
      <c r="D485" s="9">
        <v>4.8350000000000004E-2</v>
      </c>
    </row>
    <row r="486" spans="1:4" x14ac:dyDescent="0.25">
      <c r="A486">
        <v>485</v>
      </c>
      <c r="B486" s="8">
        <v>0</v>
      </c>
      <c r="C486" s="8">
        <v>0</v>
      </c>
      <c r="D486" s="9">
        <v>4.8450000000000007E-2</v>
      </c>
    </row>
    <row r="487" spans="1:4" x14ac:dyDescent="0.25">
      <c r="A487">
        <v>486</v>
      </c>
      <c r="B487" s="8">
        <v>0</v>
      </c>
      <c r="C487" s="8">
        <v>0</v>
      </c>
      <c r="D487" s="9">
        <v>4.8550000000000003E-2</v>
      </c>
    </row>
    <row r="488" spans="1:4" x14ac:dyDescent="0.25">
      <c r="A488">
        <v>487</v>
      </c>
      <c r="B488" s="8">
        <v>0</v>
      </c>
      <c r="C488" s="8">
        <v>0</v>
      </c>
      <c r="D488" s="9">
        <v>4.8650000000000006E-2</v>
      </c>
    </row>
    <row r="489" spans="1:4" x14ac:dyDescent="0.25">
      <c r="A489">
        <v>488</v>
      </c>
      <c r="B489" s="8">
        <v>0</v>
      </c>
      <c r="C489" s="8">
        <v>0</v>
      </c>
      <c r="D489" s="9">
        <v>4.8750000000000002E-2</v>
      </c>
    </row>
    <row r="490" spans="1:4" x14ac:dyDescent="0.25">
      <c r="A490">
        <v>489</v>
      </c>
      <c r="B490" s="8">
        <v>0</v>
      </c>
      <c r="C490" s="8">
        <v>0</v>
      </c>
      <c r="D490" s="9">
        <v>4.8850000000000005E-2</v>
      </c>
    </row>
    <row r="491" spans="1:4" x14ac:dyDescent="0.25">
      <c r="A491">
        <v>490</v>
      </c>
      <c r="B491" s="8">
        <v>0</v>
      </c>
      <c r="C491" s="8">
        <v>0</v>
      </c>
      <c r="D491" s="9">
        <v>4.895E-2</v>
      </c>
    </row>
    <row r="492" spans="1:4" x14ac:dyDescent="0.25">
      <c r="A492">
        <v>491</v>
      </c>
      <c r="B492" s="8">
        <v>0</v>
      </c>
      <c r="C492" s="8">
        <v>0</v>
      </c>
      <c r="D492" s="9">
        <v>4.9050000000000003E-2</v>
      </c>
    </row>
    <row r="493" spans="1:4" x14ac:dyDescent="0.25">
      <c r="A493">
        <v>492</v>
      </c>
      <c r="B493" s="8">
        <v>1</v>
      </c>
      <c r="C493" s="8">
        <v>0</v>
      </c>
      <c r="D493" s="9">
        <v>4.9150000000000006E-2</v>
      </c>
    </row>
    <row r="494" spans="1:4" x14ac:dyDescent="0.25">
      <c r="A494">
        <v>493</v>
      </c>
      <c r="B494" s="8">
        <v>0</v>
      </c>
      <c r="C494" s="8">
        <v>0</v>
      </c>
      <c r="D494" s="9">
        <v>4.9250000000000002E-2</v>
      </c>
    </row>
    <row r="495" spans="1:4" x14ac:dyDescent="0.25">
      <c r="A495">
        <v>494</v>
      </c>
      <c r="B495" s="8">
        <v>0</v>
      </c>
      <c r="C495" s="8">
        <v>0</v>
      </c>
      <c r="D495" s="9">
        <v>4.9350000000000005E-2</v>
      </c>
    </row>
    <row r="496" spans="1:4" x14ac:dyDescent="0.25">
      <c r="A496">
        <v>495</v>
      </c>
      <c r="B496" s="8">
        <v>0</v>
      </c>
      <c r="C496" s="8">
        <v>0</v>
      </c>
      <c r="D496" s="9">
        <v>4.9450000000000001E-2</v>
      </c>
    </row>
    <row r="497" spans="1:4" x14ac:dyDescent="0.25">
      <c r="A497">
        <v>496</v>
      </c>
      <c r="B497" s="8">
        <v>0</v>
      </c>
      <c r="C497" s="8">
        <v>0</v>
      </c>
      <c r="D497" s="9">
        <v>4.9550000000000004E-2</v>
      </c>
    </row>
    <row r="498" spans="1:4" x14ac:dyDescent="0.25">
      <c r="A498">
        <v>497</v>
      </c>
      <c r="B498" s="8">
        <v>0</v>
      </c>
      <c r="C498" s="8">
        <v>0</v>
      </c>
      <c r="D498" s="9">
        <v>4.9650000000000007E-2</v>
      </c>
    </row>
    <row r="499" spans="1:4" x14ac:dyDescent="0.25">
      <c r="A499">
        <v>498</v>
      </c>
      <c r="B499" s="8">
        <v>0</v>
      </c>
      <c r="C499" s="8">
        <v>0</v>
      </c>
      <c r="D499" s="9">
        <v>4.9750000000000003E-2</v>
      </c>
    </row>
    <row r="500" spans="1:4" x14ac:dyDescent="0.25">
      <c r="A500">
        <v>499</v>
      </c>
      <c r="B500" s="8">
        <v>0</v>
      </c>
      <c r="C500" s="8">
        <v>0</v>
      </c>
      <c r="D500" s="9">
        <v>4.9850000000000005E-2</v>
      </c>
    </row>
    <row r="501" spans="1:4" x14ac:dyDescent="0.25">
      <c r="A501">
        <v>500</v>
      </c>
      <c r="B501" s="8">
        <v>1</v>
      </c>
      <c r="C501" s="8">
        <v>0</v>
      </c>
      <c r="D501" s="9">
        <v>4.9950000000000001E-2</v>
      </c>
    </row>
    <row r="502" spans="1:4" x14ac:dyDescent="0.25">
      <c r="A502">
        <v>501</v>
      </c>
      <c r="B502" s="8">
        <v>1</v>
      </c>
      <c r="C502" s="8">
        <v>0</v>
      </c>
      <c r="D502" s="9">
        <v>5.0050000000000004E-2</v>
      </c>
    </row>
    <row r="503" spans="1:4" x14ac:dyDescent="0.25">
      <c r="A503">
        <v>502</v>
      </c>
      <c r="B503" s="8">
        <v>0</v>
      </c>
      <c r="C503" s="8">
        <v>0</v>
      </c>
      <c r="D503" s="9">
        <v>5.0150000000000007E-2</v>
      </c>
    </row>
    <row r="504" spans="1:4" x14ac:dyDescent="0.25">
      <c r="A504">
        <v>503</v>
      </c>
      <c r="B504" s="8">
        <v>0</v>
      </c>
      <c r="C504" s="8">
        <v>0</v>
      </c>
      <c r="D504" s="9">
        <v>5.0250000000000003E-2</v>
      </c>
    </row>
    <row r="505" spans="1:4" x14ac:dyDescent="0.25">
      <c r="A505">
        <v>504</v>
      </c>
      <c r="B505" s="8">
        <v>0</v>
      </c>
      <c r="C505" s="8">
        <v>0</v>
      </c>
      <c r="D505" s="9">
        <v>5.0350000000000006E-2</v>
      </c>
    </row>
    <row r="506" spans="1:4" x14ac:dyDescent="0.25">
      <c r="A506">
        <v>505</v>
      </c>
      <c r="B506" s="8">
        <v>0</v>
      </c>
      <c r="C506" s="8">
        <v>0</v>
      </c>
      <c r="D506" s="9">
        <v>5.0450000000000002E-2</v>
      </c>
    </row>
    <row r="507" spans="1:4" x14ac:dyDescent="0.25">
      <c r="A507">
        <v>506</v>
      </c>
      <c r="B507" s="8">
        <v>0</v>
      </c>
      <c r="C507" s="8">
        <v>0</v>
      </c>
      <c r="D507" s="9">
        <v>5.0550000000000005E-2</v>
      </c>
    </row>
    <row r="508" spans="1:4" x14ac:dyDescent="0.25">
      <c r="A508">
        <v>507</v>
      </c>
      <c r="B508" s="8">
        <v>0</v>
      </c>
      <c r="C508" s="8">
        <v>0</v>
      </c>
      <c r="D508" s="9">
        <v>5.0650000000000001E-2</v>
      </c>
    </row>
    <row r="509" spans="1:4" x14ac:dyDescent="0.25">
      <c r="A509">
        <v>508</v>
      </c>
      <c r="B509" s="8">
        <v>0</v>
      </c>
      <c r="C509" s="8">
        <v>0</v>
      </c>
      <c r="D509" s="9">
        <v>5.0750000000000003E-2</v>
      </c>
    </row>
    <row r="510" spans="1:4" x14ac:dyDescent="0.25">
      <c r="A510">
        <v>509</v>
      </c>
      <c r="B510" s="8">
        <v>0</v>
      </c>
      <c r="C510" s="8">
        <v>0</v>
      </c>
      <c r="D510" s="9">
        <v>5.0850000000000006E-2</v>
      </c>
    </row>
    <row r="511" spans="1:4" x14ac:dyDescent="0.25">
      <c r="A511">
        <v>510</v>
      </c>
      <c r="B511" s="8">
        <v>0</v>
      </c>
      <c r="C511" s="8">
        <v>0</v>
      </c>
      <c r="D511" s="9">
        <v>5.0950000000000002E-2</v>
      </c>
    </row>
    <row r="512" spans="1:4" x14ac:dyDescent="0.25">
      <c r="A512">
        <v>511</v>
      </c>
      <c r="B512" s="8">
        <v>0</v>
      </c>
      <c r="C512" s="8">
        <v>0</v>
      </c>
      <c r="D512" s="9">
        <v>5.1050000000000005E-2</v>
      </c>
    </row>
    <row r="513" spans="1:4" x14ac:dyDescent="0.25">
      <c r="A513">
        <v>512</v>
      </c>
      <c r="B513" s="8">
        <v>0</v>
      </c>
      <c r="C513" s="8">
        <v>0</v>
      </c>
      <c r="D513" s="9">
        <v>5.1150000000000001E-2</v>
      </c>
    </row>
    <row r="514" spans="1:4" x14ac:dyDescent="0.25">
      <c r="A514">
        <v>513</v>
      </c>
      <c r="B514" s="8">
        <v>0</v>
      </c>
      <c r="C514" s="8">
        <v>0</v>
      </c>
      <c r="D514" s="9">
        <v>5.1250000000000004E-2</v>
      </c>
    </row>
    <row r="515" spans="1:4" x14ac:dyDescent="0.25">
      <c r="A515">
        <v>514</v>
      </c>
      <c r="B515" s="8">
        <v>0</v>
      </c>
      <c r="C515" s="8">
        <v>0</v>
      </c>
      <c r="D515" s="9">
        <v>5.1350000000000007E-2</v>
      </c>
    </row>
    <row r="516" spans="1:4" x14ac:dyDescent="0.25">
      <c r="A516">
        <v>515</v>
      </c>
      <c r="B516" s="8">
        <v>1</v>
      </c>
      <c r="C516" s="8">
        <v>0</v>
      </c>
      <c r="D516" s="9">
        <v>5.1450000000000003E-2</v>
      </c>
    </row>
    <row r="517" spans="1:4" x14ac:dyDescent="0.25">
      <c r="A517">
        <v>516</v>
      </c>
      <c r="B517" s="8">
        <v>0</v>
      </c>
      <c r="C517" s="8">
        <v>0</v>
      </c>
      <c r="D517" s="9">
        <v>5.1550000000000006E-2</v>
      </c>
    </row>
    <row r="518" spans="1:4" x14ac:dyDescent="0.25">
      <c r="A518">
        <v>517</v>
      </c>
      <c r="B518" s="8">
        <v>0</v>
      </c>
      <c r="C518" s="8">
        <v>0</v>
      </c>
      <c r="D518" s="9">
        <v>5.1650000000000001E-2</v>
      </c>
    </row>
    <row r="519" spans="1:4" x14ac:dyDescent="0.25">
      <c r="A519">
        <v>518</v>
      </c>
      <c r="B519" s="8">
        <v>0</v>
      </c>
      <c r="C519" s="8">
        <v>0</v>
      </c>
      <c r="D519" s="9">
        <v>5.1750000000000004E-2</v>
      </c>
    </row>
    <row r="520" spans="1:4" x14ac:dyDescent="0.25">
      <c r="A520">
        <v>519</v>
      </c>
      <c r="B520" s="8">
        <v>0</v>
      </c>
      <c r="C520" s="8">
        <v>0</v>
      </c>
      <c r="D520" s="9">
        <v>5.1850000000000007E-2</v>
      </c>
    </row>
    <row r="521" spans="1:4" x14ac:dyDescent="0.25">
      <c r="A521">
        <v>520</v>
      </c>
      <c r="B521" s="8">
        <v>0</v>
      </c>
      <c r="C521" s="8">
        <v>0</v>
      </c>
      <c r="D521" s="9">
        <v>5.1950000000000003E-2</v>
      </c>
    </row>
    <row r="522" spans="1:4" x14ac:dyDescent="0.25">
      <c r="A522">
        <v>521</v>
      </c>
      <c r="B522" s="8">
        <v>0</v>
      </c>
      <c r="C522" s="8">
        <v>0</v>
      </c>
      <c r="D522" s="9">
        <v>5.2050000000000006E-2</v>
      </c>
    </row>
    <row r="523" spans="1:4" x14ac:dyDescent="0.25">
      <c r="A523">
        <v>522</v>
      </c>
      <c r="B523" s="8">
        <v>1</v>
      </c>
      <c r="C523" s="8">
        <v>0</v>
      </c>
      <c r="D523" s="9">
        <v>5.2150000000000002E-2</v>
      </c>
    </row>
    <row r="524" spans="1:4" x14ac:dyDescent="0.25">
      <c r="A524">
        <v>523</v>
      </c>
      <c r="B524" s="8">
        <v>0</v>
      </c>
      <c r="C524" s="8">
        <v>0</v>
      </c>
      <c r="D524" s="9">
        <v>5.2250000000000005E-2</v>
      </c>
    </row>
    <row r="525" spans="1:4" x14ac:dyDescent="0.25">
      <c r="A525">
        <v>524</v>
      </c>
      <c r="B525" s="8">
        <v>0</v>
      </c>
      <c r="C525" s="8">
        <v>0</v>
      </c>
      <c r="D525" s="9">
        <v>5.2350000000000001E-2</v>
      </c>
    </row>
    <row r="526" spans="1:4" x14ac:dyDescent="0.25">
      <c r="A526">
        <v>525</v>
      </c>
      <c r="B526" s="8">
        <v>1</v>
      </c>
      <c r="C526" s="8">
        <v>0</v>
      </c>
      <c r="D526" s="9">
        <v>5.2450000000000004E-2</v>
      </c>
    </row>
    <row r="527" spans="1:4" x14ac:dyDescent="0.25">
      <c r="A527">
        <v>526</v>
      </c>
      <c r="B527" s="8">
        <v>0</v>
      </c>
      <c r="C527" s="8">
        <v>0</v>
      </c>
      <c r="D527" s="9">
        <v>5.2550000000000006E-2</v>
      </c>
    </row>
    <row r="528" spans="1:4" x14ac:dyDescent="0.25">
      <c r="A528">
        <v>527</v>
      </c>
      <c r="B528" s="8">
        <v>0</v>
      </c>
      <c r="C528" s="8">
        <v>0</v>
      </c>
      <c r="D528" s="9">
        <v>5.2650000000000002E-2</v>
      </c>
    </row>
    <row r="529" spans="1:4" x14ac:dyDescent="0.25">
      <c r="A529">
        <v>528</v>
      </c>
      <c r="B529" s="8">
        <v>0</v>
      </c>
      <c r="C529" s="8">
        <v>0</v>
      </c>
      <c r="D529" s="9">
        <v>5.2750000000000005E-2</v>
      </c>
    </row>
    <row r="530" spans="1:4" x14ac:dyDescent="0.25">
      <c r="A530">
        <v>529</v>
      </c>
      <c r="B530" s="8">
        <v>0</v>
      </c>
      <c r="C530" s="8">
        <v>0</v>
      </c>
      <c r="D530" s="9">
        <v>5.2850000000000001E-2</v>
      </c>
    </row>
    <row r="531" spans="1:4" x14ac:dyDescent="0.25">
      <c r="A531">
        <v>530</v>
      </c>
      <c r="B531" s="8">
        <v>0</v>
      </c>
      <c r="C531" s="8">
        <v>0</v>
      </c>
      <c r="D531" s="9">
        <v>5.2950000000000004E-2</v>
      </c>
    </row>
    <row r="532" spans="1:4" x14ac:dyDescent="0.25">
      <c r="A532">
        <v>531</v>
      </c>
      <c r="B532" s="8">
        <v>0</v>
      </c>
      <c r="C532" s="8">
        <v>0</v>
      </c>
      <c r="D532" s="9">
        <v>5.3050000000000007E-2</v>
      </c>
    </row>
    <row r="533" spans="1:4" x14ac:dyDescent="0.25">
      <c r="A533">
        <v>532</v>
      </c>
      <c r="B533" s="8">
        <v>0</v>
      </c>
      <c r="C533" s="8">
        <v>0</v>
      </c>
      <c r="D533" s="9">
        <v>5.3150000000000003E-2</v>
      </c>
    </row>
    <row r="534" spans="1:4" x14ac:dyDescent="0.25">
      <c r="A534">
        <v>533</v>
      </c>
      <c r="B534" s="8">
        <v>0</v>
      </c>
      <c r="C534" s="8">
        <v>0</v>
      </c>
      <c r="D534" s="9">
        <v>5.3250000000000006E-2</v>
      </c>
    </row>
    <row r="535" spans="1:4" x14ac:dyDescent="0.25">
      <c r="A535">
        <v>534</v>
      </c>
      <c r="B535" s="8">
        <v>0</v>
      </c>
      <c r="C535" s="8">
        <v>0</v>
      </c>
      <c r="D535" s="9">
        <v>5.3350000000000002E-2</v>
      </c>
    </row>
    <row r="536" spans="1:4" x14ac:dyDescent="0.25">
      <c r="A536">
        <v>535</v>
      </c>
      <c r="B536" s="8">
        <v>0</v>
      </c>
      <c r="C536" s="8">
        <v>0</v>
      </c>
      <c r="D536" s="9">
        <v>5.3450000000000004E-2</v>
      </c>
    </row>
    <row r="537" spans="1:4" x14ac:dyDescent="0.25">
      <c r="A537">
        <v>536</v>
      </c>
      <c r="B537" s="8">
        <v>0</v>
      </c>
      <c r="C537" s="8">
        <v>0</v>
      </c>
      <c r="D537" s="9">
        <v>5.3550000000000007E-2</v>
      </c>
    </row>
    <row r="538" spans="1:4" x14ac:dyDescent="0.25">
      <c r="A538">
        <v>537</v>
      </c>
      <c r="B538" s="8">
        <v>0</v>
      </c>
      <c r="C538" s="8">
        <v>0</v>
      </c>
      <c r="D538" s="9">
        <v>5.3650000000000003E-2</v>
      </c>
    </row>
    <row r="539" spans="1:4" x14ac:dyDescent="0.25">
      <c r="A539">
        <v>538</v>
      </c>
      <c r="B539" s="8">
        <v>0</v>
      </c>
      <c r="C539" s="8">
        <v>0</v>
      </c>
      <c r="D539" s="9">
        <v>5.3750000000000006E-2</v>
      </c>
    </row>
    <row r="540" spans="1:4" x14ac:dyDescent="0.25">
      <c r="A540">
        <v>539</v>
      </c>
      <c r="B540" s="8">
        <v>0</v>
      </c>
      <c r="C540" s="8">
        <v>0</v>
      </c>
      <c r="D540" s="9">
        <v>5.3850000000000002E-2</v>
      </c>
    </row>
    <row r="541" spans="1:4" x14ac:dyDescent="0.25">
      <c r="A541">
        <v>540</v>
      </c>
      <c r="B541" s="8">
        <v>1</v>
      </c>
      <c r="C541" s="8">
        <v>0</v>
      </c>
      <c r="D541" s="9">
        <v>5.3950000000000005E-2</v>
      </c>
    </row>
    <row r="542" spans="1:4" x14ac:dyDescent="0.25">
      <c r="A542">
        <v>541</v>
      </c>
      <c r="B542" s="8">
        <v>0</v>
      </c>
      <c r="C542" s="8">
        <v>0</v>
      </c>
      <c r="D542" s="9">
        <v>5.4050000000000001E-2</v>
      </c>
    </row>
    <row r="543" spans="1:4" x14ac:dyDescent="0.25">
      <c r="A543">
        <v>542</v>
      </c>
      <c r="B543" s="8">
        <v>0</v>
      </c>
      <c r="C543" s="8">
        <v>0</v>
      </c>
      <c r="D543" s="9">
        <v>5.4150000000000004E-2</v>
      </c>
    </row>
    <row r="544" spans="1:4" x14ac:dyDescent="0.25">
      <c r="A544">
        <v>543</v>
      </c>
      <c r="B544" s="8">
        <v>0</v>
      </c>
      <c r="C544" s="8">
        <v>0</v>
      </c>
      <c r="D544" s="9">
        <v>5.4250000000000007E-2</v>
      </c>
    </row>
    <row r="545" spans="1:4" x14ac:dyDescent="0.25">
      <c r="A545">
        <v>544</v>
      </c>
      <c r="B545" s="8">
        <v>0</v>
      </c>
      <c r="C545" s="8">
        <v>0</v>
      </c>
      <c r="D545" s="9">
        <v>5.4350000000000002E-2</v>
      </c>
    </row>
    <row r="546" spans="1:4" x14ac:dyDescent="0.25">
      <c r="A546">
        <v>545</v>
      </c>
      <c r="B546" s="8">
        <v>0</v>
      </c>
      <c r="C546" s="8">
        <v>0</v>
      </c>
      <c r="D546" s="9">
        <v>5.4450000000000005E-2</v>
      </c>
    </row>
    <row r="547" spans="1:4" x14ac:dyDescent="0.25">
      <c r="A547">
        <v>546</v>
      </c>
      <c r="B547" s="8">
        <v>0</v>
      </c>
      <c r="C547" s="8">
        <v>0</v>
      </c>
      <c r="D547" s="9">
        <v>5.4550000000000001E-2</v>
      </c>
    </row>
    <row r="548" spans="1:4" x14ac:dyDescent="0.25">
      <c r="A548">
        <v>547</v>
      </c>
      <c r="B548" s="8">
        <v>0</v>
      </c>
      <c r="C548" s="8">
        <v>0</v>
      </c>
      <c r="D548" s="9">
        <v>5.4650000000000004E-2</v>
      </c>
    </row>
    <row r="549" spans="1:4" x14ac:dyDescent="0.25">
      <c r="A549">
        <v>548</v>
      </c>
      <c r="B549" s="8">
        <v>0</v>
      </c>
      <c r="C549" s="8">
        <v>0</v>
      </c>
      <c r="D549" s="9">
        <v>5.4750000000000007E-2</v>
      </c>
    </row>
    <row r="550" spans="1:4" x14ac:dyDescent="0.25">
      <c r="A550">
        <v>549</v>
      </c>
      <c r="B550" s="8">
        <v>0</v>
      </c>
      <c r="C550" s="8">
        <v>0</v>
      </c>
      <c r="D550" s="9">
        <v>5.4850000000000003E-2</v>
      </c>
    </row>
    <row r="551" spans="1:4" x14ac:dyDescent="0.25">
      <c r="A551">
        <v>550</v>
      </c>
      <c r="B551" s="8">
        <v>0</v>
      </c>
      <c r="C551" s="8">
        <v>0</v>
      </c>
      <c r="D551" s="9">
        <v>5.4950000000000006E-2</v>
      </c>
    </row>
    <row r="552" spans="1:4" x14ac:dyDescent="0.25">
      <c r="A552">
        <v>551</v>
      </c>
      <c r="B552" s="8">
        <v>0</v>
      </c>
      <c r="C552" s="8">
        <v>0</v>
      </c>
      <c r="D552" s="9">
        <v>5.5050000000000002E-2</v>
      </c>
    </row>
    <row r="553" spans="1:4" x14ac:dyDescent="0.25">
      <c r="A553">
        <v>552</v>
      </c>
      <c r="B553" s="8">
        <v>0</v>
      </c>
      <c r="C553" s="8">
        <v>0</v>
      </c>
      <c r="D553" s="9">
        <v>5.5150000000000005E-2</v>
      </c>
    </row>
    <row r="554" spans="1:4" x14ac:dyDescent="0.25">
      <c r="A554">
        <v>553</v>
      </c>
      <c r="B554" s="8">
        <v>0</v>
      </c>
      <c r="C554" s="8">
        <v>0</v>
      </c>
      <c r="D554" s="9">
        <v>5.5250000000000007E-2</v>
      </c>
    </row>
    <row r="555" spans="1:4" x14ac:dyDescent="0.25">
      <c r="A555">
        <v>554</v>
      </c>
      <c r="B555" s="8">
        <v>0</v>
      </c>
      <c r="C555" s="8">
        <v>0</v>
      </c>
      <c r="D555" s="9">
        <v>5.5350000000000003E-2</v>
      </c>
    </row>
    <row r="556" spans="1:4" x14ac:dyDescent="0.25">
      <c r="A556">
        <v>555</v>
      </c>
      <c r="B556" s="8">
        <v>1</v>
      </c>
      <c r="C556" s="8">
        <v>0</v>
      </c>
      <c r="D556" s="9">
        <v>5.5450000000000006E-2</v>
      </c>
    </row>
    <row r="557" spans="1:4" x14ac:dyDescent="0.25">
      <c r="A557">
        <v>556</v>
      </c>
      <c r="B557" s="8">
        <v>1</v>
      </c>
      <c r="C557" s="8">
        <v>0</v>
      </c>
      <c r="D557" s="9">
        <v>5.5550000000000002E-2</v>
      </c>
    </row>
    <row r="558" spans="1:4" x14ac:dyDescent="0.25">
      <c r="A558">
        <v>557</v>
      </c>
      <c r="B558" s="8">
        <v>0</v>
      </c>
      <c r="C558" s="8">
        <v>0</v>
      </c>
      <c r="D558" s="9">
        <v>5.5650000000000005E-2</v>
      </c>
    </row>
    <row r="559" spans="1:4" x14ac:dyDescent="0.25">
      <c r="A559">
        <v>558</v>
      </c>
      <c r="B559" s="8">
        <v>0</v>
      </c>
      <c r="C559" s="8">
        <v>0</v>
      </c>
      <c r="D559" s="9">
        <v>5.5750000000000001E-2</v>
      </c>
    </row>
    <row r="560" spans="1:4" x14ac:dyDescent="0.25">
      <c r="A560">
        <v>559</v>
      </c>
      <c r="B560" s="8">
        <v>1</v>
      </c>
      <c r="C560" s="8">
        <v>0</v>
      </c>
      <c r="D560" s="9">
        <v>5.5850000000000004E-2</v>
      </c>
    </row>
    <row r="561" spans="1:4" x14ac:dyDescent="0.25">
      <c r="A561">
        <v>560</v>
      </c>
      <c r="B561" s="8">
        <v>0</v>
      </c>
      <c r="C561" s="8">
        <v>0</v>
      </c>
      <c r="D561" s="9">
        <v>5.5950000000000007E-2</v>
      </c>
    </row>
    <row r="562" spans="1:4" x14ac:dyDescent="0.25">
      <c r="A562">
        <v>561</v>
      </c>
      <c r="B562" s="8">
        <v>1</v>
      </c>
      <c r="C562" s="8">
        <v>0</v>
      </c>
      <c r="D562" s="9">
        <v>5.6050000000000003E-2</v>
      </c>
    </row>
    <row r="563" spans="1:4" x14ac:dyDescent="0.25">
      <c r="A563">
        <v>562</v>
      </c>
      <c r="B563" s="8">
        <v>0</v>
      </c>
      <c r="C563" s="8">
        <v>0</v>
      </c>
      <c r="D563" s="9">
        <v>5.6150000000000005E-2</v>
      </c>
    </row>
    <row r="564" spans="1:4" x14ac:dyDescent="0.25">
      <c r="A564">
        <v>563</v>
      </c>
      <c r="B564" s="8">
        <v>0</v>
      </c>
      <c r="C564" s="8">
        <v>0</v>
      </c>
      <c r="D564" s="9">
        <v>5.6250000000000001E-2</v>
      </c>
    </row>
    <row r="565" spans="1:4" x14ac:dyDescent="0.25">
      <c r="A565">
        <v>564</v>
      </c>
      <c r="B565" s="8">
        <v>0</v>
      </c>
      <c r="C565" s="8">
        <v>0</v>
      </c>
      <c r="D565" s="9">
        <v>5.6350000000000004E-2</v>
      </c>
    </row>
    <row r="566" spans="1:4" x14ac:dyDescent="0.25">
      <c r="A566">
        <v>565</v>
      </c>
      <c r="B566" s="8">
        <v>0</v>
      </c>
      <c r="C566" s="8">
        <v>0</v>
      </c>
      <c r="D566" s="9">
        <v>5.6450000000000007E-2</v>
      </c>
    </row>
    <row r="567" spans="1:4" x14ac:dyDescent="0.25">
      <c r="A567">
        <v>566</v>
      </c>
      <c r="B567" s="8">
        <v>1</v>
      </c>
      <c r="C567" s="8">
        <v>0</v>
      </c>
      <c r="D567" s="9">
        <v>5.6550000000000003E-2</v>
      </c>
    </row>
    <row r="568" spans="1:4" x14ac:dyDescent="0.25">
      <c r="A568">
        <v>567</v>
      </c>
      <c r="B568" s="8">
        <v>0</v>
      </c>
      <c r="C568" s="8">
        <v>0</v>
      </c>
      <c r="D568" s="9">
        <v>5.6650000000000006E-2</v>
      </c>
    </row>
    <row r="569" spans="1:4" x14ac:dyDescent="0.25">
      <c r="A569">
        <v>568</v>
      </c>
      <c r="B569" s="8">
        <v>0</v>
      </c>
      <c r="C569" s="8">
        <v>0</v>
      </c>
      <c r="D569" s="9">
        <v>5.6750000000000002E-2</v>
      </c>
    </row>
    <row r="570" spans="1:4" x14ac:dyDescent="0.25">
      <c r="A570">
        <v>569</v>
      </c>
      <c r="B570" s="8">
        <v>0</v>
      </c>
      <c r="C570" s="8">
        <v>0</v>
      </c>
      <c r="D570" s="9">
        <v>5.6850000000000005E-2</v>
      </c>
    </row>
    <row r="571" spans="1:4" x14ac:dyDescent="0.25">
      <c r="A571">
        <v>570</v>
      </c>
      <c r="B571" s="8">
        <v>0</v>
      </c>
      <c r="C571" s="8">
        <v>0</v>
      </c>
      <c r="D571" s="9">
        <v>5.6950000000000008E-2</v>
      </c>
    </row>
    <row r="572" spans="1:4" x14ac:dyDescent="0.25">
      <c r="A572">
        <v>571</v>
      </c>
      <c r="B572" s="8">
        <v>0</v>
      </c>
      <c r="C572" s="8">
        <v>0</v>
      </c>
      <c r="D572" s="9">
        <v>5.7050000000000003E-2</v>
      </c>
    </row>
    <row r="573" spans="1:4" x14ac:dyDescent="0.25">
      <c r="A573">
        <v>572</v>
      </c>
      <c r="B573" s="8">
        <v>0</v>
      </c>
      <c r="C573" s="8">
        <v>0</v>
      </c>
      <c r="D573" s="9">
        <v>5.7150000000000006E-2</v>
      </c>
    </row>
    <row r="574" spans="1:4" x14ac:dyDescent="0.25">
      <c r="A574">
        <v>573</v>
      </c>
      <c r="B574" s="8">
        <v>0</v>
      </c>
      <c r="C574" s="8">
        <v>0</v>
      </c>
      <c r="D574" s="9">
        <v>5.7250000000000002E-2</v>
      </c>
    </row>
    <row r="575" spans="1:4" x14ac:dyDescent="0.25">
      <c r="A575">
        <v>574</v>
      </c>
      <c r="B575" s="8">
        <v>0</v>
      </c>
      <c r="C575" s="8">
        <v>0</v>
      </c>
      <c r="D575" s="9">
        <v>5.7350000000000005E-2</v>
      </c>
    </row>
    <row r="576" spans="1:4" x14ac:dyDescent="0.25">
      <c r="A576">
        <v>575</v>
      </c>
      <c r="B576" s="8">
        <v>0</v>
      </c>
      <c r="C576" s="8">
        <v>0</v>
      </c>
      <c r="D576" s="9">
        <v>5.7450000000000001E-2</v>
      </c>
    </row>
    <row r="577" spans="1:4" x14ac:dyDescent="0.25">
      <c r="A577">
        <v>576</v>
      </c>
      <c r="B577" s="8">
        <v>0</v>
      </c>
      <c r="C577" s="8">
        <v>0</v>
      </c>
      <c r="D577" s="9">
        <v>5.7550000000000004E-2</v>
      </c>
    </row>
    <row r="578" spans="1:4" x14ac:dyDescent="0.25">
      <c r="A578">
        <v>577</v>
      </c>
      <c r="B578" s="8">
        <v>0</v>
      </c>
      <c r="C578" s="8">
        <v>0</v>
      </c>
      <c r="D578" s="9">
        <v>5.7650000000000007E-2</v>
      </c>
    </row>
    <row r="579" spans="1:4" x14ac:dyDescent="0.25">
      <c r="A579">
        <v>578</v>
      </c>
      <c r="B579" s="8">
        <v>0</v>
      </c>
      <c r="C579" s="8">
        <v>0</v>
      </c>
      <c r="D579" s="9">
        <v>5.7750000000000003E-2</v>
      </c>
    </row>
    <row r="580" spans="1:4" x14ac:dyDescent="0.25">
      <c r="A580">
        <v>579</v>
      </c>
      <c r="B580" s="8">
        <v>0</v>
      </c>
      <c r="C580" s="8">
        <v>0</v>
      </c>
      <c r="D580" s="9">
        <v>5.7850000000000006E-2</v>
      </c>
    </row>
    <row r="581" spans="1:4" x14ac:dyDescent="0.25">
      <c r="A581">
        <v>580</v>
      </c>
      <c r="B581" s="8">
        <v>0</v>
      </c>
      <c r="C581" s="8">
        <v>0</v>
      </c>
      <c r="D581" s="9">
        <v>5.7950000000000002E-2</v>
      </c>
    </row>
    <row r="582" spans="1:4" x14ac:dyDescent="0.25">
      <c r="A582">
        <v>581</v>
      </c>
      <c r="B582" s="8">
        <v>0</v>
      </c>
      <c r="C582" s="8">
        <v>0</v>
      </c>
      <c r="D582" s="9">
        <v>5.8050000000000004E-2</v>
      </c>
    </row>
    <row r="583" spans="1:4" x14ac:dyDescent="0.25">
      <c r="A583">
        <v>582</v>
      </c>
      <c r="B583" s="8">
        <v>0</v>
      </c>
      <c r="C583" s="8">
        <v>0</v>
      </c>
      <c r="D583" s="9">
        <v>5.8150000000000007E-2</v>
      </c>
    </row>
    <row r="584" spans="1:4" x14ac:dyDescent="0.25">
      <c r="A584">
        <v>583</v>
      </c>
      <c r="B584" s="8">
        <v>0</v>
      </c>
      <c r="C584" s="8">
        <v>0</v>
      </c>
      <c r="D584" s="9">
        <v>5.8250000000000003E-2</v>
      </c>
    </row>
    <row r="585" spans="1:4" x14ac:dyDescent="0.25">
      <c r="A585">
        <v>584</v>
      </c>
      <c r="B585" s="8">
        <v>0</v>
      </c>
      <c r="C585" s="8">
        <v>0</v>
      </c>
      <c r="D585" s="9">
        <v>5.8350000000000006E-2</v>
      </c>
    </row>
    <row r="586" spans="1:4" x14ac:dyDescent="0.25">
      <c r="A586">
        <v>585</v>
      </c>
      <c r="B586" s="8">
        <v>0</v>
      </c>
      <c r="C586" s="8">
        <v>0</v>
      </c>
      <c r="D586" s="9">
        <v>5.8450000000000002E-2</v>
      </c>
    </row>
    <row r="587" spans="1:4" x14ac:dyDescent="0.25">
      <c r="A587">
        <v>586</v>
      </c>
      <c r="B587" s="8">
        <v>0</v>
      </c>
      <c r="C587" s="8">
        <v>0</v>
      </c>
      <c r="D587" s="9">
        <v>5.8550000000000005E-2</v>
      </c>
    </row>
    <row r="588" spans="1:4" x14ac:dyDescent="0.25">
      <c r="A588">
        <v>587</v>
      </c>
      <c r="B588" s="8">
        <v>0</v>
      </c>
      <c r="C588" s="8">
        <v>0</v>
      </c>
      <c r="D588" s="9">
        <v>5.8650000000000008E-2</v>
      </c>
    </row>
    <row r="589" spans="1:4" x14ac:dyDescent="0.25">
      <c r="A589">
        <v>588</v>
      </c>
      <c r="B589" s="8">
        <v>0</v>
      </c>
      <c r="C589" s="8">
        <v>0</v>
      </c>
      <c r="D589" s="9">
        <v>5.8750000000000004E-2</v>
      </c>
    </row>
    <row r="590" spans="1:4" x14ac:dyDescent="0.25">
      <c r="A590">
        <v>589</v>
      </c>
      <c r="B590" s="8">
        <v>0</v>
      </c>
      <c r="C590" s="8">
        <v>0</v>
      </c>
      <c r="D590" s="9">
        <v>5.8850000000000006E-2</v>
      </c>
    </row>
    <row r="591" spans="1:4" x14ac:dyDescent="0.25">
      <c r="A591">
        <v>590</v>
      </c>
      <c r="B591" s="8">
        <v>0</v>
      </c>
      <c r="C591" s="8">
        <v>0</v>
      </c>
      <c r="D591" s="9">
        <v>5.8950000000000002E-2</v>
      </c>
    </row>
    <row r="592" spans="1:4" x14ac:dyDescent="0.25">
      <c r="A592">
        <v>591</v>
      </c>
      <c r="B592" s="8">
        <v>0</v>
      </c>
      <c r="C592" s="8">
        <v>0</v>
      </c>
      <c r="D592" s="9">
        <v>5.9050000000000005E-2</v>
      </c>
    </row>
    <row r="593" spans="1:4" x14ac:dyDescent="0.25">
      <c r="A593">
        <v>592</v>
      </c>
      <c r="B593" s="8">
        <v>1</v>
      </c>
      <c r="C593" s="8">
        <v>0</v>
      </c>
      <c r="D593" s="9">
        <v>5.9150000000000001E-2</v>
      </c>
    </row>
    <row r="594" spans="1:4" x14ac:dyDescent="0.25">
      <c r="A594">
        <v>593</v>
      </c>
      <c r="B594" s="8">
        <v>0</v>
      </c>
      <c r="C594" s="8">
        <v>0</v>
      </c>
      <c r="D594" s="9">
        <v>5.9250000000000004E-2</v>
      </c>
    </row>
    <row r="595" spans="1:4" x14ac:dyDescent="0.25">
      <c r="A595">
        <v>594</v>
      </c>
      <c r="B595" s="8">
        <v>0</v>
      </c>
      <c r="C595" s="8">
        <v>0</v>
      </c>
      <c r="D595" s="9">
        <v>5.9350000000000007E-2</v>
      </c>
    </row>
    <row r="596" spans="1:4" x14ac:dyDescent="0.25">
      <c r="A596">
        <v>595</v>
      </c>
      <c r="B596" s="8">
        <v>0</v>
      </c>
      <c r="C596" s="8">
        <v>0</v>
      </c>
      <c r="D596" s="9">
        <v>5.9450000000000003E-2</v>
      </c>
    </row>
    <row r="597" spans="1:4" x14ac:dyDescent="0.25">
      <c r="A597">
        <v>596</v>
      </c>
      <c r="B597" s="8">
        <v>0</v>
      </c>
      <c r="C597" s="8">
        <v>0</v>
      </c>
      <c r="D597" s="9">
        <v>5.9550000000000006E-2</v>
      </c>
    </row>
    <row r="598" spans="1:4" x14ac:dyDescent="0.25">
      <c r="A598">
        <v>597</v>
      </c>
      <c r="B598" s="8">
        <v>0</v>
      </c>
      <c r="C598" s="8">
        <v>0</v>
      </c>
      <c r="D598" s="9">
        <v>5.9650000000000002E-2</v>
      </c>
    </row>
    <row r="599" spans="1:4" x14ac:dyDescent="0.25">
      <c r="A599">
        <v>598</v>
      </c>
      <c r="B599" s="8">
        <v>0</v>
      </c>
      <c r="C599" s="8">
        <v>0</v>
      </c>
      <c r="D599" s="9">
        <v>5.9750000000000004E-2</v>
      </c>
    </row>
    <row r="600" spans="1:4" x14ac:dyDescent="0.25">
      <c r="A600">
        <v>599</v>
      </c>
      <c r="B600" s="8">
        <v>0</v>
      </c>
      <c r="C600" s="8">
        <v>0</v>
      </c>
      <c r="D600" s="9">
        <v>5.9850000000000007E-2</v>
      </c>
    </row>
    <row r="601" spans="1:4" x14ac:dyDescent="0.25">
      <c r="A601">
        <v>600</v>
      </c>
      <c r="B601" s="8">
        <v>0</v>
      </c>
      <c r="C601" s="8">
        <v>0</v>
      </c>
      <c r="D601" s="9">
        <v>5.9950000000000003E-2</v>
      </c>
    </row>
    <row r="602" spans="1:4" x14ac:dyDescent="0.25">
      <c r="A602">
        <v>601</v>
      </c>
      <c r="B602" s="8">
        <v>0</v>
      </c>
      <c r="C602" s="8">
        <v>0</v>
      </c>
      <c r="D602" s="9">
        <v>6.0050000000000006E-2</v>
      </c>
    </row>
    <row r="603" spans="1:4" x14ac:dyDescent="0.25">
      <c r="A603">
        <v>602</v>
      </c>
      <c r="B603" s="8">
        <v>0</v>
      </c>
      <c r="C603" s="8">
        <v>0</v>
      </c>
      <c r="D603" s="9">
        <v>6.0150000000000002E-2</v>
      </c>
    </row>
    <row r="604" spans="1:4" x14ac:dyDescent="0.25">
      <c r="A604">
        <v>603</v>
      </c>
      <c r="B604" s="8">
        <v>0</v>
      </c>
      <c r="C604" s="8">
        <v>0</v>
      </c>
      <c r="D604" s="9">
        <v>6.0250000000000005E-2</v>
      </c>
    </row>
    <row r="605" spans="1:4" x14ac:dyDescent="0.25">
      <c r="A605">
        <v>604</v>
      </c>
      <c r="B605" s="8">
        <v>0</v>
      </c>
      <c r="C605" s="8">
        <v>0</v>
      </c>
      <c r="D605" s="9">
        <v>6.0350000000000001E-2</v>
      </c>
    </row>
    <row r="606" spans="1:4" x14ac:dyDescent="0.25">
      <c r="A606">
        <v>605</v>
      </c>
      <c r="B606" s="8">
        <v>0</v>
      </c>
      <c r="C606" s="8">
        <v>0</v>
      </c>
      <c r="D606" s="9">
        <v>6.0450000000000004E-2</v>
      </c>
    </row>
    <row r="607" spans="1:4" x14ac:dyDescent="0.25">
      <c r="A607">
        <v>606</v>
      </c>
      <c r="B607" s="8">
        <v>0</v>
      </c>
      <c r="C607" s="8">
        <v>0</v>
      </c>
      <c r="D607" s="9">
        <v>6.0550000000000007E-2</v>
      </c>
    </row>
    <row r="608" spans="1:4" x14ac:dyDescent="0.25">
      <c r="A608">
        <v>607</v>
      </c>
      <c r="B608" s="8">
        <v>0</v>
      </c>
      <c r="C608" s="8">
        <v>0</v>
      </c>
      <c r="D608" s="9">
        <v>6.0650000000000003E-2</v>
      </c>
    </row>
    <row r="609" spans="1:4" x14ac:dyDescent="0.25">
      <c r="A609">
        <v>608</v>
      </c>
      <c r="B609" s="8">
        <v>0</v>
      </c>
      <c r="C609" s="8">
        <v>0</v>
      </c>
      <c r="D609" s="9">
        <v>6.0750000000000005E-2</v>
      </c>
    </row>
    <row r="610" spans="1:4" x14ac:dyDescent="0.25">
      <c r="A610">
        <v>609</v>
      </c>
      <c r="B610" s="8">
        <v>0</v>
      </c>
      <c r="C610" s="8">
        <v>0</v>
      </c>
      <c r="D610" s="9">
        <v>6.0850000000000001E-2</v>
      </c>
    </row>
    <row r="611" spans="1:4" x14ac:dyDescent="0.25">
      <c r="A611">
        <v>610</v>
      </c>
      <c r="B611" s="8">
        <v>0</v>
      </c>
      <c r="C611" s="8">
        <v>0</v>
      </c>
      <c r="D611" s="9">
        <v>6.0950000000000004E-2</v>
      </c>
    </row>
    <row r="612" spans="1:4" x14ac:dyDescent="0.25">
      <c r="A612">
        <v>611</v>
      </c>
      <c r="B612" s="8">
        <v>0</v>
      </c>
      <c r="C612" s="8">
        <v>0</v>
      </c>
      <c r="D612" s="9">
        <v>6.1050000000000007E-2</v>
      </c>
    </row>
    <row r="613" spans="1:4" x14ac:dyDescent="0.25">
      <c r="A613">
        <v>612</v>
      </c>
      <c r="B613" s="8">
        <v>1</v>
      </c>
      <c r="C613" s="8">
        <v>0</v>
      </c>
      <c r="D613" s="9">
        <v>6.1150000000000003E-2</v>
      </c>
    </row>
    <row r="614" spans="1:4" x14ac:dyDescent="0.25">
      <c r="A614">
        <v>613</v>
      </c>
      <c r="B614" s="8">
        <v>0</v>
      </c>
      <c r="C614" s="8">
        <v>0</v>
      </c>
      <c r="D614" s="9">
        <v>6.1250000000000006E-2</v>
      </c>
    </row>
    <row r="615" spans="1:4" x14ac:dyDescent="0.25">
      <c r="A615">
        <v>614</v>
      </c>
      <c r="B615" s="8">
        <v>0</v>
      </c>
      <c r="C615" s="8">
        <v>0</v>
      </c>
      <c r="D615" s="9">
        <v>6.1350000000000002E-2</v>
      </c>
    </row>
    <row r="616" spans="1:4" x14ac:dyDescent="0.25">
      <c r="A616">
        <v>615</v>
      </c>
      <c r="B616" s="8">
        <v>0</v>
      </c>
      <c r="C616" s="8">
        <v>0</v>
      </c>
      <c r="D616" s="9">
        <v>6.1450000000000005E-2</v>
      </c>
    </row>
    <row r="617" spans="1:4" x14ac:dyDescent="0.25">
      <c r="A617">
        <v>616</v>
      </c>
      <c r="B617" s="8">
        <v>0</v>
      </c>
      <c r="C617" s="8">
        <v>0</v>
      </c>
      <c r="D617" s="9">
        <v>6.1550000000000007E-2</v>
      </c>
    </row>
    <row r="618" spans="1:4" x14ac:dyDescent="0.25">
      <c r="A618">
        <v>617</v>
      </c>
      <c r="B618" s="8">
        <v>0</v>
      </c>
      <c r="C618" s="8">
        <v>0</v>
      </c>
      <c r="D618" s="9">
        <v>6.1650000000000003E-2</v>
      </c>
    </row>
    <row r="619" spans="1:4" x14ac:dyDescent="0.25">
      <c r="A619">
        <v>618</v>
      </c>
      <c r="B619" s="8">
        <v>0</v>
      </c>
      <c r="C619" s="8">
        <v>0</v>
      </c>
      <c r="D619" s="9">
        <v>6.1750000000000006E-2</v>
      </c>
    </row>
    <row r="620" spans="1:4" x14ac:dyDescent="0.25">
      <c r="A620">
        <v>619</v>
      </c>
      <c r="B620" s="8">
        <v>0</v>
      </c>
      <c r="C620" s="8">
        <v>0</v>
      </c>
      <c r="D620" s="9">
        <v>6.1850000000000002E-2</v>
      </c>
    </row>
    <row r="621" spans="1:4" x14ac:dyDescent="0.25">
      <c r="A621">
        <v>620</v>
      </c>
      <c r="B621" s="8">
        <v>0</v>
      </c>
      <c r="C621" s="8">
        <v>0</v>
      </c>
      <c r="D621" s="9">
        <v>6.1950000000000005E-2</v>
      </c>
    </row>
    <row r="622" spans="1:4" x14ac:dyDescent="0.25">
      <c r="A622">
        <v>621</v>
      </c>
      <c r="B622" s="8">
        <v>0</v>
      </c>
      <c r="C622" s="8">
        <v>0</v>
      </c>
      <c r="D622" s="9">
        <v>6.2050000000000001E-2</v>
      </c>
    </row>
    <row r="623" spans="1:4" x14ac:dyDescent="0.25">
      <c r="A623">
        <v>622</v>
      </c>
      <c r="B623" s="8">
        <v>0</v>
      </c>
      <c r="C623" s="8">
        <v>0</v>
      </c>
      <c r="D623" s="9">
        <v>6.2150000000000004E-2</v>
      </c>
    </row>
    <row r="624" spans="1:4" x14ac:dyDescent="0.25">
      <c r="A624">
        <v>623</v>
      </c>
      <c r="B624" s="8">
        <v>0</v>
      </c>
      <c r="C624" s="8">
        <v>0</v>
      </c>
      <c r="D624" s="9">
        <v>6.2250000000000007E-2</v>
      </c>
    </row>
    <row r="625" spans="1:4" x14ac:dyDescent="0.25">
      <c r="A625">
        <v>624</v>
      </c>
      <c r="B625" s="8">
        <v>0</v>
      </c>
      <c r="C625" s="8">
        <v>0</v>
      </c>
      <c r="D625" s="9">
        <v>6.2350000000000003E-2</v>
      </c>
    </row>
    <row r="626" spans="1:4" x14ac:dyDescent="0.25">
      <c r="A626">
        <v>625</v>
      </c>
      <c r="B626" s="8">
        <v>0</v>
      </c>
      <c r="C626" s="8">
        <v>0</v>
      </c>
      <c r="D626" s="9">
        <v>6.2450000000000006E-2</v>
      </c>
    </row>
    <row r="627" spans="1:4" x14ac:dyDescent="0.25">
      <c r="A627">
        <v>626</v>
      </c>
      <c r="B627" s="8">
        <v>0</v>
      </c>
      <c r="C627" s="8">
        <v>0</v>
      </c>
      <c r="D627" s="9">
        <v>6.2549999999999994E-2</v>
      </c>
    </row>
    <row r="628" spans="1:4" x14ac:dyDescent="0.25">
      <c r="A628">
        <v>627</v>
      </c>
      <c r="B628" s="8">
        <v>0</v>
      </c>
      <c r="C628" s="8">
        <v>0</v>
      </c>
      <c r="D628" s="9">
        <v>6.2649999999999997E-2</v>
      </c>
    </row>
    <row r="629" spans="1:4" x14ac:dyDescent="0.25">
      <c r="A629">
        <v>628</v>
      </c>
      <c r="B629" s="8">
        <v>0</v>
      </c>
      <c r="C629" s="8">
        <v>0</v>
      </c>
      <c r="D629" s="9">
        <v>6.275E-2</v>
      </c>
    </row>
    <row r="630" spans="1:4" x14ac:dyDescent="0.25">
      <c r="A630">
        <v>629</v>
      </c>
      <c r="B630" s="8">
        <v>1</v>
      </c>
      <c r="C630" s="8">
        <v>0</v>
      </c>
      <c r="D630" s="9">
        <v>6.2850000000000003E-2</v>
      </c>
    </row>
    <row r="631" spans="1:4" x14ac:dyDescent="0.25">
      <c r="A631">
        <v>630</v>
      </c>
      <c r="B631" s="8">
        <v>0</v>
      </c>
      <c r="C631" s="8">
        <v>0</v>
      </c>
      <c r="D631" s="9">
        <v>6.2949999999999992E-2</v>
      </c>
    </row>
    <row r="632" spans="1:4" x14ac:dyDescent="0.25">
      <c r="A632">
        <v>631</v>
      </c>
      <c r="B632" s="8">
        <v>0</v>
      </c>
      <c r="C632" s="8">
        <v>0</v>
      </c>
      <c r="D632" s="9">
        <v>6.3049999999999995E-2</v>
      </c>
    </row>
    <row r="633" spans="1:4" x14ac:dyDescent="0.25">
      <c r="A633">
        <v>632</v>
      </c>
      <c r="B633" s="8">
        <v>0</v>
      </c>
      <c r="C633" s="8">
        <v>0</v>
      </c>
      <c r="D633" s="9">
        <v>6.3149999999999998E-2</v>
      </c>
    </row>
    <row r="634" spans="1:4" x14ac:dyDescent="0.25">
      <c r="A634">
        <v>633</v>
      </c>
      <c r="B634" s="8">
        <v>0</v>
      </c>
      <c r="C634" s="8">
        <v>0</v>
      </c>
      <c r="D634" s="9">
        <v>6.3250000000000001E-2</v>
      </c>
    </row>
    <row r="635" spans="1:4" x14ac:dyDescent="0.25">
      <c r="A635">
        <v>634</v>
      </c>
      <c r="B635" s="8">
        <v>0</v>
      </c>
      <c r="C635" s="8">
        <v>0</v>
      </c>
      <c r="D635" s="9">
        <v>6.3350000000000004E-2</v>
      </c>
    </row>
    <row r="636" spans="1:4" x14ac:dyDescent="0.25">
      <c r="A636">
        <v>635</v>
      </c>
      <c r="B636" s="8">
        <v>0</v>
      </c>
      <c r="C636" s="8">
        <v>0</v>
      </c>
      <c r="D636" s="9">
        <v>6.3449999999999993E-2</v>
      </c>
    </row>
    <row r="637" spans="1:4" x14ac:dyDescent="0.25">
      <c r="A637">
        <v>636</v>
      </c>
      <c r="B637" s="8">
        <v>0</v>
      </c>
      <c r="C637" s="8">
        <v>0</v>
      </c>
      <c r="D637" s="9">
        <v>6.3549999999999995E-2</v>
      </c>
    </row>
    <row r="638" spans="1:4" x14ac:dyDescent="0.25">
      <c r="A638">
        <v>637</v>
      </c>
      <c r="B638" s="8">
        <v>0</v>
      </c>
      <c r="C638" s="8">
        <v>0</v>
      </c>
      <c r="D638" s="9">
        <v>6.3649999999999998E-2</v>
      </c>
    </row>
    <row r="639" spans="1:4" x14ac:dyDescent="0.25">
      <c r="A639">
        <v>638</v>
      </c>
      <c r="B639" s="8">
        <v>0</v>
      </c>
      <c r="C639" s="8">
        <v>0</v>
      </c>
      <c r="D639" s="9">
        <v>6.3750000000000001E-2</v>
      </c>
    </row>
    <row r="640" spans="1:4" x14ac:dyDescent="0.25">
      <c r="A640">
        <v>639</v>
      </c>
      <c r="B640" s="8">
        <v>0</v>
      </c>
      <c r="C640" s="8">
        <v>0</v>
      </c>
      <c r="D640" s="9">
        <v>6.3850000000000004E-2</v>
      </c>
    </row>
    <row r="641" spans="1:4" x14ac:dyDescent="0.25">
      <c r="A641">
        <v>640</v>
      </c>
      <c r="B641" s="8">
        <v>0</v>
      </c>
      <c r="C641" s="8">
        <v>0</v>
      </c>
      <c r="D641" s="9">
        <v>6.3949999999999993E-2</v>
      </c>
    </row>
    <row r="642" spans="1:4" x14ac:dyDescent="0.25">
      <c r="A642">
        <v>641</v>
      </c>
      <c r="B642" s="8">
        <v>0</v>
      </c>
      <c r="C642" s="8">
        <v>0</v>
      </c>
      <c r="D642" s="9">
        <v>6.4049999999999996E-2</v>
      </c>
    </row>
    <row r="643" spans="1:4" x14ac:dyDescent="0.25">
      <c r="A643">
        <v>642</v>
      </c>
      <c r="B643" s="8">
        <v>0</v>
      </c>
      <c r="C643" s="8">
        <v>0</v>
      </c>
      <c r="D643" s="9">
        <v>6.4149999999999999E-2</v>
      </c>
    </row>
    <row r="644" spans="1:4" x14ac:dyDescent="0.25">
      <c r="A644">
        <v>643</v>
      </c>
      <c r="B644" s="8">
        <v>0</v>
      </c>
      <c r="C644" s="8">
        <v>0</v>
      </c>
      <c r="D644" s="9">
        <v>6.4250000000000002E-2</v>
      </c>
    </row>
    <row r="645" spans="1:4" x14ac:dyDescent="0.25">
      <c r="A645">
        <v>644</v>
      </c>
      <c r="B645" s="8">
        <v>0</v>
      </c>
      <c r="C645" s="8">
        <v>0</v>
      </c>
      <c r="D645" s="9">
        <v>6.4350000000000004E-2</v>
      </c>
    </row>
    <row r="646" spans="1:4" x14ac:dyDescent="0.25">
      <c r="A646">
        <v>645</v>
      </c>
      <c r="B646" s="8">
        <v>1</v>
      </c>
      <c r="C646" s="8">
        <v>0</v>
      </c>
      <c r="D646" s="9">
        <v>6.4449999999999993E-2</v>
      </c>
    </row>
    <row r="647" spans="1:4" x14ac:dyDescent="0.25">
      <c r="A647">
        <v>646</v>
      </c>
      <c r="B647" s="8">
        <v>0</v>
      </c>
      <c r="C647" s="8">
        <v>0</v>
      </c>
      <c r="D647" s="9">
        <v>6.4549999999999996E-2</v>
      </c>
    </row>
    <row r="648" spans="1:4" x14ac:dyDescent="0.25">
      <c r="A648">
        <v>647</v>
      </c>
      <c r="B648" s="8">
        <v>0</v>
      </c>
      <c r="C648" s="8">
        <v>0</v>
      </c>
      <c r="D648" s="9">
        <v>6.4649999999999999E-2</v>
      </c>
    </row>
    <row r="649" spans="1:4" x14ac:dyDescent="0.25">
      <c r="A649">
        <v>648</v>
      </c>
      <c r="B649" s="8">
        <v>0</v>
      </c>
      <c r="C649" s="8">
        <v>0</v>
      </c>
      <c r="D649" s="9">
        <v>6.4750000000000002E-2</v>
      </c>
    </row>
    <row r="650" spans="1:4" x14ac:dyDescent="0.25">
      <c r="A650">
        <v>649</v>
      </c>
      <c r="B650" s="8">
        <v>0</v>
      </c>
      <c r="C650" s="8">
        <v>0</v>
      </c>
      <c r="D650" s="9">
        <v>6.4849999999999991E-2</v>
      </c>
    </row>
    <row r="651" spans="1:4" x14ac:dyDescent="0.25">
      <c r="A651">
        <v>650</v>
      </c>
      <c r="B651" s="8">
        <v>0</v>
      </c>
      <c r="C651" s="8">
        <v>0</v>
      </c>
      <c r="D651" s="9">
        <v>6.4949999999999994E-2</v>
      </c>
    </row>
    <row r="652" spans="1:4" x14ac:dyDescent="0.25">
      <c r="A652">
        <v>651</v>
      </c>
      <c r="B652" s="8">
        <v>0</v>
      </c>
      <c r="C652" s="8">
        <v>0</v>
      </c>
      <c r="D652" s="9">
        <v>6.5049999999999997E-2</v>
      </c>
    </row>
    <row r="653" spans="1:4" x14ac:dyDescent="0.25">
      <c r="A653">
        <v>652</v>
      </c>
      <c r="B653" s="8">
        <v>1</v>
      </c>
      <c r="C653" s="8">
        <v>0</v>
      </c>
      <c r="D653" s="9">
        <v>6.515E-2</v>
      </c>
    </row>
    <row r="654" spans="1:4" x14ac:dyDescent="0.25">
      <c r="A654">
        <v>653</v>
      </c>
      <c r="B654" s="8">
        <v>0</v>
      </c>
      <c r="C654" s="8">
        <v>0</v>
      </c>
      <c r="D654" s="9">
        <v>6.5250000000000002E-2</v>
      </c>
    </row>
    <row r="655" spans="1:4" x14ac:dyDescent="0.25">
      <c r="A655">
        <v>654</v>
      </c>
      <c r="B655" s="8">
        <v>1</v>
      </c>
      <c r="C655" s="8">
        <v>0</v>
      </c>
      <c r="D655" s="9">
        <v>6.5349999999999991E-2</v>
      </c>
    </row>
    <row r="656" spans="1:4" x14ac:dyDescent="0.25">
      <c r="A656">
        <v>655</v>
      </c>
      <c r="B656" s="8">
        <v>0</v>
      </c>
      <c r="C656" s="8">
        <v>0</v>
      </c>
      <c r="D656" s="9">
        <v>6.5449999999999994E-2</v>
      </c>
    </row>
    <row r="657" spans="1:4" x14ac:dyDescent="0.25">
      <c r="A657">
        <v>656</v>
      </c>
      <c r="B657" s="8">
        <v>0</v>
      </c>
      <c r="C657" s="8">
        <v>0</v>
      </c>
      <c r="D657" s="9">
        <v>6.5549999999999997E-2</v>
      </c>
    </row>
    <row r="658" spans="1:4" x14ac:dyDescent="0.25">
      <c r="A658">
        <v>657</v>
      </c>
      <c r="B658" s="8">
        <v>0</v>
      </c>
      <c r="C658" s="8">
        <v>0</v>
      </c>
      <c r="D658" s="9">
        <v>6.565E-2</v>
      </c>
    </row>
    <row r="659" spans="1:4" x14ac:dyDescent="0.25">
      <c r="A659">
        <v>658</v>
      </c>
      <c r="B659" s="8">
        <v>0</v>
      </c>
      <c r="C659" s="8">
        <v>0</v>
      </c>
      <c r="D659" s="9">
        <v>6.5750000000000003E-2</v>
      </c>
    </row>
    <row r="660" spans="1:4" x14ac:dyDescent="0.25">
      <c r="A660">
        <v>659</v>
      </c>
      <c r="B660" s="8">
        <v>0</v>
      </c>
      <c r="C660" s="8">
        <v>0</v>
      </c>
      <c r="D660" s="9">
        <v>6.5849999999999992E-2</v>
      </c>
    </row>
    <row r="661" spans="1:4" x14ac:dyDescent="0.25">
      <c r="A661">
        <v>660</v>
      </c>
      <c r="B661" s="8">
        <v>0</v>
      </c>
      <c r="C661" s="8">
        <v>0</v>
      </c>
      <c r="D661" s="9">
        <v>6.5949999999999995E-2</v>
      </c>
    </row>
    <row r="662" spans="1:4" x14ac:dyDescent="0.25">
      <c r="A662">
        <v>661</v>
      </c>
      <c r="B662" s="8">
        <v>0</v>
      </c>
      <c r="C662" s="8">
        <v>0</v>
      </c>
      <c r="D662" s="9">
        <v>6.6049999999999998E-2</v>
      </c>
    </row>
    <row r="663" spans="1:4" x14ac:dyDescent="0.25">
      <c r="A663">
        <v>662</v>
      </c>
      <c r="B663" s="8">
        <v>0</v>
      </c>
      <c r="C663" s="8">
        <v>0</v>
      </c>
      <c r="D663" s="9">
        <v>6.615E-2</v>
      </c>
    </row>
    <row r="664" spans="1:4" x14ac:dyDescent="0.25">
      <c r="A664">
        <v>663</v>
      </c>
      <c r="B664" s="8">
        <v>0</v>
      </c>
      <c r="C664" s="8">
        <v>0</v>
      </c>
      <c r="D664" s="9">
        <v>6.6250000000000003E-2</v>
      </c>
    </row>
    <row r="665" spans="1:4" x14ac:dyDescent="0.25">
      <c r="A665">
        <v>664</v>
      </c>
      <c r="B665" s="8">
        <v>0</v>
      </c>
      <c r="C665" s="8">
        <v>0</v>
      </c>
      <c r="D665" s="9">
        <v>6.6349999999999992E-2</v>
      </c>
    </row>
    <row r="666" spans="1:4" x14ac:dyDescent="0.25">
      <c r="A666">
        <v>665</v>
      </c>
      <c r="B666" s="8">
        <v>0</v>
      </c>
      <c r="C666" s="8">
        <v>0</v>
      </c>
      <c r="D666" s="9">
        <v>6.6449999999999995E-2</v>
      </c>
    </row>
    <row r="667" spans="1:4" x14ac:dyDescent="0.25">
      <c r="A667">
        <v>666</v>
      </c>
      <c r="B667" s="8">
        <v>0</v>
      </c>
      <c r="C667" s="8">
        <v>0</v>
      </c>
      <c r="D667" s="9">
        <v>6.6549999999999998E-2</v>
      </c>
    </row>
    <row r="668" spans="1:4" x14ac:dyDescent="0.25">
      <c r="A668">
        <v>667</v>
      </c>
      <c r="B668" s="8">
        <v>0</v>
      </c>
      <c r="C668" s="8">
        <v>0</v>
      </c>
      <c r="D668" s="9">
        <v>6.6650000000000001E-2</v>
      </c>
    </row>
    <row r="669" spans="1:4" x14ac:dyDescent="0.25">
      <c r="A669">
        <v>668</v>
      </c>
      <c r="B669" s="8">
        <v>0</v>
      </c>
      <c r="C669" s="8">
        <v>0</v>
      </c>
      <c r="D669" s="9">
        <v>6.6750000000000004E-2</v>
      </c>
    </row>
    <row r="670" spans="1:4" x14ac:dyDescent="0.25">
      <c r="A670">
        <v>669</v>
      </c>
      <c r="B670" s="8">
        <v>0</v>
      </c>
      <c r="C670" s="8">
        <v>0</v>
      </c>
      <c r="D670" s="9">
        <v>6.6849999999999993E-2</v>
      </c>
    </row>
    <row r="671" spans="1:4" x14ac:dyDescent="0.25">
      <c r="A671">
        <v>670</v>
      </c>
      <c r="B671" s="8">
        <v>0</v>
      </c>
      <c r="C671" s="8">
        <v>0</v>
      </c>
      <c r="D671" s="9">
        <v>6.6949999999999996E-2</v>
      </c>
    </row>
    <row r="672" spans="1:4" x14ac:dyDescent="0.25">
      <c r="A672">
        <v>671</v>
      </c>
      <c r="B672" s="8">
        <v>1</v>
      </c>
      <c r="C672" s="8">
        <v>0</v>
      </c>
      <c r="D672" s="9">
        <v>6.7049999999999998E-2</v>
      </c>
    </row>
    <row r="673" spans="1:4" x14ac:dyDescent="0.25">
      <c r="A673">
        <v>672</v>
      </c>
      <c r="B673" s="8">
        <v>0</v>
      </c>
      <c r="C673" s="8">
        <v>0</v>
      </c>
      <c r="D673" s="9">
        <v>6.7150000000000001E-2</v>
      </c>
    </row>
    <row r="674" spans="1:4" x14ac:dyDescent="0.25">
      <c r="A674">
        <v>673</v>
      </c>
      <c r="B674" s="8">
        <v>0</v>
      </c>
      <c r="C674" s="8">
        <v>0</v>
      </c>
      <c r="D674" s="9">
        <v>6.7250000000000004E-2</v>
      </c>
    </row>
    <row r="675" spans="1:4" x14ac:dyDescent="0.25">
      <c r="A675">
        <v>674</v>
      </c>
      <c r="B675" s="8">
        <v>1</v>
      </c>
      <c r="C675" s="8">
        <v>0</v>
      </c>
      <c r="D675" s="9">
        <v>6.7349999999999993E-2</v>
      </c>
    </row>
    <row r="676" spans="1:4" x14ac:dyDescent="0.25">
      <c r="A676">
        <v>675</v>
      </c>
      <c r="B676" s="8">
        <v>0</v>
      </c>
      <c r="C676" s="8">
        <v>0</v>
      </c>
      <c r="D676" s="9">
        <v>6.7449999999999996E-2</v>
      </c>
    </row>
    <row r="677" spans="1:4" x14ac:dyDescent="0.25">
      <c r="A677">
        <v>676</v>
      </c>
      <c r="B677" s="8">
        <v>1</v>
      </c>
      <c r="C677" s="8">
        <v>0</v>
      </c>
      <c r="D677" s="9">
        <v>6.7549999999999999E-2</v>
      </c>
    </row>
    <row r="678" spans="1:4" x14ac:dyDescent="0.25">
      <c r="A678">
        <v>677</v>
      </c>
      <c r="B678" s="8">
        <v>1</v>
      </c>
      <c r="C678" s="8">
        <v>0</v>
      </c>
      <c r="D678" s="9">
        <v>6.7650000000000002E-2</v>
      </c>
    </row>
    <row r="679" spans="1:4" x14ac:dyDescent="0.25">
      <c r="A679">
        <v>678</v>
      </c>
      <c r="B679" s="8">
        <v>0</v>
      </c>
      <c r="C679" s="8">
        <v>0</v>
      </c>
      <c r="D679" s="9">
        <v>6.7750000000000005E-2</v>
      </c>
    </row>
    <row r="680" spans="1:4" x14ac:dyDescent="0.25">
      <c r="A680">
        <v>679</v>
      </c>
      <c r="B680" s="8">
        <v>0</v>
      </c>
      <c r="C680" s="8">
        <v>0</v>
      </c>
      <c r="D680" s="9">
        <v>6.7849999999999994E-2</v>
      </c>
    </row>
    <row r="681" spans="1:4" x14ac:dyDescent="0.25">
      <c r="A681">
        <v>680</v>
      </c>
      <c r="B681" s="8">
        <v>0</v>
      </c>
      <c r="C681" s="8">
        <v>0</v>
      </c>
      <c r="D681" s="9">
        <v>6.7949999999999997E-2</v>
      </c>
    </row>
    <row r="682" spans="1:4" x14ac:dyDescent="0.25">
      <c r="A682">
        <v>681</v>
      </c>
      <c r="B682" s="8">
        <v>0</v>
      </c>
      <c r="C682" s="8">
        <v>0</v>
      </c>
      <c r="D682" s="9">
        <v>6.8049999999999999E-2</v>
      </c>
    </row>
    <row r="683" spans="1:4" x14ac:dyDescent="0.25">
      <c r="A683">
        <v>682</v>
      </c>
      <c r="B683" s="8">
        <v>0</v>
      </c>
      <c r="C683" s="8">
        <v>0</v>
      </c>
      <c r="D683" s="9">
        <v>6.8150000000000002E-2</v>
      </c>
    </row>
    <row r="684" spans="1:4" x14ac:dyDescent="0.25">
      <c r="A684">
        <v>683</v>
      </c>
      <c r="B684" s="8">
        <v>0</v>
      </c>
      <c r="C684" s="8">
        <v>0</v>
      </c>
      <c r="D684" s="9">
        <v>6.8249999999999991E-2</v>
      </c>
    </row>
    <row r="685" spans="1:4" x14ac:dyDescent="0.25">
      <c r="A685">
        <v>684</v>
      </c>
      <c r="B685" s="8">
        <v>0</v>
      </c>
      <c r="C685" s="8">
        <v>0</v>
      </c>
      <c r="D685" s="9">
        <v>6.8349999999999994E-2</v>
      </c>
    </row>
    <row r="686" spans="1:4" x14ac:dyDescent="0.25">
      <c r="A686">
        <v>685</v>
      </c>
      <c r="B686" s="8">
        <v>0</v>
      </c>
      <c r="C686" s="8">
        <v>0</v>
      </c>
      <c r="D686" s="9">
        <v>6.8449999999999997E-2</v>
      </c>
    </row>
    <row r="687" spans="1:4" x14ac:dyDescent="0.25">
      <c r="A687">
        <v>686</v>
      </c>
      <c r="B687" s="8">
        <v>0</v>
      </c>
      <c r="C687" s="8">
        <v>0</v>
      </c>
      <c r="D687" s="9">
        <v>6.855E-2</v>
      </c>
    </row>
    <row r="688" spans="1:4" x14ac:dyDescent="0.25">
      <c r="A688">
        <v>687</v>
      </c>
      <c r="B688" s="8">
        <v>1</v>
      </c>
      <c r="C688" s="8">
        <v>0</v>
      </c>
      <c r="D688" s="9">
        <v>6.8650000000000003E-2</v>
      </c>
    </row>
    <row r="689" spans="1:4" x14ac:dyDescent="0.25">
      <c r="A689">
        <v>688</v>
      </c>
      <c r="B689" s="8">
        <v>0</v>
      </c>
      <c r="C689" s="8">
        <v>0</v>
      </c>
      <c r="D689" s="9">
        <v>6.8749999999999992E-2</v>
      </c>
    </row>
    <row r="690" spans="1:4" x14ac:dyDescent="0.25">
      <c r="A690">
        <v>689</v>
      </c>
      <c r="B690" s="8">
        <v>0</v>
      </c>
      <c r="C690" s="8">
        <v>0</v>
      </c>
      <c r="D690" s="9">
        <v>6.8849999999999995E-2</v>
      </c>
    </row>
    <row r="691" spans="1:4" x14ac:dyDescent="0.25">
      <c r="A691">
        <v>690</v>
      </c>
      <c r="B691" s="8">
        <v>0</v>
      </c>
      <c r="C691" s="8">
        <v>0</v>
      </c>
      <c r="D691" s="9">
        <v>6.8949999999999997E-2</v>
      </c>
    </row>
    <row r="692" spans="1:4" x14ac:dyDescent="0.25">
      <c r="A692">
        <v>691</v>
      </c>
      <c r="B692" s="8">
        <v>0</v>
      </c>
      <c r="C692" s="8">
        <v>0</v>
      </c>
      <c r="D692" s="9">
        <v>6.905E-2</v>
      </c>
    </row>
    <row r="693" spans="1:4" x14ac:dyDescent="0.25">
      <c r="A693">
        <v>692</v>
      </c>
      <c r="B693" s="8">
        <v>0</v>
      </c>
      <c r="C693" s="8">
        <v>0</v>
      </c>
      <c r="D693" s="9">
        <v>6.9150000000000003E-2</v>
      </c>
    </row>
    <row r="694" spans="1:4" x14ac:dyDescent="0.25">
      <c r="A694">
        <v>693</v>
      </c>
      <c r="B694" s="8">
        <v>0</v>
      </c>
      <c r="C694" s="8">
        <v>0</v>
      </c>
      <c r="D694" s="9">
        <v>6.9249999999999992E-2</v>
      </c>
    </row>
    <row r="695" spans="1:4" x14ac:dyDescent="0.25">
      <c r="A695">
        <v>694</v>
      </c>
      <c r="B695" s="8">
        <v>0</v>
      </c>
      <c r="C695" s="8">
        <v>0</v>
      </c>
      <c r="D695" s="9">
        <v>6.9349999999999995E-2</v>
      </c>
    </row>
    <row r="696" spans="1:4" x14ac:dyDescent="0.25">
      <c r="A696">
        <v>695</v>
      </c>
      <c r="B696" s="8">
        <v>0</v>
      </c>
      <c r="C696" s="8">
        <v>0</v>
      </c>
      <c r="D696" s="9">
        <v>6.9449999999999998E-2</v>
      </c>
    </row>
    <row r="697" spans="1:4" x14ac:dyDescent="0.25">
      <c r="A697">
        <v>696</v>
      </c>
      <c r="B697" s="8">
        <v>0</v>
      </c>
      <c r="C697" s="8">
        <v>0</v>
      </c>
      <c r="D697" s="9">
        <v>6.9550000000000001E-2</v>
      </c>
    </row>
    <row r="698" spans="1:4" x14ac:dyDescent="0.25">
      <c r="A698">
        <v>697</v>
      </c>
      <c r="B698" s="8">
        <v>0</v>
      </c>
      <c r="C698" s="8">
        <v>0</v>
      </c>
      <c r="D698" s="9">
        <v>6.9650000000000004E-2</v>
      </c>
    </row>
    <row r="699" spans="1:4" x14ac:dyDescent="0.25">
      <c r="A699">
        <v>698</v>
      </c>
      <c r="B699" s="8">
        <v>0</v>
      </c>
      <c r="C699" s="8">
        <v>0</v>
      </c>
      <c r="D699" s="9">
        <v>6.9749999999999993E-2</v>
      </c>
    </row>
    <row r="700" spans="1:4" x14ac:dyDescent="0.25">
      <c r="A700">
        <v>699</v>
      </c>
      <c r="B700" s="8">
        <v>0</v>
      </c>
      <c r="C700" s="8">
        <v>0</v>
      </c>
      <c r="D700" s="9">
        <v>6.9849999999999995E-2</v>
      </c>
    </row>
    <row r="701" spans="1:4" x14ac:dyDescent="0.25">
      <c r="A701">
        <v>700</v>
      </c>
      <c r="B701" s="8">
        <v>0</v>
      </c>
      <c r="C701" s="8">
        <v>0</v>
      </c>
      <c r="D701" s="9">
        <v>6.9949999999999998E-2</v>
      </c>
    </row>
    <row r="702" spans="1:4" x14ac:dyDescent="0.25">
      <c r="A702">
        <v>701</v>
      </c>
      <c r="B702" s="8">
        <v>0</v>
      </c>
      <c r="C702" s="8">
        <v>0</v>
      </c>
      <c r="D702" s="9">
        <v>7.0050000000000001E-2</v>
      </c>
    </row>
    <row r="703" spans="1:4" x14ac:dyDescent="0.25">
      <c r="A703">
        <v>702</v>
      </c>
      <c r="B703" s="8">
        <v>0</v>
      </c>
      <c r="C703" s="8">
        <v>0</v>
      </c>
      <c r="D703" s="9">
        <v>7.0150000000000004E-2</v>
      </c>
    </row>
    <row r="704" spans="1:4" x14ac:dyDescent="0.25">
      <c r="A704">
        <v>703</v>
      </c>
      <c r="B704" s="8">
        <v>0</v>
      </c>
      <c r="C704" s="8">
        <v>0</v>
      </c>
      <c r="D704" s="9">
        <v>7.0249999999999993E-2</v>
      </c>
    </row>
    <row r="705" spans="1:4" x14ac:dyDescent="0.25">
      <c r="A705">
        <v>704</v>
      </c>
      <c r="B705" s="8">
        <v>0</v>
      </c>
      <c r="C705" s="8">
        <v>0</v>
      </c>
      <c r="D705" s="9">
        <v>7.0349999999999996E-2</v>
      </c>
    </row>
    <row r="706" spans="1:4" x14ac:dyDescent="0.25">
      <c r="A706">
        <v>705</v>
      </c>
      <c r="B706" s="8">
        <v>0</v>
      </c>
      <c r="C706" s="8">
        <v>0</v>
      </c>
      <c r="D706" s="9">
        <v>7.0449999999999999E-2</v>
      </c>
    </row>
    <row r="707" spans="1:4" x14ac:dyDescent="0.25">
      <c r="A707">
        <v>706</v>
      </c>
      <c r="B707" s="8">
        <v>0</v>
      </c>
      <c r="C707" s="8">
        <v>0</v>
      </c>
      <c r="D707" s="9">
        <v>7.0550000000000002E-2</v>
      </c>
    </row>
    <row r="708" spans="1:4" x14ac:dyDescent="0.25">
      <c r="A708">
        <v>707</v>
      </c>
      <c r="B708" s="8">
        <v>0</v>
      </c>
      <c r="C708" s="8">
        <v>0</v>
      </c>
      <c r="D708" s="9">
        <v>7.0650000000000004E-2</v>
      </c>
    </row>
    <row r="709" spans="1:4" x14ac:dyDescent="0.25">
      <c r="A709">
        <v>708</v>
      </c>
      <c r="B709" s="8">
        <v>0</v>
      </c>
      <c r="C709" s="8">
        <v>0</v>
      </c>
      <c r="D709" s="9">
        <v>7.0749999999999993E-2</v>
      </c>
    </row>
    <row r="710" spans="1:4" x14ac:dyDescent="0.25">
      <c r="A710">
        <v>709</v>
      </c>
      <c r="B710" s="8">
        <v>0</v>
      </c>
      <c r="C710" s="8">
        <v>0</v>
      </c>
      <c r="D710" s="9">
        <v>7.0849999999999996E-2</v>
      </c>
    </row>
    <row r="711" spans="1:4" x14ac:dyDescent="0.25">
      <c r="A711">
        <v>710</v>
      </c>
      <c r="B711" s="8">
        <v>0</v>
      </c>
      <c r="C711" s="8">
        <v>0</v>
      </c>
      <c r="D711" s="9">
        <v>7.0949999999999999E-2</v>
      </c>
    </row>
    <row r="712" spans="1:4" x14ac:dyDescent="0.25">
      <c r="A712">
        <v>711</v>
      </c>
      <c r="B712" s="8">
        <v>0</v>
      </c>
      <c r="C712" s="8">
        <v>0</v>
      </c>
      <c r="D712" s="9">
        <v>7.1050000000000002E-2</v>
      </c>
    </row>
    <row r="713" spans="1:4" x14ac:dyDescent="0.25">
      <c r="A713">
        <v>712</v>
      </c>
      <c r="B713" s="8">
        <v>1</v>
      </c>
      <c r="C713" s="8">
        <v>0</v>
      </c>
      <c r="D713" s="9">
        <v>7.1149999999999991E-2</v>
      </c>
    </row>
    <row r="714" spans="1:4" x14ac:dyDescent="0.25">
      <c r="A714">
        <v>713</v>
      </c>
      <c r="B714" s="8">
        <v>0</v>
      </c>
      <c r="C714" s="8">
        <v>0</v>
      </c>
      <c r="D714" s="9">
        <v>7.1249999999999994E-2</v>
      </c>
    </row>
    <row r="715" spans="1:4" x14ac:dyDescent="0.25">
      <c r="A715">
        <v>714</v>
      </c>
      <c r="B715" s="8">
        <v>1</v>
      </c>
      <c r="C715" s="8">
        <v>0</v>
      </c>
      <c r="D715" s="9">
        <v>7.1349999999999997E-2</v>
      </c>
    </row>
    <row r="716" spans="1:4" x14ac:dyDescent="0.25">
      <c r="A716">
        <v>715</v>
      </c>
      <c r="B716" s="8">
        <v>0</v>
      </c>
      <c r="C716" s="8">
        <v>0</v>
      </c>
      <c r="D716" s="9">
        <v>7.145E-2</v>
      </c>
    </row>
    <row r="717" spans="1:4" x14ac:dyDescent="0.25">
      <c r="A717">
        <v>716</v>
      </c>
      <c r="B717" s="8">
        <v>0</v>
      </c>
      <c r="C717" s="8">
        <v>0</v>
      </c>
      <c r="D717" s="9">
        <v>7.1550000000000002E-2</v>
      </c>
    </row>
    <row r="718" spans="1:4" x14ac:dyDescent="0.25">
      <c r="A718">
        <v>717</v>
      </c>
      <c r="B718" s="8">
        <v>0</v>
      </c>
      <c r="C718" s="8">
        <v>0</v>
      </c>
      <c r="D718" s="9">
        <v>7.1649999999999991E-2</v>
      </c>
    </row>
    <row r="719" spans="1:4" x14ac:dyDescent="0.25">
      <c r="A719">
        <v>718</v>
      </c>
      <c r="B719" s="8">
        <v>0</v>
      </c>
      <c r="C719" s="8">
        <v>0</v>
      </c>
      <c r="D719" s="9">
        <v>7.1749999999999994E-2</v>
      </c>
    </row>
    <row r="720" spans="1:4" x14ac:dyDescent="0.25">
      <c r="A720">
        <v>719</v>
      </c>
      <c r="B720" s="8">
        <v>0</v>
      </c>
      <c r="C720" s="8">
        <v>0</v>
      </c>
      <c r="D720" s="9">
        <v>7.1849999999999997E-2</v>
      </c>
    </row>
    <row r="721" spans="1:4" x14ac:dyDescent="0.25">
      <c r="A721">
        <v>720</v>
      </c>
      <c r="B721" s="8">
        <v>0</v>
      </c>
      <c r="C721" s="8">
        <v>0</v>
      </c>
      <c r="D721" s="9">
        <v>7.195E-2</v>
      </c>
    </row>
    <row r="722" spans="1:4" x14ac:dyDescent="0.25">
      <c r="A722">
        <v>721</v>
      </c>
      <c r="B722" s="8">
        <v>0</v>
      </c>
      <c r="C722" s="8">
        <v>0</v>
      </c>
      <c r="D722" s="9">
        <v>7.2050000000000003E-2</v>
      </c>
    </row>
    <row r="723" spans="1:4" x14ac:dyDescent="0.25">
      <c r="A723">
        <v>722</v>
      </c>
      <c r="B723" s="8">
        <v>0</v>
      </c>
      <c r="C723" s="8">
        <v>0</v>
      </c>
      <c r="D723" s="9">
        <v>7.2149999999999992E-2</v>
      </c>
    </row>
    <row r="724" spans="1:4" x14ac:dyDescent="0.25">
      <c r="A724">
        <v>723</v>
      </c>
      <c r="B724" s="8">
        <v>0</v>
      </c>
      <c r="C724" s="8">
        <v>0</v>
      </c>
      <c r="D724" s="9">
        <v>7.2249999999999995E-2</v>
      </c>
    </row>
    <row r="725" spans="1:4" x14ac:dyDescent="0.25">
      <c r="A725">
        <v>724</v>
      </c>
      <c r="B725" s="8">
        <v>0</v>
      </c>
      <c r="C725" s="8">
        <v>0</v>
      </c>
      <c r="D725" s="9">
        <v>7.2349999999999998E-2</v>
      </c>
    </row>
    <row r="726" spans="1:4" x14ac:dyDescent="0.25">
      <c r="A726">
        <v>725</v>
      </c>
      <c r="B726" s="8">
        <v>0</v>
      </c>
      <c r="C726" s="8">
        <v>0</v>
      </c>
      <c r="D726" s="9">
        <v>7.2450000000000001E-2</v>
      </c>
    </row>
    <row r="727" spans="1:4" x14ac:dyDescent="0.25">
      <c r="A727">
        <v>726</v>
      </c>
      <c r="B727" s="8">
        <v>0</v>
      </c>
      <c r="C727" s="8">
        <v>0</v>
      </c>
      <c r="D727" s="9">
        <v>7.2550000000000003E-2</v>
      </c>
    </row>
    <row r="728" spans="1:4" x14ac:dyDescent="0.25">
      <c r="A728">
        <v>727</v>
      </c>
      <c r="B728" s="8">
        <v>0</v>
      </c>
      <c r="C728" s="8">
        <v>0</v>
      </c>
      <c r="D728" s="9">
        <v>7.2649999999999992E-2</v>
      </c>
    </row>
    <row r="729" spans="1:4" x14ac:dyDescent="0.25">
      <c r="A729">
        <v>728</v>
      </c>
      <c r="B729" s="8">
        <v>0</v>
      </c>
      <c r="C729" s="8">
        <v>0</v>
      </c>
      <c r="D729" s="9">
        <v>7.2749999999999995E-2</v>
      </c>
    </row>
    <row r="730" spans="1:4" x14ac:dyDescent="0.25">
      <c r="A730">
        <v>729</v>
      </c>
      <c r="B730" s="8">
        <v>1</v>
      </c>
      <c r="C730" s="8">
        <v>0</v>
      </c>
      <c r="D730" s="9">
        <v>7.2849999999999998E-2</v>
      </c>
    </row>
    <row r="731" spans="1:4" x14ac:dyDescent="0.25">
      <c r="A731">
        <v>730</v>
      </c>
      <c r="B731" s="8">
        <v>0</v>
      </c>
      <c r="C731" s="8">
        <v>0</v>
      </c>
      <c r="D731" s="9">
        <v>7.2950000000000001E-2</v>
      </c>
    </row>
    <row r="732" spans="1:4" x14ac:dyDescent="0.25">
      <c r="A732">
        <v>731</v>
      </c>
      <c r="B732" s="8">
        <v>0</v>
      </c>
      <c r="C732" s="8">
        <v>0</v>
      </c>
      <c r="D732" s="9">
        <v>7.3050000000000004E-2</v>
      </c>
    </row>
    <row r="733" spans="1:4" x14ac:dyDescent="0.25">
      <c r="A733">
        <v>732</v>
      </c>
      <c r="B733" s="8">
        <v>0</v>
      </c>
      <c r="C733" s="8">
        <v>0</v>
      </c>
      <c r="D733" s="9">
        <v>7.3149999999999993E-2</v>
      </c>
    </row>
    <row r="734" spans="1:4" x14ac:dyDescent="0.25">
      <c r="A734">
        <v>733</v>
      </c>
      <c r="B734" s="8">
        <v>0</v>
      </c>
      <c r="C734" s="8">
        <v>0</v>
      </c>
      <c r="D734" s="9">
        <v>7.3249999999999996E-2</v>
      </c>
    </row>
    <row r="735" spans="1:4" x14ac:dyDescent="0.25">
      <c r="A735">
        <v>734</v>
      </c>
      <c r="B735" s="8">
        <v>0</v>
      </c>
      <c r="C735" s="8">
        <v>0</v>
      </c>
      <c r="D735" s="9">
        <v>7.3349999999999999E-2</v>
      </c>
    </row>
    <row r="736" spans="1:4" x14ac:dyDescent="0.25">
      <c r="A736">
        <v>735</v>
      </c>
      <c r="B736" s="8">
        <v>0</v>
      </c>
      <c r="C736" s="8">
        <v>0</v>
      </c>
      <c r="D736" s="9">
        <v>7.3450000000000001E-2</v>
      </c>
    </row>
    <row r="737" spans="1:4" x14ac:dyDescent="0.25">
      <c r="A737">
        <v>736</v>
      </c>
      <c r="B737" s="8">
        <v>0</v>
      </c>
      <c r="C737" s="8">
        <v>0</v>
      </c>
      <c r="D737" s="9">
        <v>7.3550000000000004E-2</v>
      </c>
    </row>
    <row r="738" spans="1:4" x14ac:dyDescent="0.25">
      <c r="A738">
        <v>737</v>
      </c>
      <c r="B738" s="8">
        <v>0</v>
      </c>
      <c r="C738" s="8">
        <v>0</v>
      </c>
      <c r="D738" s="9">
        <v>7.3649999999999993E-2</v>
      </c>
    </row>
    <row r="739" spans="1:4" x14ac:dyDescent="0.25">
      <c r="A739">
        <v>738</v>
      </c>
      <c r="B739" s="8">
        <v>0</v>
      </c>
      <c r="C739" s="8">
        <v>0</v>
      </c>
      <c r="D739" s="9">
        <v>7.3749999999999996E-2</v>
      </c>
    </row>
    <row r="740" spans="1:4" x14ac:dyDescent="0.25">
      <c r="A740">
        <v>739</v>
      </c>
      <c r="B740" s="8">
        <v>0</v>
      </c>
      <c r="C740" s="8">
        <v>0</v>
      </c>
      <c r="D740" s="9">
        <v>7.3849999999999999E-2</v>
      </c>
    </row>
    <row r="741" spans="1:4" x14ac:dyDescent="0.25">
      <c r="A741">
        <v>740</v>
      </c>
      <c r="B741" s="8">
        <v>0</v>
      </c>
      <c r="C741" s="8">
        <v>0</v>
      </c>
      <c r="D741" s="9">
        <v>7.3950000000000002E-2</v>
      </c>
    </row>
    <row r="742" spans="1:4" x14ac:dyDescent="0.25">
      <c r="A742">
        <v>741</v>
      </c>
      <c r="B742" s="8">
        <v>0</v>
      </c>
      <c r="C742" s="8">
        <v>0</v>
      </c>
      <c r="D742" s="9">
        <v>7.4050000000000005E-2</v>
      </c>
    </row>
    <row r="743" spans="1:4" x14ac:dyDescent="0.25">
      <c r="A743">
        <v>742</v>
      </c>
      <c r="B743" s="8">
        <v>0</v>
      </c>
      <c r="C743" s="8">
        <v>0</v>
      </c>
      <c r="D743" s="9">
        <v>7.4149999999999994E-2</v>
      </c>
    </row>
    <row r="744" spans="1:4" x14ac:dyDescent="0.25">
      <c r="A744">
        <v>743</v>
      </c>
      <c r="B744" s="8">
        <v>0</v>
      </c>
      <c r="C744" s="8">
        <v>0</v>
      </c>
      <c r="D744" s="9">
        <v>7.4249999999999997E-2</v>
      </c>
    </row>
    <row r="745" spans="1:4" x14ac:dyDescent="0.25">
      <c r="A745">
        <v>744</v>
      </c>
      <c r="B745" s="8">
        <v>0</v>
      </c>
      <c r="C745" s="8">
        <v>0</v>
      </c>
      <c r="D745" s="9">
        <v>7.4349999999999999E-2</v>
      </c>
    </row>
    <row r="746" spans="1:4" x14ac:dyDescent="0.25">
      <c r="A746">
        <v>745</v>
      </c>
      <c r="B746" s="8">
        <v>0</v>
      </c>
      <c r="C746" s="8">
        <v>0</v>
      </c>
      <c r="D746" s="9">
        <v>7.4450000000000002E-2</v>
      </c>
    </row>
    <row r="747" spans="1:4" x14ac:dyDescent="0.25">
      <c r="A747">
        <v>746</v>
      </c>
      <c r="B747" s="8">
        <v>0</v>
      </c>
      <c r="C747" s="8">
        <v>0</v>
      </c>
      <c r="D747" s="9">
        <v>7.4549999999999991E-2</v>
      </c>
    </row>
    <row r="748" spans="1:4" x14ac:dyDescent="0.25">
      <c r="A748">
        <v>747</v>
      </c>
      <c r="B748" s="8">
        <v>0</v>
      </c>
      <c r="C748" s="8">
        <v>0</v>
      </c>
      <c r="D748" s="9">
        <v>7.4649999999999994E-2</v>
      </c>
    </row>
    <row r="749" spans="1:4" x14ac:dyDescent="0.25">
      <c r="A749">
        <v>748</v>
      </c>
      <c r="B749" s="8">
        <v>0</v>
      </c>
      <c r="C749" s="8">
        <v>0</v>
      </c>
      <c r="D749" s="9">
        <v>7.4749999999999997E-2</v>
      </c>
    </row>
    <row r="750" spans="1:4" x14ac:dyDescent="0.25">
      <c r="A750">
        <v>749</v>
      </c>
      <c r="B750" s="8">
        <v>0</v>
      </c>
      <c r="C750" s="8">
        <v>0</v>
      </c>
      <c r="D750" s="9">
        <v>7.485E-2</v>
      </c>
    </row>
    <row r="751" spans="1:4" x14ac:dyDescent="0.25">
      <c r="A751">
        <v>750</v>
      </c>
      <c r="B751" s="8">
        <v>0</v>
      </c>
      <c r="C751" s="8">
        <v>0</v>
      </c>
      <c r="D751" s="9">
        <v>7.4950000000000003E-2</v>
      </c>
    </row>
    <row r="752" spans="1:4" x14ac:dyDescent="0.25">
      <c r="A752">
        <v>751</v>
      </c>
      <c r="B752" s="8">
        <v>1</v>
      </c>
      <c r="C752" s="8">
        <v>0</v>
      </c>
      <c r="D752" s="9">
        <v>7.5049999999999992E-2</v>
      </c>
    </row>
    <row r="753" spans="1:4" x14ac:dyDescent="0.25">
      <c r="A753">
        <v>752</v>
      </c>
      <c r="B753" s="8">
        <v>0</v>
      </c>
      <c r="C753" s="8">
        <v>0</v>
      </c>
      <c r="D753" s="9">
        <v>7.5149999999999995E-2</v>
      </c>
    </row>
    <row r="754" spans="1:4" x14ac:dyDescent="0.25">
      <c r="A754">
        <v>753</v>
      </c>
      <c r="B754" s="8">
        <v>0</v>
      </c>
      <c r="C754" s="8">
        <v>0</v>
      </c>
      <c r="D754" s="9">
        <v>7.5249999999999997E-2</v>
      </c>
    </row>
    <row r="755" spans="1:4" x14ac:dyDescent="0.25">
      <c r="A755">
        <v>754</v>
      </c>
      <c r="B755" s="8">
        <v>0</v>
      </c>
      <c r="C755" s="8">
        <v>0</v>
      </c>
      <c r="D755" s="9">
        <v>7.535E-2</v>
      </c>
    </row>
    <row r="756" spans="1:4" x14ac:dyDescent="0.25">
      <c r="A756">
        <v>755</v>
      </c>
      <c r="B756" s="8">
        <v>0</v>
      </c>
      <c r="C756" s="8">
        <v>0</v>
      </c>
      <c r="D756" s="9">
        <v>7.5450000000000003E-2</v>
      </c>
    </row>
    <row r="757" spans="1:4" x14ac:dyDescent="0.25">
      <c r="A757">
        <v>756</v>
      </c>
      <c r="B757" s="8">
        <v>0</v>
      </c>
      <c r="C757" s="8">
        <v>0</v>
      </c>
      <c r="D757" s="9">
        <v>7.5549999999999992E-2</v>
      </c>
    </row>
    <row r="758" spans="1:4" x14ac:dyDescent="0.25">
      <c r="A758">
        <v>757</v>
      </c>
      <c r="B758" s="8">
        <v>1</v>
      </c>
      <c r="C758" s="8">
        <v>0</v>
      </c>
      <c r="D758" s="9">
        <v>7.5649999999999995E-2</v>
      </c>
    </row>
    <row r="759" spans="1:4" x14ac:dyDescent="0.25">
      <c r="A759">
        <v>758</v>
      </c>
      <c r="B759" s="8">
        <v>1</v>
      </c>
      <c r="C759" s="8">
        <v>0</v>
      </c>
      <c r="D759" s="9">
        <v>7.5749999999999998E-2</v>
      </c>
    </row>
    <row r="760" spans="1:4" x14ac:dyDescent="0.25">
      <c r="A760">
        <v>759</v>
      </c>
      <c r="B760" s="8">
        <v>0</v>
      </c>
      <c r="C760" s="8">
        <v>0</v>
      </c>
      <c r="D760" s="9">
        <v>7.5850000000000001E-2</v>
      </c>
    </row>
    <row r="761" spans="1:4" x14ac:dyDescent="0.25">
      <c r="A761">
        <v>760</v>
      </c>
      <c r="B761" s="8">
        <v>0</v>
      </c>
      <c r="C761" s="8">
        <v>0</v>
      </c>
      <c r="D761" s="9">
        <v>7.5950000000000004E-2</v>
      </c>
    </row>
    <row r="762" spans="1:4" x14ac:dyDescent="0.25">
      <c r="A762">
        <v>761</v>
      </c>
      <c r="B762" s="8">
        <v>0</v>
      </c>
      <c r="C762" s="8">
        <v>0</v>
      </c>
      <c r="D762" s="9">
        <v>7.6049999999999993E-2</v>
      </c>
    </row>
    <row r="763" spans="1:4" x14ac:dyDescent="0.25">
      <c r="A763">
        <v>762</v>
      </c>
      <c r="B763" s="8">
        <v>0</v>
      </c>
      <c r="C763" s="8">
        <v>0</v>
      </c>
      <c r="D763" s="9">
        <v>7.6149999999999995E-2</v>
      </c>
    </row>
    <row r="764" spans="1:4" x14ac:dyDescent="0.25">
      <c r="A764">
        <v>763</v>
      </c>
      <c r="B764" s="8">
        <v>0</v>
      </c>
      <c r="C764" s="8">
        <v>0</v>
      </c>
      <c r="D764" s="9">
        <v>7.6249999999999998E-2</v>
      </c>
    </row>
    <row r="765" spans="1:4" x14ac:dyDescent="0.25">
      <c r="A765">
        <v>764</v>
      </c>
      <c r="B765" s="8">
        <v>0</v>
      </c>
      <c r="C765" s="8">
        <v>0</v>
      </c>
      <c r="D765" s="9">
        <v>7.6350000000000001E-2</v>
      </c>
    </row>
    <row r="766" spans="1:4" x14ac:dyDescent="0.25">
      <c r="A766">
        <v>765</v>
      </c>
      <c r="B766" s="8">
        <v>0</v>
      </c>
      <c r="C766" s="8">
        <v>0</v>
      </c>
      <c r="D766" s="9">
        <v>7.6450000000000004E-2</v>
      </c>
    </row>
    <row r="767" spans="1:4" x14ac:dyDescent="0.25">
      <c r="A767">
        <v>766</v>
      </c>
      <c r="B767" s="8">
        <v>0</v>
      </c>
      <c r="C767" s="8">
        <v>0</v>
      </c>
      <c r="D767" s="9">
        <v>7.6549999999999993E-2</v>
      </c>
    </row>
    <row r="768" spans="1:4" x14ac:dyDescent="0.25">
      <c r="A768">
        <v>767</v>
      </c>
      <c r="B768" s="8">
        <v>0</v>
      </c>
      <c r="C768" s="8">
        <v>0</v>
      </c>
      <c r="D768" s="9">
        <v>7.6649999999999996E-2</v>
      </c>
    </row>
    <row r="769" spans="1:4" x14ac:dyDescent="0.25">
      <c r="A769">
        <v>768</v>
      </c>
      <c r="B769" s="8">
        <v>0</v>
      </c>
      <c r="C769" s="8">
        <v>0</v>
      </c>
      <c r="D769" s="9">
        <v>7.6749999999999999E-2</v>
      </c>
    </row>
    <row r="770" spans="1:4" x14ac:dyDescent="0.25">
      <c r="A770">
        <v>769</v>
      </c>
      <c r="B770" s="8">
        <v>0</v>
      </c>
      <c r="C770" s="8">
        <v>0</v>
      </c>
      <c r="D770" s="9">
        <v>7.6850000000000002E-2</v>
      </c>
    </row>
    <row r="771" spans="1:4" x14ac:dyDescent="0.25">
      <c r="A771">
        <v>770</v>
      </c>
      <c r="B771" s="8">
        <v>0</v>
      </c>
      <c r="C771" s="8">
        <v>0</v>
      </c>
      <c r="D771" s="9">
        <v>7.6950000000000005E-2</v>
      </c>
    </row>
    <row r="772" spans="1:4" x14ac:dyDescent="0.25">
      <c r="A772">
        <v>771</v>
      </c>
      <c r="B772" s="8">
        <v>0</v>
      </c>
      <c r="C772" s="8">
        <v>0</v>
      </c>
      <c r="D772" s="9">
        <v>7.7049999999999993E-2</v>
      </c>
    </row>
    <row r="773" spans="1:4" x14ac:dyDescent="0.25">
      <c r="A773">
        <v>772</v>
      </c>
      <c r="B773" s="8">
        <v>0</v>
      </c>
      <c r="C773" s="8">
        <v>0</v>
      </c>
      <c r="D773" s="9">
        <v>7.7149999999999996E-2</v>
      </c>
    </row>
    <row r="774" spans="1:4" x14ac:dyDescent="0.25">
      <c r="A774">
        <v>773</v>
      </c>
      <c r="B774" s="8">
        <v>0</v>
      </c>
      <c r="C774" s="8">
        <v>0</v>
      </c>
      <c r="D774" s="9">
        <v>7.7249999999999999E-2</v>
      </c>
    </row>
    <row r="775" spans="1:4" x14ac:dyDescent="0.25">
      <c r="A775">
        <v>774</v>
      </c>
      <c r="B775" s="8">
        <v>0</v>
      </c>
      <c r="C775" s="8">
        <v>0</v>
      </c>
      <c r="D775" s="9">
        <v>7.7350000000000002E-2</v>
      </c>
    </row>
    <row r="776" spans="1:4" x14ac:dyDescent="0.25">
      <c r="A776">
        <v>775</v>
      </c>
      <c r="B776" s="8">
        <v>0</v>
      </c>
      <c r="C776" s="8">
        <v>0</v>
      </c>
      <c r="D776" s="9">
        <v>7.7450000000000005E-2</v>
      </c>
    </row>
    <row r="777" spans="1:4" x14ac:dyDescent="0.25">
      <c r="A777">
        <v>776</v>
      </c>
      <c r="B777" s="8">
        <v>0</v>
      </c>
      <c r="C777" s="8">
        <v>0</v>
      </c>
      <c r="D777" s="9">
        <v>7.7549999999999994E-2</v>
      </c>
    </row>
    <row r="778" spans="1:4" x14ac:dyDescent="0.25">
      <c r="A778">
        <v>777</v>
      </c>
      <c r="B778" s="8">
        <v>0</v>
      </c>
      <c r="C778" s="8">
        <v>0</v>
      </c>
      <c r="D778" s="9">
        <v>7.7649999999999997E-2</v>
      </c>
    </row>
    <row r="779" spans="1:4" x14ac:dyDescent="0.25">
      <c r="A779">
        <v>778</v>
      </c>
      <c r="B779" s="8">
        <v>0</v>
      </c>
      <c r="C779" s="8">
        <v>0</v>
      </c>
      <c r="D779" s="9">
        <v>7.775E-2</v>
      </c>
    </row>
    <row r="780" spans="1:4" x14ac:dyDescent="0.25">
      <c r="A780">
        <v>779</v>
      </c>
      <c r="B780" s="8">
        <v>0</v>
      </c>
      <c r="C780" s="8">
        <v>0</v>
      </c>
      <c r="D780" s="9">
        <v>7.7850000000000003E-2</v>
      </c>
    </row>
    <row r="781" spans="1:4" x14ac:dyDescent="0.25">
      <c r="A781">
        <v>780</v>
      </c>
      <c r="B781" s="8">
        <v>0</v>
      </c>
      <c r="C781" s="8">
        <v>0</v>
      </c>
      <c r="D781" s="9">
        <v>7.7949999999999992E-2</v>
      </c>
    </row>
    <row r="782" spans="1:4" x14ac:dyDescent="0.25">
      <c r="A782">
        <v>781</v>
      </c>
      <c r="B782" s="8">
        <v>0</v>
      </c>
      <c r="C782" s="8">
        <v>0</v>
      </c>
      <c r="D782" s="9">
        <v>7.8049999999999994E-2</v>
      </c>
    </row>
    <row r="783" spans="1:4" x14ac:dyDescent="0.25">
      <c r="A783">
        <v>782</v>
      </c>
      <c r="B783" s="8">
        <v>1</v>
      </c>
      <c r="C783" s="8">
        <v>0</v>
      </c>
      <c r="D783" s="9">
        <v>7.8149999999999997E-2</v>
      </c>
    </row>
    <row r="784" spans="1:4" x14ac:dyDescent="0.25">
      <c r="A784">
        <v>783</v>
      </c>
      <c r="B784" s="8">
        <v>0</v>
      </c>
      <c r="C784" s="8">
        <v>0</v>
      </c>
      <c r="D784" s="9">
        <v>7.825E-2</v>
      </c>
    </row>
    <row r="785" spans="1:4" x14ac:dyDescent="0.25">
      <c r="A785">
        <v>784</v>
      </c>
      <c r="B785" s="8">
        <v>0</v>
      </c>
      <c r="C785" s="8">
        <v>0</v>
      </c>
      <c r="D785" s="9">
        <v>7.8350000000000003E-2</v>
      </c>
    </row>
    <row r="786" spans="1:4" x14ac:dyDescent="0.25">
      <c r="A786">
        <v>785</v>
      </c>
      <c r="B786" s="8">
        <v>0</v>
      </c>
      <c r="C786" s="8">
        <v>0</v>
      </c>
      <c r="D786" s="9">
        <v>7.8449999999999992E-2</v>
      </c>
    </row>
    <row r="787" spans="1:4" x14ac:dyDescent="0.25">
      <c r="A787">
        <v>786</v>
      </c>
      <c r="B787" s="8">
        <v>1</v>
      </c>
      <c r="C787" s="8">
        <v>0</v>
      </c>
      <c r="D787" s="9">
        <v>7.8549999999999995E-2</v>
      </c>
    </row>
    <row r="788" spans="1:4" x14ac:dyDescent="0.25">
      <c r="A788">
        <v>787</v>
      </c>
      <c r="B788" s="8">
        <v>0</v>
      </c>
      <c r="C788" s="8">
        <v>0</v>
      </c>
      <c r="D788" s="9">
        <v>7.8649999999999998E-2</v>
      </c>
    </row>
    <row r="789" spans="1:4" x14ac:dyDescent="0.25">
      <c r="A789">
        <v>788</v>
      </c>
      <c r="B789" s="8">
        <v>0</v>
      </c>
      <c r="C789" s="8">
        <v>0</v>
      </c>
      <c r="D789" s="9">
        <v>7.8750000000000001E-2</v>
      </c>
    </row>
    <row r="790" spans="1:4" x14ac:dyDescent="0.25">
      <c r="A790">
        <v>789</v>
      </c>
      <c r="B790" s="8">
        <v>0</v>
      </c>
      <c r="C790" s="8">
        <v>0</v>
      </c>
      <c r="D790" s="9">
        <v>7.8850000000000003E-2</v>
      </c>
    </row>
    <row r="791" spans="1:4" x14ac:dyDescent="0.25">
      <c r="A791">
        <v>790</v>
      </c>
      <c r="B791" s="8">
        <v>0</v>
      </c>
      <c r="C791" s="8">
        <v>0</v>
      </c>
      <c r="D791" s="9">
        <v>7.8949999999999992E-2</v>
      </c>
    </row>
    <row r="792" spans="1:4" x14ac:dyDescent="0.25">
      <c r="A792">
        <v>791</v>
      </c>
      <c r="B792" s="8">
        <v>0</v>
      </c>
      <c r="C792" s="8">
        <v>0</v>
      </c>
      <c r="D792" s="9">
        <v>7.9049999999999995E-2</v>
      </c>
    </row>
    <row r="793" spans="1:4" x14ac:dyDescent="0.25">
      <c r="A793">
        <v>792</v>
      </c>
      <c r="B793" s="8">
        <v>0</v>
      </c>
      <c r="C793" s="8">
        <v>0</v>
      </c>
      <c r="D793" s="9">
        <v>7.9149999999999998E-2</v>
      </c>
    </row>
    <row r="794" spans="1:4" x14ac:dyDescent="0.25">
      <c r="A794">
        <v>793</v>
      </c>
      <c r="B794" s="8">
        <v>0</v>
      </c>
      <c r="C794" s="8">
        <v>0</v>
      </c>
      <c r="D794" s="9">
        <v>7.9250000000000001E-2</v>
      </c>
    </row>
    <row r="795" spans="1:4" x14ac:dyDescent="0.25">
      <c r="A795">
        <v>794</v>
      </c>
      <c r="B795" s="8">
        <v>0</v>
      </c>
      <c r="C795" s="8">
        <v>0</v>
      </c>
      <c r="D795" s="9">
        <v>7.9350000000000004E-2</v>
      </c>
    </row>
    <row r="796" spans="1:4" x14ac:dyDescent="0.25">
      <c r="A796">
        <v>795</v>
      </c>
      <c r="B796" s="8">
        <v>0</v>
      </c>
      <c r="C796" s="8">
        <v>0</v>
      </c>
      <c r="D796" s="9">
        <v>7.9449999999999993E-2</v>
      </c>
    </row>
    <row r="797" spans="1:4" x14ac:dyDescent="0.25">
      <c r="A797">
        <v>796</v>
      </c>
      <c r="B797" s="8">
        <v>0</v>
      </c>
      <c r="C797" s="8">
        <v>0</v>
      </c>
      <c r="D797" s="9">
        <v>7.9549999999999996E-2</v>
      </c>
    </row>
    <row r="798" spans="1:4" x14ac:dyDescent="0.25">
      <c r="A798">
        <v>797</v>
      </c>
      <c r="B798" s="8">
        <v>0</v>
      </c>
      <c r="C798" s="8">
        <v>0</v>
      </c>
      <c r="D798" s="9">
        <v>7.9649999999999999E-2</v>
      </c>
    </row>
    <row r="799" spans="1:4" x14ac:dyDescent="0.25">
      <c r="A799">
        <v>798</v>
      </c>
      <c r="B799" s="8">
        <v>1</v>
      </c>
      <c r="C799" s="8">
        <v>0</v>
      </c>
      <c r="D799" s="9">
        <v>7.9750000000000001E-2</v>
      </c>
    </row>
    <row r="800" spans="1:4" x14ac:dyDescent="0.25">
      <c r="A800">
        <v>799</v>
      </c>
      <c r="B800" s="8">
        <v>0</v>
      </c>
      <c r="C800" s="8">
        <v>0</v>
      </c>
      <c r="D800" s="9">
        <v>7.9850000000000004E-2</v>
      </c>
    </row>
    <row r="801" spans="1:4" x14ac:dyDescent="0.25">
      <c r="A801">
        <v>800</v>
      </c>
      <c r="B801" s="8">
        <v>0</v>
      </c>
      <c r="C801" s="8">
        <v>0</v>
      </c>
      <c r="D801" s="9">
        <v>7.9949999999999993E-2</v>
      </c>
    </row>
    <row r="802" spans="1:4" x14ac:dyDescent="0.25">
      <c r="A802">
        <v>801</v>
      </c>
      <c r="B802" s="8">
        <v>0</v>
      </c>
      <c r="C802" s="8">
        <v>0</v>
      </c>
      <c r="D802" s="9">
        <v>8.0049999999999996E-2</v>
      </c>
    </row>
    <row r="803" spans="1:4" x14ac:dyDescent="0.25">
      <c r="A803">
        <v>802</v>
      </c>
      <c r="B803" s="8">
        <v>0</v>
      </c>
      <c r="C803" s="8">
        <v>0</v>
      </c>
      <c r="D803" s="9">
        <v>8.0149999999999999E-2</v>
      </c>
    </row>
    <row r="804" spans="1:4" x14ac:dyDescent="0.25">
      <c r="A804">
        <v>803</v>
      </c>
      <c r="B804" s="8">
        <v>0</v>
      </c>
      <c r="C804" s="8">
        <v>0</v>
      </c>
      <c r="D804" s="9">
        <v>8.0250000000000002E-2</v>
      </c>
    </row>
    <row r="805" spans="1:4" x14ac:dyDescent="0.25">
      <c r="A805">
        <v>804</v>
      </c>
      <c r="B805" s="8">
        <v>0</v>
      </c>
      <c r="C805" s="8">
        <v>0</v>
      </c>
      <c r="D805" s="9">
        <v>8.0350000000000005E-2</v>
      </c>
    </row>
    <row r="806" spans="1:4" x14ac:dyDescent="0.25">
      <c r="A806">
        <v>805</v>
      </c>
      <c r="B806" s="8">
        <v>0</v>
      </c>
      <c r="C806" s="8">
        <v>0</v>
      </c>
      <c r="D806" s="9">
        <v>8.0449999999999994E-2</v>
      </c>
    </row>
    <row r="807" spans="1:4" x14ac:dyDescent="0.25">
      <c r="A807">
        <v>806</v>
      </c>
      <c r="B807" s="8">
        <v>0</v>
      </c>
      <c r="C807" s="8">
        <v>0</v>
      </c>
      <c r="D807" s="9">
        <v>8.0549999999999997E-2</v>
      </c>
    </row>
    <row r="808" spans="1:4" x14ac:dyDescent="0.25">
      <c r="A808">
        <v>807</v>
      </c>
      <c r="B808" s="8">
        <v>0</v>
      </c>
      <c r="C808" s="8">
        <v>0</v>
      </c>
      <c r="D808" s="9">
        <v>8.0649999999999999E-2</v>
      </c>
    </row>
    <row r="809" spans="1:4" x14ac:dyDescent="0.25">
      <c r="A809">
        <v>808</v>
      </c>
      <c r="B809" s="8">
        <v>1</v>
      </c>
      <c r="C809" s="8">
        <v>0</v>
      </c>
      <c r="D809" s="9">
        <v>8.0750000000000002E-2</v>
      </c>
    </row>
    <row r="810" spans="1:4" x14ac:dyDescent="0.25">
      <c r="A810">
        <v>809</v>
      </c>
      <c r="B810" s="8">
        <v>0</v>
      </c>
      <c r="C810" s="8">
        <v>0</v>
      </c>
      <c r="D810" s="9">
        <v>8.0850000000000005E-2</v>
      </c>
    </row>
    <row r="811" spans="1:4" x14ac:dyDescent="0.25">
      <c r="A811">
        <v>810</v>
      </c>
      <c r="B811" s="8">
        <v>1</v>
      </c>
      <c r="C811" s="8">
        <v>0</v>
      </c>
      <c r="D811" s="9">
        <v>8.0949999999999994E-2</v>
      </c>
    </row>
    <row r="812" spans="1:4" x14ac:dyDescent="0.25">
      <c r="A812">
        <v>811</v>
      </c>
      <c r="B812" s="8">
        <v>1</v>
      </c>
      <c r="C812" s="8">
        <v>0</v>
      </c>
      <c r="D812" s="9">
        <v>8.1049999999999997E-2</v>
      </c>
    </row>
    <row r="813" spans="1:4" x14ac:dyDescent="0.25">
      <c r="A813">
        <v>812</v>
      </c>
      <c r="B813" s="8">
        <v>0</v>
      </c>
      <c r="C813" s="8">
        <v>0</v>
      </c>
      <c r="D813" s="9">
        <v>8.115E-2</v>
      </c>
    </row>
    <row r="814" spans="1:4" x14ac:dyDescent="0.25">
      <c r="A814">
        <v>813</v>
      </c>
      <c r="B814" s="8">
        <v>0</v>
      </c>
      <c r="C814" s="8">
        <v>0</v>
      </c>
      <c r="D814" s="9">
        <v>8.1250000000000003E-2</v>
      </c>
    </row>
    <row r="815" spans="1:4" x14ac:dyDescent="0.25">
      <c r="A815">
        <v>814</v>
      </c>
      <c r="B815" s="8">
        <v>0</v>
      </c>
      <c r="C815" s="8">
        <v>0</v>
      </c>
      <c r="D815" s="9">
        <v>8.1349999999999992E-2</v>
      </c>
    </row>
    <row r="816" spans="1:4" x14ac:dyDescent="0.25">
      <c r="A816">
        <v>815</v>
      </c>
      <c r="B816" s="8">
        <v>0</v>
      </c>
      <c r="C816" s="8">
        <v>0</v>
      </c>
      <c r="D816" s="9">
        <v>8.1449999999999995E-2</v>
      </c>
    </row>
    <row r="817" spans="1:4" x14ac:dyDescent="0.25">
      <c r="A817">
        <v>816</v>
      </c>
      <c r="B817" s="8">
        <v>0</v>
      </c>
      <c r="C817" s="8">
        <v>0</v>
      </c>
      <c r="D817" s="9">
        <v>8.1549999999999997E-2</v>
      </c>
    </row>
    <row r="818" spans="1:4" x14ac:dyDescent="0.25">
      <c r="A818">
        <v>817</v>
      </c>
      <c r="B818" s="8">
        <v>0</v>
      </c>
      <c r="C818" s="8">
        <v>0</v>
      </c>
      <c r="D818" s="9">
        <v>8.165E-2</v>
      </c>
    </row>
    <row r="819" spans="1:4" x14ac:dyDescent="0.25">
      <c r="A819">
        <v>818</v>
      </c>
      <c r="B819" s="8">
        <v>0</v>
      </c>
      <c r="C819" s="8">
        <v>0</v>
      </c>
      <c r="D819" s="9">
        <v>8.1750000000000003E-2</v>
      </c>
    </row>
    <row r="820" spans="1:4" x14ac:dyDescent="0.25">
      <c r="A820">
        <v>819</v>
      </c>
      <c r="B820" s="8">
        <v>0</v>
      </c>
      <c r="C820" s="8">
        <v>0</v>
      </c>
      <c r="D820" s="9">
        <v>8.1849999999999992E-2</v>
      </c>
    </row>
    <row r="821" spans="1:4" x14ac:dyDescent="0.25">
      <c r="A821">
        <v>820</v>
      </c>
      <c r="B821" s="8">
        <v>0</v>
      </c>
      <c r="C821" s="8">
        <v>0</v>
      </c>
      <c r="D821" s="9">
        <v>8.1949999999999995E-2</v>
      </c>
    </row>
    <row r="822" spans="1:4" x14ac:dyDescent="0.25">
      <c r="A822">
        <v>821</v>
      </c>
      <c r="B822" s="8">
        <v>0</v>
      </c>
      <c r="C822" s="8">
        <v>0</v>
      </c>
      <c r="D822" s="9">
        <v>8.2049999999999998E-2</v>
      </c>
    </row>
    <row r="823" spans="1:4" x14ac:dyDescent="0.25">
      <c r="A823">
        <v>822</v>
      </c>
      <c r="B823" s="8">
        <v>0</v>
      </c>
      <c r="C823" s="8">
        <v>0</v>
      </c>
      <c r="D823" s="9">
        <v>8.2150000000000001E-2</v>
      </c>
    </row>
    <row r="824" spans="1:4" x14ac:dyDescent="0.25">
      <c r="A824">
        <v>823</v>
      </c>
      <c r="B824" s="8">
        <v>1</v>
      </c>
      <c r="C824" s="8">
        <v>0</v>
      </c>
      <c r="D824" s="9">
        <v>8.2250000000000004E-2</v>
      </c>
    </row>
    <row r="825" spans="1:4" x14ac:dyDescent="0.25">
      <c r="A825">
        <v>824</v>
      </c>
      <c r="B825" s="8">
        <v>0</v>
      </c>
      <c r="C825" s="8">
        <v>0</v>
      </c>
      <c r="D825" s="9">
        <v>8.2349999999999993E-2</v>
      </c>
    </row>
    <row r="826" spans="1:4" x14ac:dyDescent="0.25">
      <c r="A826">
        <v>825</v>
      </c>
      <c r="B826" s="8">
        <v>0</v>
      </c>
      <c r="C826" s="8">
        <v>0</v>
      </c>
      <c r="D826" s="9">
        <v>8.2449999999999996E-2</v>
      </c>
    </row>
    <row r="827" spans="1:4" x14ac:dyDescent="0.25">
      <c r="A827">
        <v>826</v>
      </c>
      <c r="B827" s="8">
        <v>0</v>
      </c>
      <c r="C827" s="8">
        <v>0</v>
      </c>
      <c r="D827" s="9">
        <v>8.2549999999999998E-2</v>
      </c>
    </row>
    <row r="828" spans="1:4" x14ac:dyDescent="0.25">
      <c r="A828">
        <v>827</v>
      </c>
      <c r="B828" s="8">
        <v>0</v>
      </c>
      <c r="C828" s="8">
        <v>0</v>
      </c>
      <c r="D828" s="9">
        <v>8.2650000000000001E-2</v>
      </c>
    </row>
    <row r="829" spans="1:4" x14ac:dyDescent="0.25">
      <c r="A829">
        <v>828</v>
      </c>
      <c r="B829" s="8">
        <v>0</v>
      </c>
      <c r="C829" s="8">
        <v>0</v>
      </c>
      <c r="D829" s="9">
        <v>8.2750000000000004E-2</v>
      </c>
    </row>
    <row r="830" spans="1:4" x14ac:dyDescent="0.25">
      <c r="A830">
        <v>829</v>
      </c>
      <c r="B830" s="8">
        <v>0</v>
      </c>
      <c r="C830" s="8">
        <v>0</v>
      </c>
      <c r="D830" s="9">
        <v>8.2849999999999993E-2</v>
      </c>
    </row>
    <row r="831" spans="1:4" x14ac:dyDescent="0.25">
      <c r="A831">
        <v>830</v>
      </c>
      <c r="B831" s="8">
        <v>0</v>
      </c>
      <c r="C831" s="8">
        <v>0</v>
      </c>
      <c r="D831" s="9">
        <v>8.2949999999999996E-2</v>
      </c>
    </row>
    <row r="832" spans="1:4" x14ac:dyDescent="0.25">
      <c r="A832">
        <v>831</v>
      </c>
      <c r="B832" s="8">
        <v>0</v>
      </c>
      <c r="C832" s="8">
        <v>0</v>
      </c>
      <c r="D832" s="9">
        <v>8.3049999999999999E-2</v>
      </c>
    </row>
    <row r="833" spans="1:4" x14ac:dyDescent="0.25">
      <c r="A833">
        <v>832</v>
      </c>
      <c r="B833" s="8">
        <v>0</v>
      </c>
      <c r="C833" s="8">
        <v>0</v>
      </c>
      <c r="D833" s="9">
        <v>8.3150000000000002E-2</v>
      </c>
    </row>
    <row r="834" spans="1:4" x14ac:dyDescent="0.25">
      <c r="A834">
        <v>833</v>
      </c>
      <c r="B834" s="8">
        <v>0</v>
      </c>
      <c r="C834" s="8">
        <v>0</v>
      </c>
      <c r="D834" s="9">
        <v>8.3250000000000005E-2</v>
      </c>
    </row>
    <row r="835" spans="1:4" x14ac:dyDescent="0.25">
      <c r="A835">
        <v>834</v>
      </c>
      <c r="B835" s="8">
        <v>0</v>
      </c>
      <c r="C835" s="8">
        <v>0</v>
      </c>
      <c r="D835" s="9">
        <v>8.3349999999999994E-2</v>
      </c>
    </row>
    <row r="836" spans="1:4" x14ac:dyDescent="0.25">
      <c r="A836">
        <v>835</v>
      </c>
      <c r="B836" s="8">
        <v>0</v>
      </c>
      <c r="C836" s="8">
        <v>0</v>
      </c>
      <c r="D836" s="9">
        <v>8.3449999999999996E-2</v>
      </c>
    </row>
    <row r="837" spans="1:4" x14ac:dyDescent="0.25">
      <c r="A837">
        <v>836</v>
      </c>
      <c r="B837" s="8">
        <v>0</v>
      </c>
      <c r="C837" s="8">
        <v>0</v>
      </c>
      <c r="D837" s="9">
        <v>8.3549999999999999E-2</v>
      </c>
    </row>
    <row r="838" spans="1:4" x14ac:dyDescent="0.25">
      <c r="A838">
        <v>837</v>
      </c>
      <c r="B838" s="8">
        <v>0</v>
      </c>
      <c r="C838" s="8">
        <v>0</v>
      </c>
      <c r="D838" s="9">
        <v>8.3650000000000002E-2</v>
      </c>
    </row>
    <row r="839" spans="1:4" x14ac:dyDescent="0.25">
      <c r="A839">
        <v>838</v>
      </c>
      <c r="B839" s="8">
        <v>0</v>
      </c>
      <c r="C839" s="8">
        <v>0</v>
      </c>
      <c r="D839" s="9">
        <v>8.3750000000000005E-2</v>
      </c>
    </row>
    <row r="840" spans="1:4" x14ac:dyDescent="0.25">
      <c r="A840">
        <v>839</v>
      </c>
      <c r="B840" s="8">
        <v>0</v>
      </c>
      <c r="C840" s="8">
        <v>0</v>
      </c>
      <c r="D840" s="9">
        <v>8.3849999999999994E-2</v>
      </c>
    </row>
    <row r="841" spans="1:4" x14ac:dyDescent="0.25">
      <c r="A841">
        <v>840</v>
      </c>
      <c r="B841" s="8">
        <v>0</v>
      </c>
      <c r="C841" s="8">
        <v>0</v>
      </c>
      <c r="D841" s="9">
        <v>8.3949999999999997E-2</v>
      </c>
    </row>
    <row r="842" spans="1:4" x14ac:dyDescent="0.25">
      <c r="A842">
        <v>841</v>
      </c>
      <c r="B842" s="8">
        <v>0</v>
      </c>
      <c r="C842" s="8">
        <v>0</v>
      </c>
      <c r="D842" s="9">
        <v>8.405E-2</v>
      </c>
    </row>
    <row r="843" spans="1:4" x14ac:dyDescent="0.25">
      <c r="A843">
        <v>842</v>
      </c>
      <c r="B843" s="8">
        <v>0</v>
      </c>
      <c r="C843" s="8">
        <v>0</v>
      </c>
      <c r="D843" s="9">
        <v>8.4150000000000003E-2</v>
      </c>
    </row>
    <row r="844" spans="1:4" x14ac:dyDescent="0.25">
      <c r="A844">
        <v>843</v>
      </c>
      <c r="B844" s="8">
        <v>0</v>
      </c>
      <c r="C844" s="8">
        <v>0</v>
      </c>
      <c r="D844" s="9">
        <v>8.4250000000000005E-2</v>
      </c>
    </row>
    <row r="845" spans="1:4" x14ac:dyDescent="0.25">
      <c r="A845">
        <v>844</v>
      </c>
      <c r="B845" s="8">
        <v>0</v>
      </c>
      <c r="C845" s="8">
        <v>0</v>
      </c>
      <c r="D845" s="9">
        <v>8.4349999999999994E-2</v>
      </c>
    </row>
    <row r="846" spans="1:4" x14ac:dyDescent="0.25">
      <c r="A846">
        <v>845</v>
      </c>
      <c r="B846" s="8">
        <v>0</v>
      </c>
      <c r="C846" s="8">
        <v>0</v>
      </c>
      <c r="D846" s="9">
        <v>8.4449999999999997E-2</v>
      </c>
    </row>
    <row r="847" spans="1:4" x14ac:dyDescent="0.25">
      <c r="A847">
        <v>846</v>
      </c>
      <c r="B847" s="8">
        <v>0</v>
      </c>
      <c r="C847" s="8">
        <v>0</v>
      </c>
      <c r="D847" s="9">
        <v>8.455E-2</v>
      </c>
    </row>
    <row r="848" spans="1:4" x14ac:dyDescent="0.25">
      <c r="A848">
        <v>847</v>
      </c>
      <c r="B848" s="8">
        <v>0</v>
      </c>
      <c r="C848" s="8">
        <v>0</v>
      </c>
      <c r="D848" s="9">
        <v>8.4650000000000003E-2</v>
      </c>
    </row>
    <row r="849" spans="1:4" x14ac:dyDescent="0.25">
      <c r="A849">
        <v>848</v>
      </c>
      <c r="B849" s="8">
        <v>0</v>
      </c>
      <c r="C849" s="8">
        <v>0</v>
      </c>
      <c r="D849" s="9">
        <v>8.4749999999999992E-2</v>
      </c>
    </row>
    <row r="850" spans="1:4" x14ac:dyDescent="0.25">
      <c r="A850">
        <v>849</v>
      </c>
      <c r="B850" s="8">
        <v>0</v>
      </c>
      <c r="C850" s="8">
        <v>0</v>
      </c>
      <c r="D850" s="9">
        <v>8.4849999999999995E-2</v>
      </c>
    </row>
    <row r="851" spans="1:4" x14ac:dyDescent="0.25">
      <c r="A851">
        <v>850</v>
      </c>
      <c r="B851" s="8">
        <v>0</v>
      </c>
      <c r="C851" s="8">
        <v>0</v>
      </c>
      <c r="D851" s="9">
        <v>8.4949999999999998E-2</v>
      </c>
    </row>
    <row r="852" spans="1:4" x14ac:dyDescent="0.25">
      <c r="A852">
        <v>851</v>
      </c>
      <c r="B852" s="8">
        <v>0</v>
      </c>
      <c r="C852" s="8">
        <v>0</v>
      </c>
      <c r="D852" s="9">
        <v>8.5050000000000001E-2</v>
      </c>
    </row>
    <row r="853" spans="1:4" x14ac:dyDescent="0.25">
      <c r="A853">
        <v>852</v>
      </c>
      <c r="B853" s="8">
        <v>0</v>
      </c>
      <c r="C853" s="8">
        <v>0</v>
      </c>
      <c r="D853" s="9">
        <v>8.5150000000000003E-2</v>
      </c>
    </row>
    <row r="854" spans="1:4" x14ac:dyDescent="0.25">
      <c r="A854">
        <v>853</v>
      </c>
      <c r="B854" s="8">
        <v>0</v>
      </c>
      <c r="C854" s="8">
        <v>0</v>
      </c>
      <c r="D854" s="9">
        <v>8.5249999999999992E-2</v>
      </c>
    </row>
    <row r="855" spans="1:4" x14ac:dyDescent="0.25">
      <c r="A855">
        <v>854</v>
      </c>
      <c r="B855" s="8">
        <v>0</v>
      </c>
      <c r="C855" s="8">
        <v>0</v>
      </c>
      <c r="D855" s="9">
        <v>8.5349999999999995E-2</v>
      </c>
    </row>
    <row r="856" spans="1:4" x14ac:dyDescent="0.25">
      <c r="A856">
        <v>855</v>
      </c>
      <c r="B856" s="8">
        <v>0</v>
      </c>
      <c r="C856" s="8">
        <v>0</v>
      </c>
      <c r="D856" s="9">
        <v>8.5449999999999998E-2</v>
      </c>
    </row>
    <row r="857" spans="1:4" x14ac:dyDescent="0.25">
      <c r="A857">
        <v>856</v>
      </c>
      <c r="B857" s="8">
        <v>0</v>
      </c>
      <c r="C857" s="8">
        <v>0</v>
      </c>
      <c r="D857" s="9">
        <v>8.5550000000000001E-2</v>
      </c>
    </row>
    <row r="858" spans="1:4" x14ac:dyDescent="0.25">
      <c r="A858">
        <v>857</v>
      </c>
      <c r="B858" s="8">
        <v>0</v>
      </c>
      <c r="C858" s="8">
        <v>0</v>
      </c>
      <c r="D858" s="9">
        <v>8.5650000000000004E-2</v>
      </c>
    </row>
    <row r="859" spans="1:4" x14ac:dyDescent="0.25">
      <c r="A859">
        <v>858</v>
      </c>
      <c r="B859" s="8">
        <v>0</v>
      </c>
      <c r="C859" s="8">
        <v>0</v>
      </c>
      <c r="D859" s="9">
        <v>8.5749999999999993E-2</v>
      </c>
    </row>
    <row r="860" spans="1:4" x14ac:dyDescent="0.25">
      <c r="A860">
        <v>859</v>
      </c>
      <c r="B860" s="8">
        <v>0</v>
      </c>
      <c r="C860" s="8">
        <v>0</v>
      </c>
      <c r="D860" s="9">
        <v>8.5849999999999996E-2</v>
      </c>
    </row>
    <row r="861" spans="1:4" x14ac:dyDescent="0.25">
      <c r="A861">
        <v>860</v>
      </c>
      <c r="B861" s="8">
        <v>0</v>
      </c>
      <c r="C861" s="8">
        <v>0</v>
      </c>
      <c r="D861" s="9">
        <v>8.5949999999999999E-2</v>
      </c>
    </row>
    <row r="862" spans="1:4" x14ac:dyDescent="0.25">
      <c r="A862">
        <v>861</v>
      </c>
      <c r="B862" s="8">
        <v>0</v>
      </c>
      <c r="C862" s="8">
        <v>0</v>
      </c>
      <c r="D862" s="9">
        <v>8.6050000000000001E-2</v>
      </c>
    </row>
    <row r="863" spans="1:4" x14ac:dyDescent="0.25">
      <c r="A863">
        <v>862</v>
      </c>
      <c r="B863" s="8">
        <v>0</v>
      </c>
      <c r="C863" s="8">
        <v>0</v>
      </c>
      <c r="D863" s="9">
        <v>8.6150000000000004E-2</v>
      </c>
    </row>
    <row r="864" spans="1:4" x14ac:dyDescent="0.25">
      <c r="A864">
        <v>863</v>
      </c>
      <c r="B864" s="8">
        <v>0</v>
      </c>
      <c r="C864" s="8">
        <v>0</v>
      </c>
      <c r="D864" s="9">
        <v>8.6249999999999993E-2</v>
      </c>
    </row>
    <row r="865" spans="1:4" x14ac:dyDescent="0.25">
      <c r="A865">
        <v>864</v>
      </c>
      <c r="B865" s="8">
        <v>0</v>
      </c>
      <c r="C865" s="8">
        <v>0</v>
      </c>
      <c r="D865" s="9">
        <v>8.6349999999999996E-2</v>
      </c>
    </row>
    <row r="866" spans="1:4" x14ac:dyDescent="0.25">
      <c r="A866">
        <v>865</v>
      </c>
      <c r="B866" s="8">
        <v>0</v>
      </c>
      <c r="C866" s="8">
        <v>0</v>
      </c>
      <c r="D866" s="9">
        <v>8.6449999999999999E-2</v>
      </c>
    </row>
    <row r="867" spans="1:4" x14ac:dyDescent="0.25">
      <c r="A867">
        <v>866</v>
      </c>
      <c r="B867" s="8">
        <v>0</v>
      </c>
      <c r="C867" s="8">
        <v>0</v>
      </c>
      <c r="D867" s="9">
        <v>8.6550000000000002E-2</v>
      </c>
    </row>
    <row r="868" spans="1:4" x14ac:dyDescent="0.25">
      <c r="A868">
        <v>867</v>
      </c>
      <c r="B868" s="8">
        <v>0</v>
      </c>
      <c r="C868" s="8">
        <v>0</v>
      </c>
      <c r="D868" s="9">
        <v>8.6650000000000005E-2</v>
      </c>
    </row>
    <row r="869" spans="1:4" x14ac:dyDescent="0.25">
      <c r="A869">
        <v>868</v>
      </c>
      <c r="B869" s="8">
        <v>1</v>
      </c>
      <c r="C869" s="8">
        <v>0</v>
      </c>
      <c r="D869" s="9">
        <v>8.6749999999999994E-2</v>
      </c>
    </row>
    <row r="870" spans="1:4" x14ac:dyDescent="0.25">
      <c r="A870">
        <v>869</v>
      </c>
      <c r="B870" s="8">
        <v>0</v>
      </c>
      <c r="C870" s="8">
        <v>0</v>
      </c>
      <c r="D870" s="9">
        <v>8.6849999999999997E-2</v>
      </c>
    </row>
    <row r="871" spans="1:4" x14ac:dyDescent="0.25">
      <c r="A871">
        <v>870</v>
      </c>
      <c r="B871" s="8">
        <v>0</v>
      </c>
      <c r="C871" s="8">
        <v>0</v>
      </c>
      <c r="D871" s="9">
        <v>8.695E-2</v>
      </c>
    </row>
    <row r="872" spans="1:4" x14ac:dyDescent="0.25">
      <c r="A872">
        <v>871</v>
      </c>
      <c r="B872" s="8">
        <v>0</v>
      </c>
      <c r="C872" s="8">
        <v>0</v>
      </c>
      <c r="D872" s="9">
        <v>8.7050000000000002E-2</v>
      </c>
    </row>
    <row r="873" spans="1:4" x14ac:dyDescent="0.25">
      <c r="A873">
        <v>872</v>
      </c>
      <c r="B873" s="8">
        <v>0</v>
      </c>
      <c r="C873" s="8">
        <v>0</v>
      </c>
      <c r="D873" s="9">
        <v>8.7150000000000005E-2</v>
      </c>
    </row>
    <row r="874" spans="1:4" x14ac:dyDescent="0.25">
      <c r="A874">
        <v>873</v>
      </c>
      <c r="B874" s="8">
        <v>0</v>
      </c>
      <c r="C874" s="8">
        <v>0</v>
      </c>
      <c r="D874" s="9">
        <v>8.7249999999999994E-2</v>
      </c>
    </row>
    <row r="875" spans="1:4" x14ac:dyDescent="0.25">
      <c r="A875">
        <v>874</v>
      </c>
      <c r="B875" s="8">
        <v>1</v>
      </c>
      <c r="C875" s="8">
        <v>0</v>
      </c>
      <c r="D875" s="9">
        <v>8.7349999999999997E-2</v>
      </c>
    </row>
    <row r="876" spans="1:4" x14ac:dyDescent="0.25">
      <c r="A876">
        <v>875</v>
      </c>
      <c r="B876" s="8">
        <v>0</v>
      </c>
      <c r="C876" s="8">
        <v>0</v>
      </c>
      <c r="D876" s="9">
        <v>8.745E-2</v>
      </c>
    </row>
    <row r="877" spans="1:4" x14ac:dyDescent="0.25">
      <c r="A877">
        <v>876</v>
      </c>
      <c r="B877" s="8">
        <v>0</v>
      </c>
      <c r="C877" s="8">
        <v>0</v>
      </c>
      <c r="D877" s="9">
        <v>8.7550000000000003E-2</v>
      </c>
    </row>
    <row r="878" spans="1:4" x14ac:dyDescent="0.25">
      <c r="A878">
        <v>877</v>
      </c>
      <c r="B878" s="8">
        <v>0</v>
      </c>
      <c r="C878" s="8">
        <v>0</v>
      </c>
      <c r="D878" s="9">
        <v>8.7649999999999992E-2</v>
      </c>
    </row>
    <row r="879" spans="1:4" x14ac:dyDescent="0.25">
      <c r="A879">
        <v>878</v>
      </c>
      <c r="B879" s="8">
        <v>0</v>
      </c>
      <c r="C879" s="8">
        <v>0</v>
      </c>
      <c r="D879" s="9">
        <v>8.7749999999999995E-2</v>
      </c>
    </row>
    <row r="880" spans="1:4" x14ac:dyDescent="0.25">
      <c r="A880">
        <v>879</v>
      </c>
      <c r="B880" s="8">
        <v>0</v>
      </c>
      <c r="C880" s="8">
        <v>0</v>
      </c>
      <c r="D880" s="9">
        <v>8.7849999999999998E-2</v>
      </c>
    </row>
    <row r="881" spans="1:4" x14ac:dyDescent="0.25">
      <c r="A881">
        <v>880</v>
      </c>
      <c r="B881" s="8">
        <v>0</v>
      </c>
      <c r="C881" s="8">
        <v>0</v>
      </c>
      <c r="D881" s="9">
        <v>8.795E-2</v>
      </c>
    </row>
    <row r="882" spans="1:4" x14ac:dyDescent="0.25">
      <c r="A882">
        <v>881</v>
      </c>
      <c r="B882" s="8">
        <v>0</v>
      </c>
      <c r="C882" s="8">
        <v>0</v>
      </c>
      <c r="D882" s="9">
        <v>8.8050000000000003E-2</v>
      </c>
    </row>
    <row r="883" spans="1:4" x14ac:dyDescent="0.25">
      <c r="A883">
        <v>882</v>
      </c>
      <c r="B883" s="8">
        <v>0</v>
      </c>
      <c r="C883" s="8">
        <v>0</v>
      </c>
      <c r="D883" s="9">
        <v>8.8149999999999992E-2</v>
      </c>
    </row>
    <row r="884" spans="1:4" x14ac:dyDescent="0.25">
      <c r="A884">
        <v>883</v>
      </c>
      <c r="B884" s="8">
        <v>1</v>
      </c>
      <c r="C884" s="8">
        <v>0</v>
      </c>
      <c r="D884" s="9">
        <v>8.8249999999999995E-2</v>
      </c>
    </row>
    <row r="885" spans="1:4" x14ac:dyDescent="0.25">
      <c r="A885">
        <v>884</v>
      </c>
      <c r="B885" s="8">
        <v>0</v>
      </c>
      <c r="C885" s="8">
        <v>0</v>
      </c>
      <c r="D885" s="9">
        <v>8.8349999999999998E-2</v>
      </c>
    </row>
    <row r="886" spans="1:4" x14ac:dyDescent="0.25">
      <c r="A886">
        <v>885</v>
      </c>
      <c r="B886" s="8">
        <v>0</v>
      </c>
      <c r="C886" s="8">
        <v>0</v>
      </c>
      <c r="D886" s="9">
        <v>8.8450000000000001E-2</v>
      </c>
    </row>
    <row r="887" spans="1:4" x14ac:dyDescent="0.25">
      <c r="A887">
        <v>886</v>
      </c>
      <c r="B887" s="8">
        <v>0</v>
      </c>
      <c r="C887" s="8">
        <v>0</v>
      </c>
      <c r="D887" s="9">
        <v>8.8550000000000004E-2</v>
      </c>
    </row>
    <row r="888" spans="1:4" x14ac:dyDescent="0.25">
      <c r="A888">
        <v>887</v>
      </c>
      <c r="B888" s="8">
        <v>0</v>
      </c>
      <c r="C888" s="8">
        <v>0</v>
      </c>
      <c r="D888" s="9">
        <v>8.8649999999999993E-2</v>
      </c>
    </row>
    <row r="889" spans="1:4" x14ac:dyDescent="0.25">
      <c r="A889">
        <v>888</v>
      </c>
      <c r="B889" s="8">
        <v>0</v>
      </c>
      <c r="C889" s="8">
        <v>0</v>
      </c>
      <c r="D889" s="9">
        <v>8.8749999999999996E-2</v>
      </c>
    </row>
    <row r="890" spans="1:4" x14ac:dyDescent="0.25">
      <c r="A890">
        <v>889</v>
      </c>
      <c r="B890" s="8">
        <v>0</v>
      </c>
      <c r="C890" s="8">
        <v>0</v>
      </c>
      <c r="D890" s="9">
        <v>8.8849999999999998E-2</v>
      </c>
    </row>
    <row r="891" spans="1:4" x14ac:dyDescent="0.25">
      <c r="A891">
        <v>890</v>
      </c>
      <c r="B891" s="8">
        <v>0</v>
      </c>
      <c r="C891" s="8">
        <v>0</v>
      </c>
      <c r="D891" s="9">
        <v>8.8950000000000001E-2</v>
      </c>
    </row>
    <row r="892" spans="1:4" x14ac:dyDescent="0.25">
      <c r="A892">
        <v>891</v>
      </c>
      <c r="B892" s="8">
        <v>0</v>
      </c>
      <c r="C892" s="8">
        <v>0</v>
      </c>
      <c r="D892" s="9">
        <v>8.9050000000000004E-2</v>
      </c>
    </row>
    <row r="893" spans="1:4" x14ac:dyDescent="0.25">
      <c r="A893">
        <v>892</v>
      </c>
      <c r="B893" s="8">
        <v>0</v>
      </c>
      <c r="C893" s="8">
        <v>0</v>
      </c>
      <c r="D893" s="9">
        <v>8.9149999999999993E-2</v>
      </c>
    </row>
    <row r="894" spans="1:4" x14ac:dyDescent="0.25">
      <c r="A894">
        <v>893</v>
      </c>
      <c r="B894" s="8">
        <v>0</v>
      </c>
      <c r="C894" s="8">
        <v>0</v>
      </c>
      <c r="D894" s="9">
        <v>8.9249999999999996E-2</v>
      </c>
    </row>
    <row r="895" spans="1:4" x14ac:dyDescent="0.25">
      <c r="A895">
        <v>894</v>
      </c>
      <c r="B895" s="8">
        <v>0</v>
      </c>
      <c r="C895" s="8">
        <v>0</v>
      </c>
      <c r="D895" s="9">
        <v>8.9349999999999999E-2</v>
      </c>
    </row>
    <row r="896" spans="1:4" x14ac:dyDescent="0.25">
      <c r="A896">
        <v>895</v>
      </c>
      <c r="B896" s="8">
        <v>0</v>
      </c>
      <c r="C896" s="8">
        <v>0</v>
      </c>
      <c r="D896" s="9">
        <v>8.9450000000000002E-2</v>
      </c>
    </row>
    <row r="897" spans="1:4" x14ac:dyDescent="0.25">
      <c r="A897">
        <v>896</v>
      </c>
      <c r="B897" s="8">
        <v>0</v>
      </c>
      <c r="C897" s="8">
        <v>0</v>
      </c>
      <c r="D897" s="9">
        <v>8.9550000000000005E-2</v>
      </c>
    </row>
    <row r="898" spans="1:4" x14ac:dyDescent="0.25">
      <c r="A898">
        <v>897</v>
      </c>
      <c r="B898" s="8">
        <v>0</v>
      </c>
      <c r="C898" s="8">
        <v>0</v>
      </c>
      <c r="D898" s="9">
        <v>8.9649999999999994E-2</v>
      </c>
    </row>
    <row r="899" spans="1:4" x14ac:dyDescent="0.25">
      <c r="A899">
        <v>898</v>
      </c>
      <c r="B899" s="8">
        <v>0</v>
      </c>
      <c r="C899" s="8">
        <v>0</v>
      </c>
      <c r="D899" s="9">
        <v>8.9749999999999996E-2</v>
      </c>
    </row>
    <row r="900" spans="1:4" x14ac:dyDescent="0.25">
      <c r="A900">
        <v>899</v>
      </c>
      <c r="B900" s="8">
        <v>1</v>
      </c>
      <c r="C900" s="8">
        <v>0</v>
      </c>
      <c r="D900" s="9">
        <v>8.9849999999999999E-2</v>
      </c>
    </row>
    <row r="901" spans="1:4" x14ac:dyDescent="0.25">
      <c r="A901">
        <v>900</v>
      </c>
      <c r="B901" s="8">
        <v>0</v>
      </c>
      <c r="C901" s="8">
        <v>0</v>
      </c>
      <c r="D901" s="9">
        <v>8.9950000000000002E-2</v>
      </c>
    </row>
    <row r="902" spans="1:4" x14ac:dyDescent="0.25">
      <c r="A902">
        <v>901</v>
      </c>
      <c r="B902" s="8">
        <v>0</v>
      </c>
      <c r="C902" s="8">
        <v>0</v>
      </c>
      <c r="D902" s="9">
        <v>9.0050000000000005E-2</v>
      </c>
    </row>
    <row r="903" spans="1:4" x14ac:dyDescent="0.25">
      <c r="A903">
        <v>902</v>
      </c>
      <c r="B903" s="8">
        <v>0</v>
      </c>
      <c r="C903" s="8">
        <v>0</v>
      </c>
      <c r="D903" s="9">
        <v>9.0149999999999994E-2</v>
      </c>
    </row>
    <row r="904" spans="1:4" x14ac:dyDescent="0.25">
      <c r="A904">
        <v>903</v>
      </c>
      <c r="B904" s="8">
        <v>1</v>
      </c>
      <c r="C904" s="8">
        <v>0</v>
      </c>
      <c r="D904" s="9">
        <v>9.0249999999999997E-2</v>
      </c>
    </row>
    <row r="905" spans="1:4" x14ac:dyDescent="0.25">
      <c r="A905">
        <v>904</v>
      </c>
      <c r="B905" s="8">
        <v>0</v>
      </c>
      <c r="C905" s="8">
        <v>0</v>
      </c>
      <c r="D905" s="9">
        <v>9.035E-2</v>
      </c>
    </row>
    <row r="906" spans="1:4" x14ac:dyDescent="0.25">
      <c r="A906">
        <v>905</v>
      </c>
      <c r="B906" s="8">
        <v>0</v>
      </c>
      <c r="C906" s="8">
        <v>0</v>
      </c>
      <c r="D906" s="9">
        <v>9.0450000000000003E-2</v>
      </c>
    </row>
    <row r="907" spans="1:4" x14ac:dyDescent="0.25">
      <c r="A907">
        <v>906</v>
      </c>
      <c r="B907" s="8">
        <v>0</v>
      </c>
      <c r="C907" s="8">
        <v>0</v>
      </c>
      <c r="D907" s="9">
        <v>9.0550000000000005E-2</v>
      </c>
    </row>
    <row r="908" spans="1:4" x14ac:dyDescent="0.25">
      <c r="A908">
        <v>907</v>
      </c>
      <c r="B908" s="8">
        <v>0</v>
      </c>
      <c r="C908" s="8">
        <v>0</v>
      </c>
      <c r="D908" s="9">
        <v>9.0649999999999994E-2</v>
      </c>
    </row>
    <row r="909" spans="1:4" x14ac:dyDescent="0.25">
      <c r="A909">
        <v>908</v>
      </c>
      <c r="B909" s="8">
        <v>0</v>
      </c>
      <c r="C909" s="8">
        <v>0</v>
      </c>
      <c r="D909" s="9">
        <v>9.0749999999999997E-2</v>
      </c>
    </row>
    <row r="910" spans="1:4" x14ac:dyDescent="0.25">
      <c r="A910">
        <v>909</v>
      </c>
      <c r="B910" s="8">
        <v>1</v>
      </c>
      <c r="C910" s="8">
        <v>0</v>
      </c>
      <c r="D910" s="9">
        <v>9.085E-2</v>
      </c>
    </row>
    <row r="911" spans="1:4" x14ac:dyDescent="0.25">
      <c r="A911">
        <v>910</v>
      </c>
      <c r="B911" s="8">
        <v>0</v>
      </c>
      <c r="C911" s="8">
        <v>0</v>
      </c>
      <c r="D911" s="9">
        <v>9.0950000000000003E-2</v>
      </c>
    </row>
    <row r="912" spans="1:4" x14ac:dyDescent="0.25">
      <c r="A912">
        <v>911</v>
      </c>
      <c r="B912" s="8">
        <v>0</v>
      </c>
      <c r="C912" s="8">
        <v>0</v>
      </c>
      <c r="D912" s="9">
        <v>9.1049999999999992E-2</v>
      </c>
    </row>
    <row r="913" spans="1:4" x14ac:dyDescent="0.25">
      <c r="A913">
        <v>912</v>
      </c>
      <c r="B913" s="8">
        <v>0</v>
      </c>
      <c r="C913" s="8">
        <v>0</v>
      </c>
      <c r="D913" s="9">
        <v>9.1149999999999995E-2</v>
      </c>
    </row>
    <row r="914" spans="1:4" x14ac:dyDescent="0.25">
      <c r="A914">
        <v>913</v>
      </c>
      <c r="B914" s="8">
        <v>0</v>
      </c>
      <c r="C914" s="8">
        <v>0</v>
      </c>
      <c r="D914" s="9">
        <v>9.1249999999999998E-2</v>
      </c>
    </row>
    <row r="915" spans="1:4" x14ac:dyDescent="0.25">
      <c r="A915">
        <v>914</v>
      </c>
      <c r="B915" s="8">
        <v>0</v>
      </c>
      <c r="C915" s="8">
        <v>0</v>
      </c>
      <c r="D915" s="9">
        <v>9.1350000000000001E-2</v>
      </c>
    </row>
    <row r="916" spans="1:4" x14ac:dyDescent="0.25">
      <c r="A916">
        <v>915</v>
      </c>
      <c r="B916" s="8">
        <v>1</v>
      </c>
      <c r="C916" s="8">
        <v>0</v>
      </c>
      <c r="D916" s="9">
        <v>9.1450000000000004E-2</v>
      </c>
    </row>
    <row r="917" spans="1:4" x14ac:dyDescent="0.25">
      <c r="A917">
        <v>916</v>
      </c>
      <c r="B917" s="8">
        <v>0</v>
      </c>
      <c r="C917" s="8">
        <v>0</v>
      </c>
      <c r="D917" s="9">
        <v>9.1549999999999992E-2</v>
      </c>
    </row>
    <row r="918" spans="1:4" x14ac:dyDescent="0.25">
      <c r="A918">
        <v>917</v>
      </c>
      <c r="B918" s="8">
        <v>0</v>
      </c>
      <c r="C918" s="8">
        <v>0</v>
      </c>
      <c r="D918" s="9">
        <v>9.1649999999999995E-2</v>
      </c>
    </row>
    <row r="919" spans="1:4" x14ac:dyDescent="0.25">
      <c r="A919">
        <v>918</v>
      </c>
      <c r="B919" s="8">
        <v>0</v>
      </c>
      <c r="C919" s="8">
        <v>0</v>
      </c>
      <c r="D919" s="9">
        <v>9.1749999999999998E-2</v>
      </c>
    </row>
    <row r="920" spans="1:4" x14ac:dyDescent="0.25">
      <c r="A920">
        <v>919</v>
      </c>
      <c r="B920" s="8">
        <v>0</v>
      </c>
      <c r="C920" s="8">
        <v>0</v>
      </c>
      <c r="D920" s="9">
        <v>9.1850000000000001E-2</v>
      </c>
    </row>
    <row r="921" spans="1:4" x14ac:dyDescent="0.25">
      <c r="A921">
        <v>920</v>
      </c>
      <c r="B921" s="8">
        <v>0</v>
      </c>
      <c r="C921" s="8">
        <v>0</v>
      </c>
      <c r="D921" s="9">
        <v>9.1950000000000004E-2</v>
      </c>
    </row>
    <row r="922" spans="1:4" x14ac:dyDescent="0.25">
      <c r="A922">
        <v>921</v>
      </c>
      <c r="B922" s="8">
        <v>0</v>
      </c>
      <c r="C922" s="8">
        <v>0</v>
      </c>
      <c r="D922" s="9">
        <v>9.2049999999999993E-2</v>
      </c>
    </row>
    <row r="923" spans="1:4" x14ac:dyDescent="0.25">
      <c r="A923">
        <v>922</v>
      </c>
      <c r="B923" s="8">
        <v>0</v>
      </c>
      <c r="C923" s="8">
        <v>0</v>
      </c>
      <c r="D923" s="9">
        <v>9.2149999999999996E-2</v>
      </c>
    </row>
    <row r="924" spans="1:4" x14ac:dyDescent="0.25">
      <c r="A924">
        <v>923</v>
      </c>
      <c r="B924" s="8">
        <v>0</v>
      </c>
      <c r="C924" s="8">
        <v>0</v>
      </c>
      <c r="D924" s="9">
        <v>9.2249999999999999E-2</v>
      </c>
    </row>
    <row r="925" spans="1:4" x14ac:dyDescent="0.25">
      <c r="A925">
        <v>924</v>
      </c>
      <c r="B925" s="8">
        <v>0</v>
      </c>
      <c r="C925" s="8">
        <v>0</v>
      </c>
      <c r="D925" s="9">
        <v>9.2350000000000002E-2</v>
      </c>
    </row>
    <row r="926" spans="1:4" x14ac:dyDescent="0.25">
      <c r="A926">
        <v>925</v>
      </c>
      <c r="B926" s="8">
        <v>0</v>
      </c>
      <c r="C926" s="8">
        <v>0</v>
      </c>
      <c r="D926" s="9">
        <v>9.2450000000000004E-2</v>
      </c>
    </row>
    <row r="927" spans="1:4" x14ac:dyDescent="0.25">
      <c r="A927">
        <v>926</v>
      </c>
      <c r="B927" s="8">
        <v>0</v>
      </c>
      <c r="C927" s="8">
        <v>0</v>
      </c>
      <c r="D927" s="9">
        <v>9.2549999999999993E-2</v>
      </c>
    </row>
    <row r="928" spans="1:4" x14ac:dyDescent="0.25">
      <c r="A928">
        <v>927</v>
      </c>
      <c r="B928" s="8">
        <v>0</v>
      </c>
      <c r="C928" s="8">
        <v>0</v>
      </c>
      <c r="D928" s="9">
        <v>9.2649999999999996E-2</v>
      </c>
    </row>
    <row r="929" spans="1:4" x14ac:dyDescent="0.25">
      <c r="A929">
        <v>928</v>
      </c>
      <c r="B929" s="8">
        <v>0</v>
      </c>
      <c r="C929" s="8">
        <v>0</v>
      </c>
      <c r="D929" s="9">
        <v>9.2749999999999999E-2</v>
      </c>
    </row>
    <row r="930" spans="1:4" x14ac:dyDescent="0.25">
      <c r="A930">
        <v>929</v>
      </c>
      <c r="B930" s="8">
        <v>0</v>
      </c>
      <c r="C930" s="8">
        <v>0</v>
      </c>
      <c r="D930" s="9">
        <v>9.2850000000000002E-2</v>
      </c>
    </row>
    <row r="931" spans="1:4" x14ac:dyDescent="0.25">
      <c r="A931">
        <v>930</v>
      </c>
      <c r="B931" s="8">
        <v>0</v>
      </c>
      <c r="C931" s="8">
        <v>0</v>
      </c>
      <c r="D931" s="9">
        <v>9.2950000000000005E-2</v>
      </c>
    </row>
    <row r="932" spans="1:4" x14ac:dyDescent="0.25">
      <c r="A932">
        <v>931</v>
      </c>
      <c r="B932" s="8">
        <v>1</v>
      </c>
      <c r="C932" s="8">
        <v>0</v>
      </c>
      <c r="D932" s="9">
        <v>9.3049999999999994E-2</v>
      </c>
    </row>
    <row r="933" spans="1:4" x14ac:dyDescent="0.25">
      <c r="A933">
        <v>932</v>
      </c>
      <c r="B933" s="8">
        <v>1</v>
      </c>
      <c r="C933" s="8">
        <v>0</v>
      </c>
      <c r="D933" s="9">
        <v>9.3149999999999997E-2</v>
      </c>
    </row>
    <row r="934" spans="1:4" x14ac:dyDescent="0.25">
      <c r="A934">
        <v>933</v>
      </c>
      <c r="B934" s="8">
        <v>0</v>
      </c>
      <c r="C934" s="8">
        <v>0</v>
      </c>
      <c r="D934" s="9">
        <v>9.325E-2</v>
      </c>
    </row>
    <row r="935" spans="1:4" x14ac:dyDescent="0.25">
      <c r="A935">
        <v>934</v>
      </c>
      <c r="B935" s="8">
        <v>0</v>
      </c>
      <c r="C935" s="8">
        <v>0</v>
      </c>
      <c r="D935" s="9">
        <v>9.3350000000000002E-2</v>
      </c>
    </row>
    <row r="936" spans="1:4" x14ac:dyDescent="0.25">
      <c r="A936">
        <v>935</v>
      </c>
      <c r="B936" s="8">
        <v>0</v>
      </c>
      <c r="C936" s="8">
        <v>0</v>
      </c>
      <c r="D936" s="9">
        <v>9.3450000000000005E-2</v>
      </c>
    </row>
    <row r="937" spans="1:4" x14ac:dyDescent="0.25">
      <c r="A937">
        <v>936</v>
      </c>
      <c r="B937" s="8">
        <v>0</v>
      </c>
      <c r="C937" s="8">
        <v>0</v>
      </c>
      <c r="D937" s="9">
        <v>9.3549999999999994E-2</v>
      </c>
    </row>
    <row r="938" spans="1:4" x14ac:dyDescent="0.25">
      <c r="A938">
        <v>937</v>
      </c>
      <c r="B938" s="8">
        <v>0</v>
      </c>
      <c r="C938" s="8">
        <v>0</v>
      </c>
      <c r="D938" s="9">
        <v>9.3649999999999997E-2</v>
      </c>
    </row>
    <row r="939" spans="1:4" x14ac:dyDescent="0.25">
      <c r="A939">
        <v>938</v>
      </c>
      <c r="B939" s="8">
        <v>0</v>
      </c>
      <c r="C939" s="8">
        <v>0</v>
      </c>
      <c r="D939" s="9">
        <v>9.375E-2</v>
      </c>
    </row>
    <row r="940" spans="1:4" x14ac:dyDescent="0.25">
      <c r="A940">
        <v>939</v>
      </c>
      <c r="B940" s="8">
        <v>0</v>
      </c>
      <c r="C940" s="8">
        <v>0</v>
      </c>
      <c r="D940" s="9">
        <v>9.3850000000000003E-2</v>
      </c>
    </row>
    <row r="941" spans="1:4" x14ac:dyDescent="0.25">
      <c r="A941">
        <v>940</v>
      </c>
      <c r="B941" s="8">
        <v>0</v>
      </c>
      <c r="C941" s="8">
        <v>0</v>
      </c>
      <c r="D941" s="9">
        <v>9.3950000000000006E-2</v>
      </c>
    </row>
    <row r="942" spans="1:4" x14ac:dyDescent="0.25">
      <c r="A942">
        <v>941</v>
      </c>
      <c r="B942" s="8">
        <v>0</v>
      </c>
      <c r="C942" s="8">
        <v>0</v>
      </c>
      <c r="D942" s="9">
        <v>9.4049999999999995E-2</v>
      </c>
    </row>
    <row r="943" spans="1:4" x14ac:dyDescent="0.25">
      <c r="A943">
        <v>942</v>
      </c>
      <c r="B943" s="8">
        <v>0</v>
      </c>
      <c r="C943" s="8">
        <v>0</v>
      </c>
      <c r="D943" s="9">
        <v>9.4149999999999998E-2</v>
      </c>
    </row>
    <row r="944" spans="1:4" x14ac:dyDescent="0.25">
      <c r="A944">
        <v>943</v>
      </c>
      <c r="B944" s="8">
        <v>1</v>
      </c>
      <c r="C944" s="8">
        <v>0</v>
      </c>
      <c r="D944" s="9">
        <v>9.425E-2</v>
      </c>
    </row>
    <row r="945" spans="1:4" x14ac:dyDescent="0.25">
      <c r="A945">
        <v>944</v>
      </c>
      <c r="B945" s="8">
        <v>0</v>
      </c>
      <c r="C945" s="8">
        <v>0</v>
      </c>
      <c r="D945" s="9">
        <v>9.4350000000000003E-2</v>
      </c>
    </row>
    <row r="946" spans="1:4" x14ac:dyDescent="0.25">
      <c r="A946">
        <v>945</v>
      </c>
      <c r="B946" s="8">
        <v>0</v>
      </c>
      <c r="C946" s="8">
        <v>0</v>
      </c>
      <c r="D946" s="9">
        <v>9.4449999999999992E-2</v>
      </c>
    </row>
    <row r="947" spans="1:4" x14ac:dyDescent="0.25">
      <c r="A947">
        <v>946</v>
      </c>
      <c r="B947" s="8">
        <v>0</v>
      </c>
      <c r="C947" s="8">
        <v>0</v>
      </c>
      <c r="D947" s="9">
        <v>9.4549999999999995E-2</v>
      </c>
    </row>
    <row r="948" spans="1:4" x14ac:dyDescent="0.25">
      <c r="A948">
        <v>947</v>
      </c>
      <c r="B948" s="8">
        <v>0</v>
      </c>
      <c r="C948" s="8">
        <v>0</v>
      </c>
      <c r="D948" s="9">
        <v>9.4649999999999998E-2</v>
      </c>
    </row>
    <row r="949" spans="1:4" x14ac:dyDescent="0.25">
      <c r="A949">
        <v>948</v>
      </c>
      <c r="B949" s="8">
        <v>0</v>
      </c>
      <c r="C949" s="8">
        <v>0</v>
      </c>
      <c r="D949" s="9">
        <v>9.4750000000000001E-2</v>
      </c>
    </row>
    <row r="950" spans="1:4" x14ac:dyDescent="0.25">
      <c r="A950">
        <v>949</v>
      </c>
      <c r="B950" s="8">
        <v>0</v>
      </c>
      <c r="C950" s="8">
        <v>0</v>
      </c>
      <c r="D950" s="9">
        <v>9.4850000000000004E-2</v>
      </c>
    </row>
    <row r="951" spans="1:4" x14ac:dyDescent="0.25">
      <c r="A951">
        <v>950</v>
      </c>
      <c r="B951" s="8">
        <v>0</v>
      </c>
      <c r="C951" s="8">
        <v>0</v>
      </c>
      <c r="D951" s="9">
        <v>9.4949999999999993E-2</v>
      </c>
    </row>
    <row r="952" spans="1:4" x14ac:dyDescent="0.25">
      <c r="A952">
        <v>951</v>
      </c>
      <c r="B952" s="8">
        <v>0</v>
      </c>
      <c r="C952" s="8">
        <v>0</v>
      </c>
      <c r="D952" s="9">
        <v>9.5049999999999996E-2</v>
      </c>
    </row>
    <row r="953" spans="1:4" x14ac:dyDescent="0.25">
      <c r="A953">
        <v>952</v>
      </c>
      <c r="B953" s="8">
        <v>0</v>
      </c>
      <c r="C953" s="8">
        <v>0</v>
      </c>
      <c r="D953" s="9">
        <v>9.5149999999999998E-2</v>
      </c>
    </row>
    <row r="954" spans="1:4" x14ac:dyDescent="0.25">
      <c r="A954">
        <v>953</v>
      </c>
      <c r="B954" s="8">
        <v>0</v>
      </c>
      <c r="C954" s="8">
        <v>0</v>
      </c>
      <c r="D954" s="9">
        <v>9.5250000000000001E-2</v>
      </c>
    </row>
    <row r="955" spans="1:4" x14ac:dyDescent="0.25">
      <c r="A955">
        <v>954</v>
      </c>
      <c r="B955" s="8">
        <v>0</v>
      </c>
      <c r="C955" s="8">
        <v>0</v>
      </c>
      <c r="D955" s="9">
        <v>9.5350000000000004E-2</v>
      </c>
    </row>
    <row r="956" spans="1:4" x14ac:dyDescent="0.25">
      <c r="A956">
        <v>955</v>
      </c>
      <c r="B956" s="8">
        <v>1</v>
      </c>
      <c r="C956" s="8">
        <v>0</v>
      </c>
      <c r="D956" s="9">
        <v>9.5449999999999993E-2</v>
      </c>
    </row>
    <row r="957" spans="1:4" x14ac:dyDescent="0.25">
      <c r="A957">
        <v>956</v>
      </c>
      <c r="B957" s="8">
        <v>0</v>
      </c>
      <c r="C957" s="8">
        <v>0</v>
      </c>
      <c r="D957" s="9">
        <v>9.5549999999999996E-2</v>
      </c>
    </row>
    <row r="958" spans="1:4" x14ac:dyDescent="0.25">
      <c r="A958">
        <v>957</v>
      </c>
      <c r="B958" s="8">
        <v>0</v>
      </c>
      <c r="C958" s="8">
        <v>0</v>
      </c>
      <c r="D958" s="9">
        <v>9.5649999999999999E-2</v>
      </c>
    </row>
    <row r="959" spans="1:4" x14ac:dyDescent="0.25">
      <c r="A959">
        <v>958</v>
      </c>
      <c r="B959" s="8">
        <v>1</v>
      </c>
      <c r="C959" s="8">
        <v>0</v>
      </c>
      <c r="D959" s="9">
        <v>9.5750000000000002E-2</v>
      </c>
    </row>
    <row r="960" spans="1:4" x14ac:dyDescent="0.25">
      <c r="A960">
        <v>959</v>
      </c>
      <c r="B960" s="8">
        <v>1</v>
      </c>
      <c r="C960" s="8">
        <v>0</v>
      </c>
      <c r="D960" s="9">
        <v>9.5850000000000005E-2</v>
      </c>
    </row>
    <row r="961" spans="1:4" x14ac:dyDescent="0.25">
      <c r="A961">
        <v>960</v>
      </c>
      <c r="B961" s="8">
        <v>1</v>
      </c>
      <c r="C961" s="8">
        <v>0</v>
      </c>
      <c r="D961" s="9">
        <v>9.5949999999999994E-2</v>
      </c>
    </row>
    <row r="962" spans="1:4" x14ac:dyDescent="0.25">
      <c r="A962">
        <v>961</v>
      </c>
      <c r="B962" s="8">
        <v>0</v>
      </c>
      <c r="C962" s="8">
        <v>0</v>
      </c>
      <c r="D962" s="9">
        <v>9.6049999999999996E-2</v>
      </c>
    </row>
    <row r="963" spans="1:4" x14ac:dyDescent="0.25">
      <c r="A963">
        <v>962</v>
      </c>
      <c r="B963" s="8">
        <v>0</v>
      </c>
      <c r="C963" s="8">
        <v>0</v>
      </c>
      <c r="D963" s="9">
        <v>9.6149999999999999E-2</v>
      </c>
    </row>
    <row r="964" spans="1:4" x14ac:dyDescent="0.25">
      <c r="A964">
        <v>963</v>
      </c>
      <c r="B964" s="8">
        <v>0</v>
      </c>
      <c r="C964" s="8">
        <v>0</v>
      </c>
      <c r="D964" s="9">
        <v>9.6250000000000002E-2</v>
      </c>
    </row>
    <row r="965" spans="1:4" x14ac:dyDescent="0.25">
      <c r="A965">
        <v>964</v>
      </c>
      <c r="B965" s="8">
        <v>0</v>
      </c>
      <c r="C965" s="8">
        <v>0</v>
      </c>
      <c r="D965" s="9">
        <v>9.6350000000000005E-2</v>
      </c>
    </row>
    <row r="966" spans="1:4" x14ac:dyDescent="0.25">
      <c r="A966">
        <v>965</v>
      </c>
      <c r="B966" s="8">
        <v>0</v>
      </c>
      <c r="C966" s="8">
        <v>0</v>
      </c>
      <c r="D966" s="9">
        <v>9.6449999999999994E-2</v>
      </c>
    </row>
    <row r="967" spans="1:4" x14ac:dyDescent="0.25">
      <c r="A967">
        <v>966</v>
      </c>
      <c r="B967" s="8">
        <v>0</v>
      </c>
      <c r="C967" s="8">
        <v>0</v>
      </c>
      <c r="D967" s="9">
        <v>9.6549999999999997E-2</v>
      </c>
    </row>
    <row r="968" spans="1:4" x14ac:dyDescent="0.25">
      <c r="A968">
        <v>967</v>
      </c>
      <c r="B968" s="8">
        <v>1</v>
      </c>
      <c r="C968" s="8">
        <v>0</v>
      </c>
      <c r="D968" s="9">
        <v>9.665E-2</v>
      </c>
    </row>
    <row r="969" spans="1:4" x14ac:dyDescent="0.25">
      <c r="A969">
        <v>968</v>
      </c>
      <c r="B969" s="8">
        <v>0</v>
      </c>
      <c r="C969" s="8">
        <v>0</v>
      </c>
      <c r="D969" s="9">
        <v>9.6750000000000003E-2</v>
      </c>
    </row>
    <row r="970" spans="1:4" x14ac:dyDescent="0.25">
      <c r="A970">
        <v>969</v>
      </c>
      <c r="B970" s="8">
        <v>0</v>
      </c>
      <c r="C970" s="8">
        <v>0</v>
      </c>
      <c r="D970" s="9">
        <v>9.6850000000000006E-2</v>
      </c>
    </row>
    <row r="971" spans="1:4" x14ac:dyDescent="0.25">
      <c r="A971">
        <v>970</v>
      </c>
      <c r="B971" s="8">
        <v>0</v>
      </c>
      <c r="C971" s="8">
        <v>0</v>
      </c>
      <c r="D971" s="9">
        <v>9.6949999999999995E-2</v>
      </c>
    </row>
    <row r="972" spans="1:4" x14ac:dyDescent="0.25">
      <c r="A972">
        <v>971</v>
      </c>
      <c r="B972" s="8">
        <v>1</v>
      </c>
      <c r="C972" s="8">
        <v>0</v>
      </c>
      <c r="D972" s="9">
        <v>9.7049999999999997E-2</v>
      </c>
    </row>
    <row r="973" spans="1:4" x14ac:dyDescent="0.25">
      <c r="A973">
        <v>972</v>
      </c>
      <c r="B973" s="8">
        <v>0</v>
      </c>
      <c r="C973" s="8">
        <v>0</v>
      </c>
      <c r="D973" s="9">
        <v>9.715E-2</v>
      </c>
    </row>
    <row r="974" spans="1:4" x14ac:dyDescent="0.25">
      <c r="A974">
        <v>973</v>
      </c>
      <c r="B974" s="8">
        <v>0</v>
      </c>
      <c r="C974" s="8">
        <v>0</v>
      </c>
      <c r="D974" s="9">
        <v>9.7250000000000003E-2</v>
      </c>
    </row>
    <row r="975" spans="1:4" x14ac:dyDescent="0.25">
      <c r="A975">
        <v>974</v>
      </c>
      <c r="B975" s="8">
        <v>0</v>
      </c>
      <c r="C975" s="8">
        <v>0</v>
      </c>
      <c r="D975" s="9">
        <v>9.7350000000000006E-2</v>
      </c>
    </row>
    <row r="976" spans="1:4" x14ac:dyDescent="0.25">
      <c r="A976">
        <v>975</v>
      </c>
      <c r="B976" s="8">
        <v>0</v>
      </c>
      <c r="C976" s="8">
        <v>0</v>
      </c>
      <c r="D976" s="9">
        <v>9.7449999999999995E-2</v>
      </c>
    </row>
    <row r="977" spans="1:4" x14ac:dyDescent="0.25">
      <c r="A977">
        <v>976</v>
      </c>
      <c r="B977" s="8">
        <v>0</v>
      </c>
      <c r="C977" s="8">
        <v>0</v>
      </c>
      <c r="D977" s="9">
        <v>9.7549999999999998E-2</v>
      </c>
    </row>
    <row r="978" spans="1:4" x14ac:dyDescent="0.25">
      <c r="A978">
        <v>977</v>
      </c>
      <c r="B978" s="8">
        <v>0</v>
      </c>
      <c r="C978" s="8">
        <v>0</v>
      </c>
      <c r="D978" s="9">
        <v>9.7650000000000001E-2</v>
      </c>
    </row>
    <row r="979" spans="1:4" x14ac:dyDescent="0.25">
      <c r="A979">
        <v>978</v>
      </c>
      <c r="B979" s="8">
        <v>0</v>
      </c>
      <c r="C979" s="8">
        <v>0</v>
      </c>
      <c r="D979" s="9">
        <v>9.7750000000000004E-2</v>
      </c>
    </row>
    <row r="980" spans="1:4" x14ac:dyDescent="0.25">
      <c r="A980">
        <v>979</v>
      </c>
      <c r="B980" s="8">
        <v>0</v>
      </c>
      <c r="C980" s="8">
        <v>0</v>
      </c>
      <c r="D980" s="9">
        <v>9.7849999999999993E-2</v>
      </c>
    </row>
    <row r="981" spans="1:4" x14ac:dyDescent="0.25">
      <c r="A981">
        <v>980</v>
      </c>
      <c r="B981" s="8">
        <v>0</v>
      </c>
      <c r="C981" s="8">
        <v>0</v>
      </c>
      <c r="D981" s="9">
        <v>9.7949999999999995E-2</v>
      </c>
    </row>
    <row r="982" spans="1:4" x14ac:dyDescent="0.25">
      <c r="A982">
        <v>981</v>
      </c>
      <c r="B982" s="8">
        <v>0</v>
      </c>
      <c r="C982" s="8">
        <v>0</v>
      </c>
      <c r="D982" s="9">
        <v>9.8049999999999998E-2</v>
      </c>
    </row>
    <row r="983" spans="1:4" x14ac:dyDescent="0.25">
      <c r="A983">
        <v>982</v>
      </c>
      <c r="B983" s="8">
        <v>0</v>
      </c>
      <c r="C983" s="8">
        <v>0</v>
      </c>
      <c r="D983" s="9">
        <v>9.8150000000000001E-2</v>
      </c>
    </row>
    <row r="984" spans="1:4" x14ac:dyDescent="0.25">
      <c r="A984">
        <v>983</v>
      </c>
      <c r="B984" s="8">
        <v>0</v>
      </c>
      <c r="C984" s="8">
        <v>0</v>
      </c>
      <c r="D984" s="9">
        <v>9.8250000000000004E-2</v>
      </c>
    </row>
    <row r="985" spans="1:4" x14ac:dyDescent="0.25">
      <c r="A985">
        <v>984</v>
      </c>
      <c r="B985" s="8">
        <v>0</v>
      </c>
      <c r="C985" s="8">
        <v>0</v>
      </c>
      <c r="D985" s="9">
        <v>9.8349999999999993E-2</v>
      </c>
    </row>
    <row r="986" spans="1:4" x14ac:dyDescent="0.25">
      <c r="A986">
        <v>985</v>
      </c>
      <c r="B986" s="8">
        <v>0</v>
      </c>
      <c r="C986" s="8">
        <v>0</v>
      </c>
      <c r="D986" s="9">
        <v>9.8449999999999996E-2</v>
      </c>
    </row>
    <row r="987" spans="1:4" x14ac:dyDescent="0.25">
      <c r="A987">
        <v>986</v>
      </c>
      <c r="B987" s="8">
        <v>0</v>
      </c>
      <c r="C987" s="8">
        <v>0</v>
      </c>
      <c r="D987" s="9">
        <v>9.8549999999999999E-2</v>
      </c>
    </row>
    <row r="988" spans="1:4" x14ac:dyDescent="0.25">
      <c r="A988">
        <v>987</v>
      </c>
      <c r="B988" s="8">
        <v>0</v>
      </c>
      <c r="C988" s="8">
        <v>0</v>
      </c>
      <c r="D988" s="9">
        <v>9.8650000000000002E-2</v>
      </c>
    </row>
    <row r="989" spans="1:4" x14ac:dyDescent="0.25">
      <c r="A989">
        <v>988</v>
      </c>
      <c r="B989" s="8">
        <v>0</v>
      </c>
      <c r="C989" s="8">
        <v>0</v>
      </c>
      <c r="D989" s="9">
        <v>9.8750000000000004E-2</v>
      </c>
    </row>
    <row r="990" spans="1:4" x14ac:dyDescent="0.25">
      <c r="A990">
        <v>989</v>
      </c>
      <c r="B990" s="8">
        <v>0</v>
      </c>
      <c r="C990" s="8">
        <v>0</v>
      </c>
      <c r="D990" s="9">
        <v>9.8849999999999993E-2</v>
      </c>
    </row>
    <row r="991" spans="1:4" x14ac:dyDescent="0.25">
      <c r="A991">
        <v>990</v>
      </c>
      <c r="B991" s="8">
        <v>0</v>
      </c>
      <c r="C991" s="8">
        <v>0</v>
      </c>
      <c r="D991" s="9">
        <v>9.8949999999999996E-2</v>
      </c>
    </row>
    <row r="992" spans="1:4" x14ac:dyDescent="0.25">
      <c r="A992">
        <v>991</v>
      </c>
      <c r="B992" s="8">
        <v>0</v>
      </c>
      <c r="C992" s="8">
        <v>0</v>
      </c>
      <c r="D992" s="9">
        <v>9.9049999999999999E-2</v>
      </c>
    </row>
    <row r="993" spans="1:4" x14ac:dyDescent="0.25">
      <c r="A993">
        <v>992</v>
      </c>
      <c r="B993" s="8">
        <v>0</v>
      </c>
      <c r="C993" s="8">
        <v>0</v>
      </c>
      <c r="D993" s="9">
        <v>9.9150000000000002E-2</v>
      </c>
    </row>
    <row r="994" spans="1:4" x14ac:dyDescent="0.25">
      <c r="A994">
        <v>993</v>
      </c>
      <c r="B994" s="8">
        <v>0</v>
      </c>
      <c r="C994" s="8">
        <v>0</v>
      </c>
      <c r="D994" s="9">
        <v>9.9250000000000005E-2</v>
      </c>
    </row>
    <row r="995" spans="1:4" x14ac:dyDescent="0.25">
      <c r="A995">
        <v>994</v>
      </c>
      <c r="B995" s="8">
        <v>0</v>
      </c>
      <c r="C995" s="8">
        <v>0</v>
      </c>
      <c r="D995" s="9">
        <v>9.9349999999999994E-2</v>
      </c>
    </row>
    <row r="996" spans="1:4" x14ac:dyDescent="0.25">
      <c r="A996">
        <v>995</v>
      </c>
      <c r="B996" s="8">
        <v>0</v>
      </c>
      <c r="C996" s="8">
        <v>0</v>
      </c>
      <c r="D996" s="9">
        <v>9.9449999999999997E-2</v>
      </c>
    </row>
    <row r="997" spans="1:4" x14ac:dyDescent="0.25">
      <c r="A997">
        <v>996</v>
      </c>
      <c r="B997" s="8">
        <v>0</v>
      </c>
      <c r="C997" s="8">
        <v>0</v>
      </c>
      <c r="D997" s="9">
        <v>9.955E-2</v>
      </c>
    </row>
    <row r="998" spans="1:4" x14ac:dyDescent="0.25">
      <c r="A998">
        <v>997</v>
      </c>
      <c r="B998" s="8">
        <v>0</v>
      </c>
      <c r="C998" s="8">
        <v>0</v>
      </c>
      <c r="D998" s="9">
        <v>9.9650000000000002E-2</v>
      </c>
    </row>
    <row r="999" spans="1:4" x14ac:dyDescent="0.25">
      <c r="A999">
        <v>998</v>
      </c>
      <c r="B999" s="8">
        <v>0</v>
      </c>
      <c r="C999" s="8">
        <v>0</v>
      </c>
      <c r="D999" s="9">
        <v>9.9750000000000005E-2</v>
      </c>
    </row>
    <row r="1000" spans="1:4" x14ac:dyDescent="0.25">
      <c r="A1000">
        <v>999</v>
      </c>
      <c r="B1000" s="8">
        <v>0</v>
      </c>
      <c r="C1000" s="8">
        <v>0</v>
      </c>
      <c r="D1000" s="9">
        <v>9.9849999999999994E-2</v>
      </c>
    </row>
    <row r="1001" spans="1:4" x14ac:dyDescent="0.25">
      <c r="A1001">
        <v>1000</v>
      </c>
      <c r="B1001" s="8">
        <v>0</v>
      </c>
      <c r="C1001" s="8">
        <v>0</v>
      </c>
      <c r="D1001" s="9">
        <v>9.9949999999999997E-2</v>
      </c>
    </row>
    <row r="1002" spans="1:4" x14ac:dyDescent="0.25">
      <c r="A1002">
        <v>1001</v>
      </c>
      <c r="B1002" s="8">
        <v>0</v>
      </c>
      <c r="C1002" s="8">
        <v>0</v>
      </c>
      <c r="D1002" s="9">
        <v>0.10005</v>
      </c>
    </row>
    <row r="1003" spans="1:4" x14ac:dyDescent="0.25">
      <c r="A1003">
        <v>1002</v>
      </c>
      <c r="B1003" s="8">
        <v>0</v>
      </c>
      <c r="C1003" s="8">
        <v>0</v>
      </c>
      <c r="D1003" s="9">
        <v>0.10015</v>
      </c>
    </row>
    <row r="1004" spans="1:4" x14ac:dyDescent="0.25">
      <c r="A1004">
        <v>1003</v>
      </c>
      <c r="B1004" s="8">
        <v>0</v>
      </c>
      <c r="C1004" s="8">
        <v>0</v>
      </c>
      <c r="D1004" s="9">
        <v>0.10025000000000001</v>
      </c>
    </row>
    <row r="1005" spans="1:4" x14ac:dyDescent="0.25">
      <c r="A1005">
        <v>1004</v>
      </c>
      <c r="B1005" s="8">
        <v>0</v>
      </c>
      <c r="C1005" s="8">
        <v>0</v>
      </c>
      <c r="D1005" s="9">
        <v>0.10034999999999999</v>
      </c>
    </row>
    <row r="1006" spans="1:4" x14ac:dyDescent="0.25">
      <c r="A1006">
        <v>1005</v>
      </c>
      <c r="B1006" s="8">
        <v>0</v>
      </c>
      <c r="C1006" s="8">
        <v>0</v>
      </c>
      <c r="D1006" s="9">
        <v>0.10045</v>
      </c>
    </row>
    <row r="1007" spans="1:4" x14ac:dyDescent="0.25">
      <c r="A1007">
        <v>1006</v>
      </c>
      <c r="B1007" s="8">
        <v>1</v>
      </c>
      <c r="C1007" s="8">
        <v>0</v>
      </c>
      <c r="D1007" s="9">
        <v>0.10055</v>
      </c>
    </row>
    <row r="1008" spans="1:4" x14ac:dyDescent="0.25">
      <c r="A1008">
        <v>1007</v>
      </c>
      <c r="B1008" s="8">
        <v>0</v>
      </c>
      <c r="C1008" s="8">
        <v>0</v>
      </c>
      <c r="D1008" s="9">
        <v>0.10065</v>
      </c>
    </row>
    <row r="1009" spans="1:4" x14ac:dyDescent="0.25">
      <c r="A1009">
        <v>1008</v>
      </c>
      <c r="B1009" s="8">
        <v>0</v>
      </c>
      <c r="C1009" s="8">
        <v>0</v>
      </c>
      <c r="D1009" s="9">
        <v>0.10075000000000001</v>
      </c>
    </row>
    <row r="1010" spans="1:4" x14ac:dyDescent="0.25">
      <c r="A1010">
        <v>1009</v>
      </c>
      <c r="B1010" s="8">
        <v>1</v>
      </c>
      <c r="C1010" s="8">
        <v>0</v>
      </c>
      <c r="D1010" s="9">
        <v>0.10085</v>
      </c>
    </row>
    <row r="1011" spans="1:4" x14ac:dyDescent="0.25">
      <c r="A1011">
        <v>1010</v>
      </c>
      <c r="B1011" s="8">
        <v>0</v>
      </c>
      <c r="C1011" s="8">
        <v>0</v>
      </c>
      <c r="D1011" s="9">
        <v>0.10095</v>
      </c>
    </row>
    <row r="1012" spans="1:4" x14ac:dyDescent="0.25">
      <c r="A1012">
        <v>1011</v>
      </c>
      <c r="B1012" s="8">
        <v>0</v>
      </c>
      <c r="C1012" s="8">
        <v>0</v>
      </c>
      <c r="D1012" s="9">
        <v>0.10105</v>
      </c>
    </row>
    <row r="1013" spans="1:4" x14ac:dyDescent="0.25">
      <c r="A1013">
        <v>1012</v>
      </c>
      <c r="B1013" s="8">
        <v>0</v>
      </c>
      <c r="C1013" s="8">
        <v>0</v>
      </c>
      <c r="D1013" s="9">
        <v>0.10115</v>
      </c>
    </row>
    <row r="1014" spans="1:4" x14ac:dyDescent="0.25">
      <c r="A1014">
        <v>1013</v>
      </c>
      <c r="B1014" s="8">
        <v>0</v>
      </c>
      <c r="C1014" s="8">
        <v>0</v>
      </c>
      <c r="D1014" s="9">
        <v>0.10124999999999999</v>
      </c>
    </row>
    <row r="1015" spans="1:4" x14ac:dyDescent="0.25">
      <c r="A1015">
        <v>1014</v>
      </c>
      <c r="B1015" s="8">
        <v>0</v>
      </c>
      <c r="C1015" s="8">
        <v>0</v>
      </c>
      <c r="D1015" s="9">
        <v>0.10135</v>
      </c>
    </row>
    <row r="1016" spans="1:4" x14ac:dyDescent="0.25">
      <c r="A1016">
        <v>1015</v>
      </c>
      <c r="B1016" s="8">
        <v>1</v>
      </c>
      <c r="C1016" s="8">
        <v>0</v>
      </c>
      <c r="D1016" s="9">
        <v>0.10145</v>
      </c>
    </row>
    <row r="1017" spans="1:4" x14ac:dyDescent="0.25">
      <c r="A1017">
        <v>1016</v>
      </c>
      <c r="B1017" s="8">
        <v>0</v>
      </c>
      <c r="C1017" s="8">
        <v>0</v>
      </c>
      <c r="D1017" s="9">
        <v>0.10155</v>
      </c>
    </row>
    <row r="1018" spans="1:4" x14ac:dyDescent="0.25">
      <c r="A1018">
        <v>1017</v>
      </c>
      <c r="B1018" s="8">
        <v>0</v>
      </c>
      <c r="C1018" s="8">
        <v>0</v>
      </c>
      <c r="D1018" s="9">
        <v>0.10165</v>
      </c>
    </row>
    <row r="1019" spans="1:4" x14ac:dyDescent="0.25">
      <c r="A1019">
        <v>1018</v>
      </c>
      <c r="B1019" s="8">
        <v>0</v>
      </c>
      <c r="C1019" s="8">
        <v>0</v>
      </c>
      <c r="D1019" s="9">
        <v>0.10174999999999999</v>
      </c>
    </row>
    <row r="1020" spans="1:4" x14ac:dyDescent="0.25">
      <c r="A1020">
        <v>1019</v>
      </c>
      <c r="B1020" s="8">
        <v>0</v>
      </c>
      <c r="C1020" s="8">
        <v>0</v>
      </c>
      <c r="D1020" s="9">
        <v>0.10185</v>
      </c>
    </row>
    <row r="1021" spans="1:4" x14ac:dyDescent="0.25">
      <c r="A1021">
        <v>1020</v>
      </c>
      <c r="B1021" s="8">
        <v>0</v>
      </c>
      <c r="C1021" s="8">
        <v>0</v>
      </c>
      <c r="D1021" s="9">
        <v>0.10195</v>
      </c>
    </row>
    <row r="1022" spans="1:4" x14ac:dyDescent="0.25">
      <c r="A1022">
        <v>1021</v>
      </c>
      <c r="B1022" s="8">
        <v>0</v>
      </c>
      <c r="C1022" s="8">
        <v>0</v>
      </c>
      <c r="D1022" s="9">
        <v>0.10205</v>
      </c>
    </row>
    <row r="1023" spans="1:4" x14ac:dyDescent="0.25">
      <c r="A1023">
        <v>1022</v>
      </c>
      <c r="B1023" s="8">
        <v>0</v>
      </c>
      <c r="C1023" s="8">
        <v>0</v>
      </c>
      <c r="D1023" s="9">
        <v>0.10215</v>
      </c>
    </row>
    <row r="1024" spans="1:4" x14ac:dyDescent="0.25">
      <c r="A1024">
        <v>1023</v>
      </c>
      <c r="B1024" s="8">
        <v>0</v>
      </c>
      <c r="C1024" s="8">
        <v>0</v>
      </c>
      <c r="D1024" s="9">
        <v>0.10224999999999999</v>
      </c>
    </row>
    <row r="1025" spans="1:4" x14ac:dyDescent="0.25">
      <c r="A1025">
        <v>1024</v>
      </c>
      <c r="B1025" s="8">
        <v>0</v>
      </c>
      <c r="C1025" s="8">
        <v>0</v>
      </c>
      <c r="D1025" s="9">
        <v>0.10235</v>
      </c>
    </row>
    <row r="1026" spans="1:4" x14ac:dyDescent="0.25">
      <c r="A1026">
        <v>1025</v>
      </c>
      <c r="B1026" s="8">
        <v>0</v>
      </c>
      <c r="C1026" s="8">
        <v>0</v>
      </c>
      <c r="D1026" s="9">
        <v>0.10245</v>
      </c>
    </row>
    <row r="1027" spans="1:4" x14ac:dyDescent="0.25">
      <c r="A1027">
        <v>1026</v>
      </c>
      <c r="B1027" s="8">
        <v>0</v>
      </c>
      <c r="C1027" s="8">
        <v>0</v>
      </c>
      <c r="D1027" s="9">
        <v>0.10255</v>
      </c>
    </row>
    <row r="1028" spans="1:4" x14ac:dyDescent="0.25">
      <c r="A1028">
        <v>1027</v>
      </c>
      <c r="B1028" s="8">
        <v>0</v>
      </c>
      <c r="C1028" s="8">
        <v>0</v>
      </c>
      <c r="D1028" s="9">
        <v>0.10265000000000001</v>
      </c>
    </row>
    <row r="1029" spans="1:4" x14ac:dyDescent="0.25">
      <c r="A1029">
        <v>1028</v>
      </c>
      <c r="B1029" s="8">
        <v>0</v>
      </c>
      <c r="C1029" s="8">
        <v>0</v>
      </c>
      <c r="D1029" s="9">
        <v>0.10274999999999999</v>
      </c>
    </row>
    <row r="1030" spans="1:4" x14ac:dyDescent="0.25">
      <c r="A1030">
        <v>1029</v>
      </c>
      <c r="B1030" s="8">
        <v>1</v>
      </c>
      <c r="C1030" s="8">
        <v>0</v>
      </c>
      <c r="D1030" s="9">
        <v>0.10285</v>
      </c>
    </row>
    <row r="1031" spans="1:4" x14ac:dyDescent="0.25">
      <c r="A1031">
        <v>1030</v>
      </c>
      <c r="B1031" s="8">
        <v>0</v>
      </c>
      <c r="C1031" s="8">
        <v>0</v>
      </c>
      <c r="D1031" s="9">
        <v>0.10295</v>
      </c>
    </row>
    <row r="1032" spans="1:4" x14ac:dyDescent="0.25">
      <c r="A1032">
        <v>1031</v>
      </c>
      <c r="B1032" s="8">
        <v>0</v>
      </c>
      <c r="C1032" s="8">
        <v>0</v>
      </c>
      <c r="D1032" s="9">
        <v>0.10305</v>
      </c>
    </row>
    <row r="1033" spans="1:4" x14ac:dyDescent="0.25">
      <c r="A1033">
        <v>1032</v>
      </c>
      <c r="B1033" s="8">
        <v>1</v>
      </c>
      <c r="C1033" s="8">
        <v>0</v>
      </c>
      <c r="D1033" s="9">
        <v>0.10315000000000001</v>
      </c>
    </row>
    <row r="1034" spans="1:4" x14ac:dyDescent="0.25">
      <c r="A1034">
        <v>1033</v>
      </c>
      <c r="B1034" s="8">
        <v>0</v>
      </c>
      <c r="C1034" s="8">
        <v>0</v>
      </c>
      <c r="D1034" s="9">
        <v>0.10324999999999999</v>
      </c>
    </row>
    <row r="1035" spans="1:4" x14ac:dyDescent="0.25">
      <c r="A1035">
        <v>1034</v>
      </c>
      <c r="B1035" s="8">
        <v>0</v>
      </c>
      <c r="C1035" s="8">
        <v>0</v>
      </c>
      <c r="D1035" s="9">
        <v>0.10335</v>
      </c>
    </row>
    <row r="1036" spans="1:4" x14ac:dyDescent="0.25">
      <c r="A1036">
        <v>1035</v>
      </c>
      <c r="B1036" s="8">
        <v>0</v>
      </c>
      <c r="C1036" s="8">
        <v>0</v>
      </c>
      <c r="D1036" s="9">
        <v>0.10345</v>
      </c>
    </row>
    <row r="1037" spans="1:4" x14ac:dyDescent="0.25">
      <c r="A1037">
        <v>1036</v>
      </c>
      <c r="B1037" s="8">
        <v>0</v>
      </c>
      <c r="C1037" s="8">
        <v>0</v>
      </c>
      <c r="D1037" s="9">
        <v>0.10355</v>
      </c>
    </row>
    <row r="1038" spans="1:4" x14ac:dyDescent="0.25">
      <c r="A1038">
        <v>1037</v>
      </c>
      <c r="B1038" s="8">
        <v>0</v>
      </c>
      <c r="C1038" s="8">
        <v>0</v>
      </c>
      <c r="D1038" s="9">
        <v>0.10365000000000001</v>
      </c>
    </row>
    <row r="1039" spans="1:4" x14ac:dyDescent="0.25">
      <c r="A1039">
        <v>1038</v>
      </c>
      <c r="B1039" s="8">
        <v>0</v>
      </c>
      <c r="C1039" s="8">
        <v>0</v>
      </c>
      <c r="D1039" s="9">
        <v>0.10375</v>
      </c>
    </row>
    <row r="1040" spans="1:4" x14ac:dyDescent="0.25">
      <c r="A1040">
        <v>1039</v>
      </c>
      <c r="B1040" s="8">
        <v>1</v>
      </c>
      <c r="C1040" s="8">
        <v>0</v>
      </c>
      <c r="D1040" s="9">
        <v>0.10385</v>
      </c>
    </row>
    <row r="1041" spans="1:4" x14ac:dyDescent="0.25">
      <c r="A1041">
        <v>1040</v>
      </c>
      <c r="B1041" s="8">
        <v>0</v>
      </c>
      <c r="C1041" s="8">
        <v>0</v>
      </c>
      <c r="D1041" s="9">
        <v>0.10395</v>
      </c>
    </row>
    <row r="1042" spans="1:4" x14ac:dyDescent="0.25">
      <c r="A1042">
        <v>1041</v>
      </c>
      <c r="B1042" s="8">
        <v>0</v>
      </c>
      <c r="C1042" s="8">
        <v>0</v>
      </c>
      <c r="D1042" s="9">
        <v>0.10405</v>
      </c>
    </row>
    <row r="1043" spans="1:4" x14ac:dyDescent="0.25">
      <c r="A1043">
        <v>1042</v>
      </c>
      <c r="B1043" s="8">
        <v>0</v>
      </c>
      <c r="C1043" s="8">
        <v>0</v>
      </c>
      <c r="D1043" s="9">
        <v>0.10414999999999999</v>
      </c>
    </row>
    <row r="1044" spans="1:4" x14ac:dyDescent="0.25">
      <c r="A1044">
        <v>1043</v>
      </c>
      <c r="B1044" s="8">
        <v>1</v>
      </c>
      <c r="C1044" s="8">
        <v>0</v>
      </c>
      <c r="D1044" s="9">
        <v>0.10425</v>
      </c>
    </row>
    <row r="1045" spans="1:4" x14ac:dyDescent="0.25">
      <c r="A1045">
        <v>1044</v>
      </c>
      <c r="B1045" s="8">
        <v>0</v>
      </c>
      <c r="C1045" s="8">
        <v>0</v>
      </c>
      <c r="D1045" s="9">
        <v>0.10435</v>
      </c>
    </row>
    <row r="1046" spans="1:4" x14ac:dyDescent="0.25">
      <c r="A1046">
        <v>1045</v>
      </c>
      <c r="B1046" s="8">
        <v>0</v>
      </c>
      <c r="C1046" s="8">
        <v>0</v>
      </c>
      <c r="D1046" s="9">
        <v>0.10445</v>
      </c>
    </row>
    <row r="1047" spans="1:4" x14ac:dyDescent="0.25">
      <c r="A1047">
        <v>1046</v>
      </c>
      <c r="B1047" s="8">
        <v>0</v>
      </c>
      <c r="C1047" s="8">
        <v>0</v>
      </c>
      <c r="D1047" s="9">
        <v>0.10455</v>
      </c>
    </row>
    <row r="1048" spans="1:4" x14ac:dyDescent="0.25">
      <c r="A1048">
        <v>1047</v>
      </c>
      <c r="B1048" s="8">
        <v>0</v>
      </c>
      <c r="C1048" s="8">
        <v>0</v>
      </c>
      <c r="D1048" s="9">
        <v>0.10464999999999999</v>
      </c>
    </row>
    <row r="1049" spans="1:4" x14ac:dyDescent="0.25">
      <c r="A1049">
        <v>1048</v>
      </c>
      <c r="B1049" s="8">
        <v>0</v>
      </c>
      <c r="C1049" s="8">
        <v>0</v>
      </c>
      <c r="D1049" s="9">
        <v>0.10475</v>
      </c>
    </row>
    <row r="1050" spans="1:4" x14ac:dyDescent="0.25">
      <c r="A1050">
        <v>1049</v>
      </c>
      <c r="B1050" s="8">
        <v>0</v>
      </c>
      <c r="C1050" s="8">
        <v>0</v>
      </c>
      <c r="D1050" s="9">
        <v>0.10485</v>
      </c>
    </row>
    <row r="1051" spans="1:4" x14ac:dyDescent="0.25">
      <c r="A1051">
        <v>1050</v>
      </c>
      <c r="B1051" s="8">
        <v>0</v>
      </c>
      <c r="C1051" s="8">
        <v>0</v>
      </c>
      <c r="D1051" s="9">
        <v>0.10495</v>
      </c>
    </row>
    <row r="1052" spans="1:4" x14ac:dyDescent="0.25">
      <c r="A1052">
        <v>1051</v>
      </c>
      <c r="B1052" s="8">
        <v>1</v>
      </c>
      <c r="C1052" s="8">
        <v>0</v>
      </c>
      <c r="D1052" s="9">
        <v>0.10505</v>
      </c>
    </row>
    <row r="1053" spans="1:4" x14ac:dyDescent="0.25">
      <c r="A1053">
        <v>1052</v>
      </c>
      <c r="B1053" s="8">
        <v>0</v>
      </c>
      <c r="C1053" s="8">
        <v>0</v>
      </c>
      <c r="D1053" s="9">
        <v>0.10514999999999999</v>
      </c>
    </row>
    <row r="1054" spans="1:4" x14ac:dyDescent="0.25">
      <c r="A1054">
        <v>1053</v>
      </c>
      <c r="B1054" s="8">
        <v>0</v>
      </c>
      <c r="C1054" s="8">
        <v>0</v>
      </c>
      <c r="D1054" s="9">
        <v>0.10525</v>
      </c>
    </row>
    <row r="1055" spans="1:4" x14ac:dyDescent="0.25">
      <c r="A1055">
        <v>1054</v>
      </c>
      <c r="B1055" s="8">
        <v>0</v>
      </c>
      <c r="C1055" s="8">
        <v>0</v>
      </c>
      <c r="D1055" s="9">
        <v>0.10535</v>
      </c>
    </row>
    <row r="1056" spans="1:4" x14ac:dyDescent="0.25">
      <c r="A1056">
        <v>1055</v>
      </c>
      <c r="B1056" s="8">
        <v>0</v>
      </c>
      <c r="C1056" s="8">
        <v>0</v>
      </c>
      <c r="D1056" s="9">
        <v>0.10545</v>
      </c>
    </row>
    <row r="1057" spans="1:4" x14ac:dyDescent="0.25">
      <c r="A1057">
        <v>1056</v>
      </c>
      <c r="B1057" s="8">
        <v>0</v>
      </c>
      <c r="C1057" s="8">
        <v>0</v>
      </c>
      <c r="D1057" s="9">
        <v>0.10555</v>
      </c>
    </row>
    <row r="1058" spans="1:4" x14ac:dyDescent="0.25">
      <c r="A1058">
        <v>1057</v>
      </c>
      <c r="B1058" s="8">
        <v>1</v>
      </c>
      <c r="C1058" s="8">
        <v>0</v>
      </c>
      <c r="D1058" s="9">
        <v>0.10564999999999999</v>
      </c>
    </row>
    <row r="1059" spans="1:4" x14ac:dyDescent="0.25">
      <c r="A1059">
        <v>1058</v>
      </c>
      <c r="B1059" s="8">
        <v>0</v>
      </c>
      <c r="C1059" s="8">
        <v>0</v>
      </c>
      <c r="D1059" s="9">
        <v>0.10575</v>
      </c>
    </row>
    <row r="1060" spans="1:4" x14ac:dyDescent="0.25">
      <c r="A1060">
        <v>1059</v>
      </c>
      <c r="B1060" s="8">
        <v>0</v>
      </c>
      <c r="C1060" s="8">
        <v>0</v>
      </c>
      <c r="D1060" s="9">
        <v>0.10585</v>
      </c>
    </row>
    <row r="1061" spans="1:4" x14ac:dyDescent="0.25">
      <c r="A1061">
        <v>1060</v>
      </c>
      <c r="B1061" s="8">
        <v>0</v>
      </c>
      <c r="C1061" s="8">
        <v>0</v>
      </c>
      <c r="D1061" s="9">
        <v>0.10595</v>
      </c>
    </row>
    <row r="1062" spans="1:4" x14ac:dyDescent="0.25">
      <c r="A1062">
        <v>1061</v>
      </c>
      <c r="B1062" s="8">
        <v>0</v>
      </c>
      <c r="C1062" s="8">
        <v>0</v>
      </c>
      <c r="D1062" s="9">
        <v>0.10605000000000001</v>
      </c>
    </row>
    <row r="1063" spans="1:4" x14ac:dyDescent="0.25">
      <c r="A1063">
        <v>1062</v>
      </c>
      <c r="B1063" s="8">
        <v>0</v>
      </c>
      <c r="C1063" s="8">
        <v>0</v>
      </c>
      <c r="D1063" s="9">
        <v>0.10614999999999999</v>
      </c>
    </row>
    <row r="1064" spans="1:4" x14ac:dyDescent="0.25">
      <c r="A1064">
        <v>1063</v>
      </c>
      <c r="B1064" s="8">
        <v>0</v>
      </c>
      <c r="C1064" s="8">
        <v>0</v>
      </c>
      <c r="D1064" s="9">
        <v>0.10625</v>
      </c>
    </row>
    <row r="1065" spans="1:4" x14ac:dyDescent="0.25">
      <c r="A1065">
        <v>1064</v>
      </c>
      <c r="B1065" s="8">
        <v>0</v>
      </c>
      <c r="C1065" s="8">
        <v>0</v>
      </c>
      <c r="D1065" s="9">
        <v>0.10635</v>
      </c>
    </row>
    <row r="1066" spans="1:4" x14ac:dyDescent="0.25">
      <c r="A1066">
        <v>1065</v>
      </c>
      <c r="B1066" s="8">
        <v>0</v>
      </c>
      <c r="C1066" s="8">
        <v>0</v>
      </c>
      <c r="D1066" s="9">
        <v>0.10645</v>
      </c>
    </row>
    <row r="1067" spans="1:4" x14ac:dyDescent="0.25">
      <c r="A1067">
        <v>1066</v>
      </c>
      <c r="B1067" s="8">
        <v>0</v>
      </c>
      <c r="C1067" s="8">
        <v>0</v>
      </c>
      <c r="D1067" s="9">
        <v>0.10655000000000001</v>
      </c>
    </row>
    <row r="1068" spans="1:4" x14ac:dyDescent="0.25">
      <c r="A1068">
        <v>1067</v>
      </c>
      <c r="B1068" s="8">
        <v>0</v>
      </c>
      <c r="C1068" s="8">
        <v>0</v>
      </c>
      <c r="D1068" s="9">
        <v>0.10664999999999999</v>
      </c>
    </row>
    <row r="1069" spans="1:4" x14ac:dyDescent="0.25">
      <c r="A1069">
        <v>1068</v>
      </c>
      <c r="B1069" s="8">
        <v>0</v>
      </c>
      <c r="C1069" s="8">
        <v>0</v>
      </c>
      <c r="D1069" s="9">
        <v>0.10675</v>
      </c>
    </row>
    <row r="1070" spans="1:4" x14ac:dyDescent="0.25">
      <c r="A1070">
        <v>1069</v>
      </c>
      <c r="B1070" s="8">
        <v>0</v>
      </c>
      <c r="C1070" s="8">
        <v>0</v>
      </c>
      <c r="D1070" s="9">
        <v>0.10685</v>
      </c>
    </row>
    <row r="1071" spans="1:4" x14ac:dyDescent="0.25">
      <c r="A1071">
        <v>1070</v>
      </c>
      <c r="B1071" s="8">
        <v>0</v>
      </c>
      <c r="C1071" s="8">
        <v>0</v>
      </c>
      <c r="D1071" s="9">
        <v>0.10695</v>
      </c>
    </row>
    <row r="1072" spans="1:4" x14ac:dyDescent="0.25">
      <c r="A1072">
        <v>1071</v>
      </c>
      <c r="B1072" s="8">
        <v>0</v>
      </c>
      <c r="C1072" s="8">
        <v>0</v>
      </c>
      <c r="D1072" s="9">
        <v>0.10705000000000001</v>
      </c>
    </row>
    <row r="1073" spans="1:4" x14ac:dyDescent="0.25">
      <c r="A1073">
        <v>1072</v>
      </c>
      <c r="B1073" s="8">
        <v>0</v>
      </c>
      <c r="C1073" s="8">
        <v>0</v>
      </c>
      <c r="D1073" s="9">
        <v>0.10715</v>
      </c>
    </row>
    <row r="1074" spans="1:4" x14ac:dyDescent="0.25">
      <c r="A1074">
        <v>1073</v>
      </c>
      <c r="B1074" s="8">
        <v>0</v>
      </c>
      <c r="C1074" s="8">
        <v>0</v>
      </c>
      <c r="D1074" s="9">
        <v>0.10725</v>
      </c>
    </row>
    <row r="1075" spans="1:4" x14ac:dyDescent="0.25">
      <c r="A1075">
        <v>1074</v>
      </c>
      <c r="B1075" s="8">
        <v>0</v>
      </c>
      <c r="C1075" s="8">
        <v>0</v>
      </c>
      <c r="D1075" s="9">
        <v>0.10735</v>
      </c>
    </row>
    <row r="1076" spans="1:4" x14ac:dyDescent="0.25">
      <c r="A1076">
        <v>1075</v>
      </c>
      <c r="B1076" s="8">
        <v>0</v>
      </c>
      <c r="C1076" s="8">
        <v>0</v>
      </c>
      <c r="D1076" s="9">
        <v>0.10745</v>
      </c>
    </row>
    <row r="1077" spans="1:4" x14ac:dyDescent="0.25">
      <c r="A1077">
        <v>1076</v>
      </c>
      <c r="B1077" s="8">
        <v>0</v>
      </c>
      <c r="C1077" s="8">
        <v>0</v>
      </c>
      <c r="D1077" s="9">
        <v>0.10754999999999999</v>
      </c>
    </row>
    <row r="1078" spans="1:4" x14ac:dyDescent="0.25">
      <c r="A1078">
        <v>1077</v>
      </c>
      <c r="B1078" s="8">
        <v>0</v>
      </c>
      <c r="C1078" s="8">
        <v>0</v>
      </c>
      <c r="D1078" s="9">
        <v>0.10765</v>
      </c>
    </row>
    <row r="1079" spans="1:4" x14ac:dyDescent="0.25">
      <c r="A1079">
        <v>1078</v>
      </c>
      <c r="B1079" s="8">
        <v>0</v>
      </c>
      <c r="C1079" s="8">
        <v>0</v>
      </c>
      <c r="D1079" s="9">
        <v>0.10775</v>
      </c>
    </row>
    <row r="1080" spans="1:4" x14ac:dyDescent="0.25">
      <c r="A1080">
        <v>1079</v>
      </c>
      <c r="B1080" s="8">
        <v>1</v>
      </c>
      <c r="C1080" s="8">
        <v>0</v>
      </c>
      <c r="D1080" s="9">
        <v>0.10785</v>
      </c>
    </row>
    <row r="1081" spans="1:4" x14ac:dyDescent="0.25">
      <c r="A1081">
        <v>1080</v>
      </c>
      <c r="B1081" s="8">
        <v>0</v>
      </c>
      <c r="C1081" s="8">
        <v>0</v>
      </c>
      <c r="D1081" s="9">
        <v>0.10795</v>
      </c>
    </row>
    <row r="1082" spans="1:4" x14ac:dyDescent="0.25">
      <c r="A1082">
        <v>1081</v>
      </c>
      <c r="B1082" s="8">
        <v>0</v>
      </c>
      <c r="C1082" s="8">
        <v>0</v>
      </c>
      <c r="D1082" s="9">
        <v>0.10804999999999999</v>
      </c>
    </row>
    <row r="1083" spans="1:4" x14ac:dyDescent="0.25">
      <c r="A1083">
        <v>1082</v>
      </c>
      <c r="B1083" s="8">
        <v>0</v>
      </c>
      <c r="C1083" s="8">
        <v>0</v>
      </c>
      <c r="D1083" s="9">
        <v>0.10815</v>
      </c>
    </row>
    <row r="1084" spans="1:4" x14ac:dyDescent="0.25">
      <c r="A1084">
        <v>1083</v>
      </c>
      <c r="B1084" s="8">
        <v>0</v>
      </c>
      <c r="C1084" s="8">
        <v>0</v>
      </c>
      <c r="D1084" s="9">
        <v>0.10825</v>
      </c>
    </row>
    <row r="1085" spans="1:4" x14ac:dyDescent="0.25">
      <c r="A1085">
        <v>1084</v>
      </c>
      <c r="B1085" s="8">
        <v>0</v>
      </c>
      <c r="C1085" s="8">
        <v>0</v>
      </c>
      <c r="D1085" s="9">
        <v>0.10835</v>
      </c>
    </row>
    <row r="1086" spans="1:4" x14ac:dyDescent="0.25">
      <c r="A1086">
        <v>1085</v>
      </c>
      <c r="B1086" s="8">
        <v>0</v>
      </c>
      <c r="C1086" s="8">
        <v>0</v>
      </c>
      <c r="D1086" s="9">
        <v>0.10845</v>
      </c>
    </row>
    <row r="1087" spans="1:4" x14ac:dyDescent="0.25">
      <c r="A1087">
        <v>1086</v>
      </c>
      <c r="B1087" s="8">
        <v>1</v>
      </c>
      <c r="C1087" s="8">
        <v>0</v>
      </c>
      <c r="D1087" s="9">
        <v>0.10854999999999999</v>
      </c>
    </row>
    <row r="1088" spans="1:4" x14ac:dyDescent="0.25">
      <c r="A1088">
        <v>1087</v>
      </c>
      <c r="B1088" s="8">
        <v>0</v>
      </c>
      <c r="C1088" s="8">
        <v>0</v>
      </c>
      <c r="D1088" s="9">
        <v>0.10865</v>
      </c>
    </row>
    <row r="1089" spans="1:4" x14ac:dyDescent="0.25">
      <c r="A1089">
        <v>1088</v>
      </c>
      <c r="B1089" s="8">
        <v>0</v>
      </c>
      <c r="C1089" s="8">
        <v>0</v>
      </c>
      <c r="D1089" s="9">
        <v>0.10875</v>
      </c>
    </row>
    <row r="1090" spans="1:4" x14ac:dyDescent="0.25">
      <c r="A1090">
        <v>1089</v>
      </c>
      <c r="B1090" s="8">
        <v>1</v>
      </c>
      <c r="C1090" s="8">
        <v>0</v>
      </c>
      <c r="D1090" s="9">
        <v>0.10885</v>
      </c>
    </row>
    <row r="1091" spans="1:4" x14ac:dyDescent="0.25">
      <c r="A1091">
        <v>1090</v>
      </c>
      <c r="B1091" s="8">
        <v>0</v>
      </c>
      <c r="C1091" s="8">
        <v>0</v>
      </c>
      <c r="D1091" s="9">
        <v>0.10895000000000001</v>
      </c>
    </row>
    <row r="1092" spans="1:4" x14ac:dyDescent="0.25">
      <c r="A1092">
        <v>1091</v>
      </c>
      <c r="B1092" s="8">
        <v>0</v>
      </c>
      <c r="C1092" s="8">
        <v>0</v>
      </c>
      <c r="D1092" s="9">
        <v>0.10904999999999999</v>
      </c>
    </row>
    <row r="1093" spans="1:4" x14ac:dyDescent="0.25">
      <c r="A1093">
        <v>1092</v>
      </c>
      <c r="B1093" s="8">
        <v>1</v>
      </c>
      <c r="C1093" s="8">
        <v>0</v>
      </c>
      <c r="D1093" s="9">
        <v>0.10915</v>
      </c>
    </row>
    <row r="1094" spans="1:4" x14ac:dyDescent="0.25">
      <c r="A1094">
        <v>1093</v>
      </c>
      <c r="B1094" s="8">
        <v>0</v>
      </c>
      <c r="C1094" s="8">
        <v>0</v>
      </c>
      <c r="D1094" s="9">
        <v>0.10925</v>
      </c>
    </row>
    <row r="1095" spans="1:4" x14ac:dyDescent="0.25">
      <c r="A1095">
        <v>1094</v>
      </c>
      <c r="B1095" s="8">
        <v>0</v>
      </c>
      <c r="C1095" s="8">
        <v>0</v>
      </c>
      <c r="D1095" s="9">
        <v>0.10935</v>
      </c>
    </row>
    <row r="1096" spans="1:4" x14ac:dyDescent="0.25">
      <c r="A1096">
        <v>1095</v>
      </c>
      <c r="B1096" s="8">
        <v>0</v>
      </c>
      <c r="C1096" s="8">
        <v>0</v>
      </c>
      <c r="D1096" s="9">
        <v>0.10945000000000001</v>
      </c>
    </row>
    <row r="1097" spans="1:4" x14ac:dyDescent="0.25">
      <c r="A1097">
        <v>1096</v>
      </c>
      <c r="B1097" s="8">
        <v>0</v>
      </c>
      <c r="C1097" s="8">
        <v>0</v>
      </c>
      <c r="D1097" s="9">
        <v>0.10954999999999999</v>
      </c>
    </row>
    <row r="1098" spans="1:4" x14ac:dyDescent="0.25">
      <c r="A1098">
        <v>1097</v>
      </c>
      <c r="B1098" s="8">
        <v>1</v>
      </c>
      <c r="C1098" s="8">
        <v>0</v>
      </c>
      <c r="D1098" s="9">
        <v>0.10965</v>
      </c>
    </row>
    <row r="1099" spans="1:4" x14ac:dyDescent="0.25">
      <c r="A1099">
        <v>1098</v>
      </c>
      <c r="B1099" s="8">
        <v>0</v>
      </c>
      <c r="C1099" s="8">
        <v>0</v>
      </c>
      <c r="D1099" s="9">
        <v>0.10975</v>
      </c>
    </row>
    <row r="1100" spans="1:4" x14ac:dyDescent="0.25">
      <c r="A1100">
        <v>1099</v>
      </c>
      <c r="B1100" s="8">
        <v>0</v>
      </c>
      <c r="C1100" s="8">
        <v>0</v>
      </c>
      <c r="D1100" s="9">
        <v>0.10985</v>
      </c>
    </row>
    <row r="1101" spans="1:4" x14ac:dyDescent="0.25">
      <c r="A1101">
        <v>1100</v>
      </c>
      <c r="B1101" s="8">
        <v>0</v>
      </c>
      <c r="C1101" s="8">
        <v>0</v>
      </c>
      <c r="D1101" s="9">
        <v>0.10995000000000001</v>
      </c>
    </row>
    <row r="1102" spans="1:4" x14ac:dyDescent="0.25">
      <c r="A1102">
        <v>1101</v>
      </c>
      <c r="B1102" s="8">
        <v>0</v>
      </c>
      <c r="C1102" s="8">
        <v>0</v>
      </c>
      <c r="D1102" s="9">
        <v>0.11005</v>
      </c>
    </row>
    <row r="1103" spans="1:4" x14ac:dyDescent="0.25">
      <c r="A1103">
        <v>1102</v>
      </c>
      <c r="B1103" s="8">
        <v>0</v>
      </c>
      <c r="C1103" s="8">
        <v>0</v>
      </c>
      <c r="D1103" s="9">
        <v>0.11015</v>
      </c>
    </row>
    <row r="1104" spans="1:4" x14ac:dyDescent="0.25">
      <c r="A1104">
        <v>1103</v>
      </c>
      <c r="B1104" s="8">
        <v>0</v>
      </c>
      <c r="C1104" s="8">
        <v>0</v>
      </c>
      <c r="D1104" s="9">
        <v>0.11025</v>
      </c>
    </row>
    <row r="1105" spans="1:4" x14ac:dyDescent="0.25">
      <c r="A1105">
        <v>1104</v>
      </c>
      <c r="B1105" s="8">
        <v>0</v>
      </c>
      <c r="C1105" s="8">
        <v>0</v>
      </c>
      <c r="D1105" s="9">
        <v>0.11035</v>
      </c>
    </row>
    <row r="1106" spans="1:4" x14ac:dyDescent="0.25">
      <c r="A1106">
        <v>1105</v>
      </c>
      <c r="B1106" s="8">
        <v>1</v>
      </c>
      <c r="C1106" s="8">
        <v>0</v>
      </c>
      <c r="D1106" s="9">
        <v>0.11045000000000001</v>
      </c>
    </row>
    <row r="1107" spans="1:4" x14ac:dyDescent="0.25">
      <c r="A1107">
        <v>1106</v>
      </c>
      <c r="B1107" s="8">
        <v>0</v>
      </c>
      <c r="C1107" s="8">
        <v>0</v>
      </c>
      <c r="D1107" s="9">
        <v>0.11055</v>
      </c>
    </row>
    <row r="1108" spans="1:4" x14ac:dyDescent="0.25">
      <c r="A1108">
        <v>1107</v>
      </c>
      <c r="B1108" s="8">
        <v>0</v>
      </c>
      <c r="C1108" s="8">
        <v>0</v>
      </c>
      <c r="D1108" s="9">
        <v>0.11065</v>
      </c>
    </row>
    <row r="1109" spans="1:4" x14ac:dyDescent="0.25">
      <c r="A1109">
        <v>1108</v>
      </c>
      <c r="B1109" s="8">
        <v>0</v>
      </c>
      <c r="C1109" s="8">
        <v>0</v>
      </c>
      <c r="D1109" s="9">
        <v>0.11075</v>
      </c>
    </row>
    <row r="1110" spans="1:4" x14ac:dyDescent="0.25">
      <c r="A1110">
        <v>1109</v>
      </c>
      <c r="B1110" s="8">
        <v>0</v>
      </c>
      <c r="C1110" s="8">
        <v>0</v>
      </c>
      <c r="D1110" s="9">
        <v>0.11085</v>
      </c>
    </row>
    <row r="1111" spans="1:4" x14ac:dyDescent="0.25">
      <c r="A1111">
        <v>1110</v>
      </c>
      <c r="B1111" s="8">
        <v>0</v>
      </c>
      <c r="C1111" s="8">
        <v>0</v>
      </c>
      <c r="D1111" s="9">
        <v>0.11094999999999999</v>
      </c>
    </row>
    <row r="1112" spans="1:4" x14ac:dyDescent="0.25">
      <c r="A1112">
        <v>1111</v>
      </c>
      <c r="B1112" s="8">
        <v>0</v>
      </c>
      <c r="C1112" s="8">
        <v>0</v>
      </c>
      <c r="D1112" s="9">
        <v>0.11105</v>
      </c>
    </row>
    <row r="1113" spans="1:4" x14ac:dyDescent="0.25">
      <c r="A1113">
        <v>1112</v>
      </c>
      <c r="B1113" s="8">
        <v>0</v>
      </c>
      <c r="C1113" s="8">
        <v>0</v>
      </c>
      <c r="D1113" s="9">
        <v>0.11115</v>
      </c>
    </row>
    <row r="1114" spans="1:4" x14ac:dyDescent="0.25">
      <c r="A1114">
        <v>1113</v>
      </c>
      <c r="B1114" s="8">
        <v>0</v>
      </c>
      <c r="C1114" s="8">
        <v>0</v>
      </c>
      <c r="D1114" s="9">
        <v>0.11125</v>
      </c>
    </row>
    <row r="1115" spans="1:4" x14ac:dyDescent="0.25">
      <c r="A1115">
        <v>1114</v>
      </c>
      <c r="B1115" s="8">
        <v>0</v>
      </c>
      <c r="C1115" s="8">
        <v>0</v>
      </c>
      <c r="D1115" s="9">
        <v>0.11135</v>
      </c>
    </row>
    <row r="1116" spans="1:4" x14ac:dyDescent="0.25">
      <c r="A1116">
        <v>1115</v>
      </c>
      <c r="B1116" s="8">
        <v>0</v>
      </c>
      <c r="C1116" s="8">
        <v>0</v>
      </c>
      <c r="D1116" s="9">
        <v>0.11144999999999999</v>
      </c>
    </row>
    <row r="1117" spans="1:4" x14ac:dyDescent="0.25">
      <c r="A1117">
        <v>1116</v>
      </c>
      <c r="B1117" s="8">
        <v>0</v>
      </c>
      <c r="C1117" s="8">
        <v>0</v>
      </c>
      <c r="D1117" s="9">
        <v>0.11155</v>
      </c>
    </row>
    <row r="1118" spans="1:4" x14ac:dyDescent="0.25">
      <c r="A1118">
        <v>1117</v>
      </c>
      <c r="B1118" s="8">
        <v>0</v>
      </c>
      <c r="C1118" s="8">
        <v>0</v>
      </c>
      <c r="D1118" s="9">
        <v>0.11165</v>
      </c>
    </row>
    <row r="1119" spans="1:4" x14ac:dyDescent="0.25">
      <c r="A1119">
        <v>1118</v>
      </c>
      <c r="B1119" s="8">
        <v>0</v>
      </c>
      <c r="C1119" s="8">
        <v>0</v>
      </c>
      <c r="D1119" s="9">
        <v>0.11175</v>
      </c>
    </row>
    <row r="1120" spans="1:4" x14ac:dyDescent="0.25">
      <c r="A1120">
        <v>1119</v>
      </c>
      <c r="B1120" s="8">
        <v>0</v>
      </c>
      <c r="C1120" s="8">
        <v>0</v>
      </c>
      <c r="D1120" s="9">
        <v>0.11185</v>
      </c>
    </row>
    <row r="1121" spans="1:4" x14ac:dyDescent="0.25">
      <c r="A1121">
        <v>1120</v>
      </c>
      <c r="B1121" s="8">
        <v>0</v>
      </c>
      <c r="C1121" s="8">
        <v>0</v>
      </c>
      <c r="D1121" s="9">
        <v>0.11194999999999999</v>
      </c>
    </row>
    <row r="1122" spans="1:4" x14ac:dyDescent="0.25">
      <c r="A1122">
        <v>1121</v>
      </c>
      <c r="B1122" s="8">
        <v>0</v>
      </c>
      <c r="C1122" s="8">
        <v>0</v>
      </c>
      <c r="D1122" s="9">
        <v>0.11205</v>
      </c>
    </row>
    <row r="1123" spans="1:4" x14ac:dyDescent="0.25">
      <c r="A1123">
        <v>1122</v>
      </c>
      <c r="B1123" s="8">
        <v>0</v>
      </c>
      <c r="C1123" s="8">
        <v>0</v>
      </c>
      <c r="D1123" s="9">
        <v>0.11215</v>
      </c>
    </row>
    <row r="1124" spans="1:4" x14ac:dyDescent="0.25">
      <c r="A1124">
        <v>1123</v>
      </c>
      <c r="B1124" s="8">
        <v>0</v>
      </c>
      <c r="C1124" s="8">
        <v>0</v>
      </c>
      <c r="D1124" s="9">
        <v>0.11225</v>
      </c>
    </row>
    <row r="1125" spans="1:4" x14ac:dyDescent="0.25">
      <c r="A1125">
        <v>1124</v>
      </c>
      <c r="B1125" s="8">
        <v>1</v>
      </c>
      <c r="C1125" s="8">
        <v>0</v>
      </c>
      <c r="D1125" s="9">
        <v>0.11235000000000001</v>
      </c>
    </row>
    <row r="1126" spans="1:4" x14ac:dyDescent="0.25">
      <c r="A1126">
        <v>1125</v>
      </c>
      <c r="B1126" s="8">
        <v>0</v>
      </c>
      <c r="C1126" s="8">
        <v>0</v>
      </c>
      <c r="D1126" s="9">
        <v>0.11244999999999999</v>
      </c>
    </row>
    <row r="1127" spans="1:4" x14ac:dyDescent="0.25">
      <c r="A1127">
        <v>1126</v>
      </c>
      <c r="B1127" s="8">
        <v>0</v>
      </c>
      <c r="C1127" s="8">
        <v>0</v>
      </c>
      <c r="D1127" s="9">
        <v>0.11255</v>
      </c>
    </row>
    <row r="1128" spans="1:4" x14ac:dyDescent="0.25">
      <c r="A1128">
        <v>1127</v>
      </c>
      <c r="B1128" s="8">
        <v>1</v>
      </c>
      <c r="C1128" s="8">
        <v>0</v>
      </c>
      <c r="D1128" s="9">
        <v>0.11265</v>
      </c>
    </row>
    <row r="1129" spans="1:4" x14ac:dyDescent="0.25">
      <c r="A1129">
        <v>1128</v>
      </c>
      <c r="B1129" s="8">
        <v>0</v>
      </c>
      <c r="C1129" s="8">
        <v>0</v>
      </c>
      <c r="D1129" s="9">
        <v>0.11275</v>
      </c>
    </row>
    <row r="1130" spans="1:4" x14ac:dyDescent="0.25">
      <c r="A1130">
        <v>1129</v>
      </c>
      <c r="B1130" s="8">
        <v>0</v>
      </c>
      <c r="C1130" s="8">
        <v>0</v>
      </c>
      <c r="D1130" s="9">
        <v>0.11285000000000001</v>
      </c>
    </row>
    <row r="1131" spans="1:4" x14ac:dyDescent="0.25">
      <c r="A1131">
        <v>1130</v>
      </c>
      <c r="B1131" s="8">
        <v>0</v>
      </c>
      <c r="C1131" s="8">
        <v>0</v>
      </c>
      <c r="D1131" s="9">
        <v>0.11294999999999999</v>
      </c>
    </row>
    <row r="1132" spans="1:4" x14ac:dyDescent="0.25">
      <c r="A1132">
        <v>1131</v>
      </c>
      <c r="B1132" s="8">
        <v>0</v>
      </c>
      <c r="C1132" s="8">
        <v>0</v>
      </c>
      <c r="D1132" s="9">
        <v>0.11305</v>
      </c>
    </row>
    <row r="1133" spans="1:4" x14ac:dyDescent="0.25">
      <c r="A1133">
        <v>1132</v>
      </c>
      <c r="B1133" s="8">
        <v>0</v>
      </c>
      <c r="C1133" s="8">
        <v>0</v>
      </c>
      <c r="D1133" s="9">
        <v>0.11315</v>
      </c>
    </row>
    <row r="1134" spans="1:4" x14ac:dyDescent="0.25">
      <c r="A1134">
        <v>1133</v>
      </c>
      <c r="B1134" s="8">
        <v>0</v>
      </c>
      <c r="C1134" s="8">
        <v>0</v>
      </c>
      <c r="D1134" s="9">
        <v>0.11325</v>
      </c>
    </row>
    <row r="1135" spans="1:4" x14ac:dyDescent="0.25">
      <c r="A1135">
        <v>1134</v>
      </c>
      <c r="B1135" s="8">
        <v>1</v>
      </c>
      <c r="C1135" s="8">
        <v>0</v>
      </c>
      <c r="D1135" s="9">
        <v>0.11335000000000001</v>
      </c>
    </row>
    <row r="1136" spans="1:4" x14ac:dyDescent="0.25">
      <c r="A1136">
        <v>1135</v>
      </c>
      <c r="B1136" s="8">
        <v>0</v>
      </c>
      <c r="C1136" s="8">
        <v>0</v>
      </c>
      <c r="D1136" s="9">
        <v>0.11345</v>
      </c>
    </row>
    <row r="1137" spans="1:4" x14ac:dyDescent="0.25">
      <c r="A1137">
        <v>1136</v>
      </c>
      <c r="B1137" s="8">
        <v>0</v>
      </c>
      <c r="C1137" s="8">
        <v>0</v>
      </c>
      <c r="D1137" s="9">
        <v>0.11355</v>
      </c>
    </row>
    <row r="1138" spans="1:4" x14ac:dyDescent="0.25">
      <c r="A1138">
        <v>1137</v>
      </c>
      <c r="B1138" s="8">
        <v>0</v>
      </c>
      <c r="C1138" s="8">
        <v>0</v>
      </c>
      <c r="D1138" s="9">
        <v>0.11365</v>
      </c>
    </row>
    <row r="1139" spans="1:4" x14ac:dyDescent="0.25">
      <c r="A1139">
        <v>1138</v>
      </c>
      <c r="B1139" s="8">
        <v>1</v>
      </c>
      <c r="C1139" s="8">
        <v>0</v>
      </c>
      <c r="D1139" s="9">
        <v>0.11375</v>
      </c>
    </row>
    <row r="1140" spans="1:4" x14ac:dyDescent="0.25">
      <c r="A1140">
        <v>1139</v>
      </c>
      <c r="B1140" s="8">
        <v>0</v>
      </c>
      <c r="C1140" s="8">
        <v>0</v>
      </c>
      <c r="D1140" s="9">
        <v>0.11385000000000001</v>
      </c>
    </row>
    <row r="1141" spans="1:4" x14ac:dyDescent="0.25">
      <c r="A1141">
        <v>1140</v>
      </c>
      <c r="B1141" s="8">
        <v>0</v>
      </c>
      <c r="C1141" s="8">
        <v>0</v>
      </c>
      <c r="D1141" s="9">
        <v>0.11395</v>
      </c>
    </row>
    <row r="1142" spans="1:4" x14ac:dyDescent="0.25">
      <c r="A1142">
        <v>1141</v>
      </c>
      <c r="B1142" s="8">
        <v>0</v>
      </c>
      <c r="C1142" s="8">
        <v>0</v>
      </c>
      <c r="D1142" s="9">
        <v>0.11405</v>
      </c>
    </row>
    <row r="1143" spans="1:4" x14ac:dyDescent="0.25">
      <c r="A1143">
        <v>1142</v>
      </c>
      <c r="B1143" s="8">
        <v>0</v>
      </c>
      <c r="C1143" s="8">
        <v>0</v>
      </c>
      <c r="D1143" s="9">
        <v>0.11415</v>
      </c>
    </row>
    <row r="1144" spans="1:4" x14ac:dyDescent="0.25">
      <c r="A1144">
        <v>1143</v>
      </c>
      <c r="B1144" s="8">
        <v>0</v>
      </c>
      <c r="C1144" s="8">
        <v>0</v>
      </c>
      <c r="D1144" s="9">
        <v>0.11425</v>
      </c>
    </row>
    <row r="1145" spans="1:4" x14ac:dyDescent="0.25">
      <c r="A1145">
        <v>1144</v>
      </c>
      <c r="B1145" s="8">
        <v>0</v>
      </c>
      <c r="C1145" s="8">
        <v>0</v>
      </c>
      <c r="D1145" s="9">
        <v>0.11434999999999999</v>
      </c>
    </row>
    <row r="1146" spans="1:4" x14ac:dyDescent="0.25">
      <c r="A1146">
        <v>1145</v>
      </c>
      <c r="B1146" s="8">
        <v>0</v>
      </c>
      <c r="C1146" s="8">
        <v>0</v>
      </c>
      <c r="D1146" s="9">
        <v>0.11445</v>
      </c>
    </row>
    <row r="1147" spans="1:4" x14ac:dyDescent="0.25">
      <c r="A1147">
        <v>1146</v>
      </c>
      <c r="B1147" s="8">
        <v>0</v>
      </c>
      <c r="C1147" s="8">
        <v>0</v>
      </c>
      <c r="D1147" s="9">
        <v>0.11455</v>
      </c>
    </row>
    <row r="1148" spans="1:4" x14ac:dyDescent="0.25">
      <c r="A1148">
        <v>1147</v>
      </c>
      <c r="B1148" s="8">
        <v>1</v>
      </c>
      <c r="C1148" s="8">
        <v>0</v>
      </c>
      <c r="D1148" s="9">
        <v>0.11465</v>
      </c>
    </row>
    <row r="1149" spans="1:4" x14ac:dyDescent="0.25">
      <c r="A1149">
        <v>1148</v>
      </c>
      <c r="B1149" s="8">
        <v>0</v>
      </c>
      <c r="C1149" s="8">
        <v>0</v>
      </c>
      <c r="D1149" s="9">
        <v>0.11475</v>
      </c>
    </row>
    <row r="1150" spans="1:4" x14ac:dyDescent="0.25">
      <c r="A1150">
        <v>1149</v>
      </c>
      <c r="B1150" s="8">
        <v>0</v>
      </c>
      <c r="C1150" s="8">
        <v>0</v>
      </c>
      <c r="D1150" s="9">
        <v>0.11484999999999999</v>
      </c>
    </row>
    <row r="1151" spans="1:4" x14ac:dyDescent="0.25">
      <c r="A1151">
        <v>1150</v>
      </c>
      <c r="B1151" s="8">
        <v>0</v>
      </c>
      <c r="C1151" s="8">
        <v>0</v>
      </c>
      <c r="D1151" s="9">
        <v>0.11495</v>
      </c>
    </row>
    <row r="1152" spans="1:4" x14ac:dyDescent="0.25">
      <c r="A1152">
        <v>1151</v>
      </c>
      <c r="B1152" s="8">
        <v>0</v>
      </c>
      <c r="C1152" s="8">
        <v>0</v>
      </c>
      <c r="D1152" s="9">
        <v>0.11505</v>
      </c>
    </row>
    <row r="1153" spans="1:4" x14ac:dyDescent="0.25">
      <c r="A1153">
        <v>1152</v>
      </c>
      <c r="B1153" s="8">
        <v>0</v>
      </c>
      <c r="C1153" s="8">
        <v>0</v>
      </c>
      <c r="D1153" s="9">
        <v>0.11515</v>
      </c>
    </row>
    <row r="1154" spans="1:4" x14ac:dyDescent="0.25">
      <c r="A1154">
        <v>1153</v>
      </c>
      <c r="B1154" s="8">
        <v>0</v>
      </c>
      <c r="C1154" s="8">
        <v>0</v>
      </c>
      <c r="D1154" s="9">
        <v>0.11525000000000001</v>
      </c>
    </row>
    <row r="1155" spans="1:4" x14ac:dyDescent="0.25">
      <c r="A1155">
        <v>1154</v>
      </c>
      <c r="B1155" s="8">
        <v>0</v>
      </c>
      <c r="C1155" s="8">
        <v>0</v>
      </c>
      <c r="D1155" s="9">
        <v>0.11534999999999999</v>
      </c>
    </row>
    <row r="1156" spans="1:4" x14ac:dyDescent="0.25">
      <c r="A1156">
        <v>1155</v>
      </c>
      <c r="B1156" s="8">
        <v>0</v>
      </c>
      <c r="C1156" s="8">
        <v>0</v>
      </c>
      <c r="D1156" s="9">
        <v>0.11545</v>
      </c>
    </row>
    <row r="1157" spans="1:4" x14ac:dyDescent="0.25">
      <c r="A1157">
        <v>1156</v>
      </c>
      <c r="B1157" s="8">
        <v>0</v>
      </c>
      <c r="C1157" s="8">
        <v>0</v>
      </c>
      <c r="D1157" s="9">
        <v>0.11555</v>
      </c>
    </row>
    <row r="1158" spans="1:4" x14ac:dyDescent="0.25">
      <c r="A1158">
        <v>1157</v>
      </c>
      <c r="B1158" s="8">
        <v>1</v>
      </c>
      <c r="C1158" s="8">
        <v>0</v>
      </c>
      <c r="D1158" s="9">
        <v>0.11565</v>
      </c>
    </row>
    <row r="1159" spans="1:4" x14ac:dyDescent="0.25">
      <c r="A1159">
        <v>1158</v>
      </c>
      <c r="B1159" s="8">
        <v>0</v>
      </c>
      <c r="C1159" s="8">
        <v>0</v>
      </c>
      <c r="D1159" s="9">
        <v>0.11575000000000001</v>
      </c>
    </row>
    <row r="1160" spans="1:4" x14ac:dyDescent="0.25">
      <c r="A1160">
        <v>1159</v>
      </c>
      <c r="B1160" s="8">
        <v>0</v>
      </c>
      <c r="C1160" s="8">
        <v>0</v>
      </c>
      <c r="D1160" s="9">
        <v>0.11584999999999999</v>
      </c>
    </row>
    <row r="1161" spans="1:4" x14ac:dyDescent="0.25">
      <c r="A1161">
        <v>1160</v>
      </c>
      <c r="B1161" s="8">
        <v>1</v>
      </c>
      <c r="C1161" s="8">
        <v>0</v>
      </c>
      <c r="D1161" s="9">
        <v>0.11595</v>
      </c>
    </row>
    <row r="1162" spans="1:4" x14ac:dyDescent="0.25">
      <c r="A1162">
        <v>1161</v>
      </c>
      <c r="B1162" s="8">
        <v>0</v>
      </c>
      <c r="C1162" s="8">
        <v>0</v>
      </c>
      <c r="D1162" s="9">
        <v>0.11605</v>
      </c>
    </row>
    <row r="1163" spans="1:4" x14ac:dyDescent="0.25">
      <c r="A1163">
        <v>1162</v>
      </c>
      <c r="B1163" s="8">
        <v>0</v>
      </c>
      <c r="C1163" s="8">
        <v>0</v>
      </c>
      <c r="D1163" s="9">
        <v>0.11615</v>
      </c>
    </row>
    <row r="1164" spans="1:4" x14ac:dyDescent="0.25">
      <c r="A1164">
        <v>1163</v>
      </c>
      <c r="B1164" s="8">
        <v>0</v>
      </c>
      <c r="C1164" s="8">
        <v>0</v>
      </c>
      <c r="D1164" s="9">
        <v>0.11625000000000001</v>
      </c>
    </row>
    <row r="1165" spans="1:4" x14ac:dyDescent="0.25">
      <c r="A1165">
        <v>1164</v>
      </c>
      <c r="B1165" s="8">
        <v>0</v>
      </c>
      <c r="C1165" s="8">
        <v>0</v>
      </c>
      <c r="D1165" s="9">
        <v>0.11635</v>
      </c>
    </row>
    <row r="1166" spans="1:4" x14ac:dyDescent="0.25">
      <c r="A1166">
        <v>1165</v>
      </c>
      <c r="B1166" s="8">
        <v>0</v>
      </c>
      <c r="C1166" s="8">
        <v>0</v>
      </c>
      <c r="D1166" s="9">
        <v>0.11645</v>
      </c>
    </row>
    <row r="1167" spans="1:4" x14ac:dyDescent="0.25">
      <c r="A1167">
        <v>1166</v>
      </c>
      <c r="B1167" s="8">
        <v>0</v>
      </c>
      <c r="C1167" s="8">
        <v>0</v>
      </c>
      <c r="D1167" s="9">
        <v>0.11655</v>
      </c>
    </row>
    <row r="1168" spans="1:4" x14ac:dyDescent="0.25">
      <c r="A1168">
        <v>1167</v>
      </c>
      <c r="B1168" s="8">
        <v>0</v>
      </c>
      <c r="C1168" s="8">
        <v>0</v>
      </c>
      <c r="D1168" s="9">
        <v>0.11665</v>
      </c>
    </row>
    <row r="1169" spans="1:4" x14ac:dyDescent="0.25">
      <c r="A1169">
        <v>1168</v>
      </c>
      <c r="B1169" s="8">
        <v>0</v>
      </c>
      <c r="C1169" s="8">
        <v>0</v>
      </c>
      <c r="D1169" s="9">
        <v>0.11675000000000001</v>
      </c>
    </row>
    <row r="1170" spans="1:4" x14ac:dyDescent="0.25">
      <c r="A1170">
        <v>1169</v>
      </c>
      <c r="B1170" s="8">
        <v>0</v>
      </c>
      <c r="C1170" s="8">
        <v>0</v>
      </c>
      <c r="D1170" s="9">
        <v>0.11685</v>
      </c>
    </row>
    <row r="1171" spans="1:4" x14ac:dyDescent="0.25">
      <c r="A1171">
        <v>1170</v>
      </c>
      <c r="B1171" s="8">
        <v>0</v>
      </c>
      <c r="C1171" s="8">
        <v>0</v>
      </c>
      <c r="D1171" s="9">
        <v>0.11695</v>
      </c>
    </row>
    <row r="1172" spans="1:4" x14ac:dyDescent="0.25">
      <c r="A1172">
        <v>1171</v>
      </c>
      <c r="B1172" s="8">
        <v>0</v>
      </c>
      <c r="C1172" s="8">
        <v>0</v>
      </c>
      <c r="D1172" s="9">
        <v>0.11705</v>
      </c>
    </row>
    <row r="1173" spans="1:4" x14ac:dyDescent="0.25">
      <c r="A1173">
        <v>1172</v>
      </c>
      <c r="B1173" s="8">
        <v>0</v>
      </c>
      <c r="C1173" s="8">
        <v>0</v>
      </c>
      <c r="D1173" s="9">
        <v>0.11715</v>
      </c>
    </row>
    <row r="1174" spans="1:4" x14ac:dyDescent="0.25">
      <c r="A1174">
        <v>1173</v>
      </c>
      <c r="B1174" s="8">
        <v>0</v>
      </c>
      <c r="C1174" s="8">
        <v>0</v>
      </c>
      <c r="D1174" s="9">
        <v>0.11725000000000001</v>
      </c>
    </row>
    <row r="1175" spans="1:4" x14ac:dyDescent="0.25">
      <c r="A1175">
        <v>1174</v>
      </c>
      <c r="B1175" s="8">
        <v>0</v>
      </c>
      <c r="C1175" s="8">
        <v>0</v>
      </c>
      <c r="D1175" s="9">
        <v>0.11735</v>
      </c>
    </row>
    <row r="1176" spans="1:4" x14ac:dyDescent="0.25">
      <c r="A1176">
        <v>1175</v>
      </c>
      <c r="B1176" s="8">
        <v>0</v>
      </c>
      <c r="C1176" s="8">
        <v>0</v>
      </c>
      <c r="D1176" s="9">
        <v>0.11745</v>
      </c>
    </row>
    <row r="1177" spans="1:4" x14ac:dyDescent="0.25">
      <c r="A1177">
        <v>1176</v>
      </c>
      <c r="B1177" s="8">
        <v>1</v>
      </c>
      <c r="C1177" s="8">
        <v>0</v>
      </c>
      <c r="D1177" s="9">
        <v>0.11755</v>
      </c>
    </row>
    <row r="1178" spans="1:4" x14ac:dyDescent="0.25">
      <c r="A1178">
        <v>1177</v>
      </c>
      <c r="B1178" s="8">
        <v>0</v>
      </c>
      <c r="C1178" s="8">
        <v>0</v>
      </c>
      <c r="D1178" s="9">
        <v>0.11765</v>
      </c>
    </row>
    <row r="1179" spans="1:4" x14ac:dyDescent="0.25">
      <c r="A1179">
        <v>1178</v>
      </c>
      <c r="B1179" s="8">
        <v>0</v>
      </c>
      <c r="C1179" s="8">
        <v>0</v>
      </c>
      <c r="D1179" s="9">
        <v>0.11774999999999999</v>
      </c>
    </row>
    <row r="1180" spans="1:4" x14ac:dyDescent="0.25">
      <c r="A1180">
        <v>1179</v>
      </c>
      <c r="B1180" s="8">
        <v>0</v>
      </c>
      <c r="C1180" s="8">
        <v>0</v>
      </c>
      <c r="D1180" s="9">
        <v>0.11785</v>
      </c>
    </row>
    <row r="1181" spans="1:4" x14ac:dyDescent="0.25">
      <c r="A1181">
        <v>1180</v>
      </c>
      <c r="B1181" s="8">
        <v>0</v>
      </c>
      <c r="C1181" s="8">
        <v>0</v>
      </c>
      <c r="D1181" s="9">
        <v>0.11795</v>
      </c>
    </row>
    <row r="1182" spans="1:4" x14ac:dyDescent="0.25">
      <c r="A1182">
        <v>1181</v>
      </c>
      <c r="B1182" s="8">
        <v>0</v>
      </c>
      <c r="C1182" s="8">
        <v>0</v>
      </c>
      <c r="D1182" s="9">
        <v>0.11805</v>
      </c>
    </row>
    <row r="1183" spans="1:4" x14ac:dyDescent="0.25">
      <c r="A1183">
        <v>1182</v>
      </c>
      <c r="B1183" s="8">
        <v>0</v>
      </c>
      <c r="C1183" s="8">
        <v>0</v>
      </c>
      <c r="D1183" s="9">
        <v>0.11815000000000001</v>
      </c>
    </row>
    <row r="1184" spans="1:4" x14ac:dyDescent="0.25">
      <c r="A1184">
        <v>1183</v>
      </c>
      <c r="B1184" s="8">
        <v>0</v>
      </c>
      <c r="C1184" s="8">
        <v>0</v>
      </c>
      <c r="D1184" s="9">
        <v>0.11824999999999999</v>
      </c>
    </row>
    <row r="1185" spans="1:4" x14ac:dyDescent="0.25">
      <c r="A1185">
        <v>1184</v>
      </c>
      <c r="B1185" s="8">
        <v>0</v>
      </c>
      <c r="C1185" s="8">
        <v>0</v>
      </c>
      <c r="D1185" s="9">
        <v>0.11835</v>
      </c>
    </row>
    <row r="1186" spans="1:4" x14ac:dyDescent="0.25">
      <c r="A1186">
        <v>1185</v>
      </c>
      <c r="B1186" s="8">
        <v>0</v>
      </c>
      <c r="C1186" s="8">
        <v>0</v>
      </c>
      <c r="D1186" s="9">
        <v>0.11845</v>
      </c>
    </row>
    <row r="1187" spans="1:4" x14ac:dyDescent="0.25">
      <c r="A1187">
        <v>1186</v>
      </c>
      <c r="B1187" s="8">
        <v>0</v>
      </c>
      <c r="C1187" s="8">
        <v>0</v>
      </c>
      <c r="D1187" s="9">
        <v>0.11855</v>
      </c>
    </row>
    <row r="1188" spans="1:4" x14ac:dyDescent="0.25">
      <c r="A1188">
        <v>1187</v>
      </c>
      <c r="B1188" s="8">
        <v>0</v>
      </c>
      <c r="C1188" s="8">
        <v>0</v>
      </c>
      <c r="D1188" s="9">
        <v>0.11865000000000001</v>
      </c>
    </row>
    <row r="1189" spans="1:4" x14ac:dyDescent="0.25">
      <c r="A1189">
        <v>1188</v>
      </c>
      <c r="B1189" s="8">
        <v>0</v>
      </c>
      <c r="C1189" s="8">
        <v>0</v>
      </c>
      <c r="D1189" s="9">
        <v>0.11874999999999999</v>
      </c>
    </row>
    <row r="1190" spans="1:4" x14ac:dyDescent="0.25">
      <c r="A1190">
        <v>1189</v>
      </c>
      <c r="B1190" s="8">
        <v>0</v>
      </c>
      <c r="C1190" s="8">
        <v>0</v>
      </c>
      <c r="D1190" s="9">
        <v>0.11885</v>
      </c>
    </row>
    <row r="1191" spans="1:4" x14ac:dyDescent="0.25">
      <c r="A1191">
        <v>1190</v>
      </c>
      <c r="B1191" s="8">
        <v>0</v>
      </c>
      <c r="C1191" s="8">
        <v>0</v>
      </c>
      <c r="D1191" s="9">
        <v>0.11895</v>
      </c>
    </row>
    <row r="1192" spans="1:4" x14ac:dyDescent="0.25">
      <c r="A1192">
        <v>1191</v>
      </c>
      <c r="B1192" s="8">
        <v>0</v>
      </c>
      <c r="C1192" s="8">
        <v>0</v>
      </c>
      <c r="D1192" s="9">
        <v>0.11905</v>
      </c>
    </row>
    <row r="1193" spans="1:4" x14ac:dyDescent="0.25">
      <c r="A1193">
        <v>1192</v>
      </c>
      <c r="B1193" s="8">
        <v>1</v>
      </c>
      <c r="C1193" s="8">
        <v>0</v>
      </c>
      <c r="D1193" s="9">
        <v>0.11915000000000001</v>
      </c>
    </row>
    <row r="1194" spans="1:4" x14ac:dyDescent="0.25">
      <c r="A1194">
        <v>1193</v>
      </c>
      <c r="B1194" s="8">
        <v>0</v>
      </c>
      <c r="C1194" s="8">
        <v>0</v>
      </c>
      <c r="D1194" s="9">
        <v>0.11924999999999999</v>
      </c>
    </row>
    <row r="1195" spans="1:4" x14ac:dyDescent="0.25">
      <c r="A1195">
        <v>1194</v>
      </c>
      <c r="B1195" s="8">
        <v>0</v>
      </c>
      <c r="C1195" s="8">
        <v>0</v>
      </c>
      <c r="D1195" s="9">
        <v>0.11935</v>
      </c>
    </row>
    <row r="1196" spans="1:4" x14ac:dyDescent="0.25">
      <c r="A1196">
        <v>1195</v>
      </c>
      <c r="B1196" s="8">
        <v>0</v>
      </c>
      <c r="C1196" s="8">
        <v>0</v>
      </c>
      <c r="D1196" s="9">
        <v>0.11945</v>
      </c>
    </row>
    <row r="1197" spans="1:4" x14ac:dyDescent="0.25">
      <c r="A1197">
        <v>1196</v>
      </c>
      <c r="B1197" s="8">
        <v>0</v>
      </c>
      <c r="C1197" s="8">
        <v>0</v>
      </c>
      <c r="D1197" s="9">
        <v>0.11955</v>
      </c>
    </row>
    <row r="1198" spans="1:4" x14ac:dyDescent="0.25">
      <c r="A1198">
        <v>1197</v>
      </c>
      <c r="B1198" s="8">
        <v>0</v>
      </c>
      <c r="C1198" s="8">
        <v>0</v>
      </c>
      <c r="D1198" s="9">
        <v>0.11965000000000001</v>
      </c>
    </row>
    <row r="1199" spans="1:4" x14ac:dyDescent="0.25">
      <c r="A1199">
        <v>1198</v>
      </c>
      <c r="B1199" s="8">
        <v>1</v>
      </c>
      <c r="C1199" s="8">
        <v>0</v>
      </c>
      <c r="D1199" s="9">
        <v>0.11975</v>
      </c>
    </row>
    <row r="1200" spans="1:4" x14ac:dyDescent="0.25">
      <c r="A1200">
        <v>1199</v>
      </c>
      <c r="B1200" s="8">
        <v>0</v>
      </c>
      <c r="C1200" s="8">
        <v>0</v>
      </c>
      <c r="D1200" s="9">
        <v>0.11985</v>
      </c>
    </row>
    <row r="1201" spans="1:4" x14ac:dyDescent="0.25">
      <c r="A1201">
        <v>1200</v>
      </c>
      <c r="B1201" s="8">
        <v>1</v>
      </c>
      <c r="C1201" s="8">
        <v>0</v>
      </c>
      <c r="D1201" s="9">
        <v>0.11995</v>
      </c>
    </row>
    <row r="1202" spans="1:4" x14ac:dyDescent="0.25">
      <c r="A1202">
        <v>1201</v>
      </c>
      <c r="B1202" s="8">
        <v>0</v>
      </c>
      <c r="C1202" s="8">
        <v>0</v>
      </c>
      <c r="D1202" s="9">
        <v>0.12005</v>
      </c>
    </row>
    <row r="1203" spans="1:4" x14ac:dyDescent="0.25">
      <c r="A1203">
        <v>1202</v>
      </c>
      <c r="B1203" s="8">
        <v>1</v>
      </c>
      <c r="C1203" s="8">
        <v>0</v>
      </c>
      <c r="D1203" s="9">
        <v>0.12015000000000001</v>
      </c>
    </row>
    <row r="1204" spans="1:4" x14ac:dyDescent="0.25">
      <c r="A1204">
        <v>1203</v>
      </c>
      <c r="B1204" s="8">
        <v>0</v>
      </c>
      <c r="C1204" s="8">
        <v>0</v>
      </c>
      <c r="D1204" s="9">
        <v>0.12025</v>
      </c>
    </row>
    <row r="1205" spans="1:4" x14ac:dyDescent="0.25">
      <c r="A1205">
        <v>1204</v>
      </c>
      <c r="B1205" s="8">
        <v>1</v>
      </c>
      <c r="C1205" s="8">
        <v>0</v>
      </c>
      <c r="D1205" s="9">
        <v>0.12035</v>
      </c>
    </row>
    <row r="1206" spans="1:4" x14ac:dyDescent="0.25">
      <c r="A1206">
        <v>1205</v>
      </c>
      <c r="B1206" s="8">
        <v>0</v>
      </c>
      <c r="C1206" s="8">
        <v>0</v>
      </c>
      <c r="D1206" s="9">
        <v>0.12045</v>
      </c>
    </row>
    <row r="1207" spans="1:4" x14ac:dyDescent="0.25">
      <c r="A1207">
        <v>1206</v>
      </c>
      <c r="B1207" s="8">
        <v>0</v>
      </c>
      <c r="C1207" s="8">
        <v>0</v>
      </c>
      <c r="D1207" s="9">
        <v>0.12055</v>
      </c>
    </row>
    <row r="1208" spans="1:4" x14ac:dyDescent="0.25">
      <c r="A1208">
        <v>1207</v>
      </c>
      <c r="B1208" s="8">
        <v>0</v>
      </c>
      <c r="C1208" s="8">
        <v>0</v>
      </c>
      <c r="D1208" s="9">
        <v>0.12064999999999999</v>
      </c>
    </row>
    <row r="1209" spans="1:4" x14ac:dyDescent="0.25">
      <c r="A1209">
        <v>1208</v>
      </c>
      <c r="B1209" s="8">
        <v>1</v>
      </c>
      <c r="C1209" s="8">
        <v>0</v>
      </c>
      <c r="D1209" s="9">
        <v>0.12075</v>
      </c>
    </row>
    <row r="1210" spans="1:4" x14ac:dyDescent="0.25">
      <c r="A1210">
        <v>1209</v>
      </c>
      <c r="B1210" s="8">
        <v>0</v>
      </c>
      <c r="C1210" s="8">
        <v>0</v>
      </c>
      <c r="D1210" s="9">
        <v>0.12085</v>
      </c>
    </row>
    <row r="1211" spans="1:4" x14ac:dyDescent="0.25">
      <c r="A1211">
        <v>1210</v>
      </c>
      <c r="B1211" s="8">
        <v>0</v>
      </c>
      <c r="C1211" s="8">
        <v>0</v>
      </c>
      <c r="D1211" s="9">
        <v>0.12095</v>
      </c>
    </row>
    <row r="1212" spans="1:4" x14ac:dyDescent="0.25">
      <c r="A1212">
        <v>1211</v>
      </c>
      <c r="B1212" s="8">
        <v>0</v>
      </c>
      <c r="C1212" s="8">
        <v>0</v>
      </c>
      <c r="D1212" s="9">
        <v>0.12105</v>
      </c>
    </row>
    <row r="1213" spans="1:4" x14ac:dyDescent="0.25">
      <c r="A1213">
        <v>1212</v>
      </c>
      <c r="B1213" s="8">
        <v>0</v>
      </c>
      <c r="C1213" s="8">
        <v>0</v>
      </c>
      <c r="D1213" s="9">
        <v>0.12114999999999999</v>
      </c>
    </row>
    <row r="1214" spans="1:4" x14ac:dyDescent="0.25">
      <c r="A1214">
        <v>1213</v>
      </c>
      <c r="B1214" s="8">
        <v>0</v>
      </c>
      <c r="C1214" s="8">
        <v>0</v>
      </c>
      <c r="D1214" s="9">
        <v>0.12125</v>
      </c>
    </row>
    <row r="1215" spans="1:4" x14ac:dyDescent="0.25">
      <c r="A1215">
        <v>1214</v>
      </c>
      <c r="B1215" s="8">
        <v>0</v>
      </c>
      <c r="C1215" s="8">
        <v>0</v>
      </c>
      <c r="D1215" s="9">
        <v>0.12135</v>
      </c>
    </row>
    <row r="1216" spans="1:4" x14ac:dyDescent="0.25">
      <c r="A1216">
        <v>1215</v>
      </c>
      <c r="B1216" s="8">
        <v>0</v>
      </c>
      <c r="C1216" s="8">
        <v>0</v>
      </c>
      <c r="D1216" s="9">
        <v>0.12145</v>
      </c>
    </row>
    <row r="1217" spans="1:4" x14ac:dyDescent="0.25">
      <c r="A1217">
        <v>1216</v>
      </c>
      <c r="B1217" s="8">
        <v>0</v>
      </c>
      <c r="C1217" s="8">
        <v>0</v>
      </c>
      <c r="D1217" s="9">
        <v>0.12155000000000001</v>
      </c>
    </row>
    <row r="1218" spans="1:4" x14ac:dyDescent="0.25">
      <c r="A1218">
        <v>1217</v>
      </c>
      <c r="B1218" s="8">
        <v>0</v>
      </c>
      <c r="C1218" s="8">
        <v>0</v>
      </c>
      <c r="D1218" s="9">
        <v>0.12164999999999999</v>
      </c>
    </row>
    <row r="1219" spans="1:4" x14ac:dyDescent="0.25">
      <c r="A1219">
        <v>1218</v>
      </c>
      <c r="B1219" s="8">
        <v>0</v>
      </c>
      <c r="C1219" s="8">
        <v>0</v>
      </c>
      <c r="D1219" s="9">
        <v>0.12175</v>
      </c>
    </row>
    <row r="1220" spans="1:4" x14ac:dyDescent="0.25">
      <c r="A1220">
        <v>1219</v>
      </c>
      <c r="B1220" s="8">
        <v>0</v>
      </c>
      <c r="C1220" s="8">
        <v>0</v>
      </c>
      <c r="D1220" s="9">
        <v>0.12185</v>
      </c>
    </row>
    <row r="1221" spans="1:4" x14ac:dyDescent="0.25">
      <c r="A1221">
        <v>1220</v>
      </c>
      <c r="B1221" s="8">
        <v>0</v>
      </c>
      <c r="C1221" s="8">
        <v>0</v>
      </c>
      <c r="D1221" s="9">
        <v>0.12195</v>
      </c>
    </row>
    <row r="1222" spans="1:4" x14ac:dyDescent="0.25">
      <c r="A1222">
        <v>1221</v>
      </c>
      <c r="B1222" s="8">
        <v>0</v>
      </c>
      <c r="C1222" s="8">
        <v>0</v>
      </c>
      <c r="D1222" s="9">
        <v>0.12205000000000001</v>
      </c>
    </row>
    <row r="1223" spans="1:4" x14ac:dyDescent="0.25">
      <c r="A1223">
        <v>1222</v>
      </c>
      <c r="B1223" s="8">
        <v>0</v>
      </c>
      <c r="C1223" s="8">
        <v>0</v>
      </c>
      <c r="D1223" s="9">
        <v>0.12214999999999999</v>
      </c>
    </row>
    <row r="1224" spans="1:4" x14ac:dyDescent="0.25">
      <c r="A1224">
        <v>1223</v>
      </c>
      <c r="B1224" s="8">
        <v>0</v>
      </c>
      <c r="C1224" s="8">
        <v>0</v>
      </c>
      <c r="D1224" s="9">
        <v>0.12225</v>
      </c>
    </row>
    <row r="1225" spans="1:4" x14ac:dyDescent="0.25">
      <c r="A1225">
        <v>1224</v>
      </c>
      <c r="B1225" s="8">
        <v>1</v>
      </c>
      <c r="C1225" s="8">
        <v>0</v>
      </c>
      <c r="D1225" s="9">
        <v>0.12235</v>
      </c>
    </row>
    <row r="1226" spans="1:4" x14ac:dyDescent="0.25">
      <c r="A1226">
        <v>1225</v>
      </c>
      <c r="B1226" s="8">
        <v>0</v>
      </c>
      <c r="C1226" s="8">
        <v>0</v>
      </c>
      <c r="D1226" s="9">
        <v>0.12245</v>
      </c>
    </row>
    <row r="1227" spans="1:4" x14ac:dyDescent="0.25">
      <c r="A1227">
        <v>1226</v>
      </c>
      <c r="B1227" s="8">
        <v>0</v>
      </c>
      <c r="C1227" s="8">
        <v>0</v>
      </c>
      <c r="D1227" s="9">
        <v>0.12255000000000001</v>
      </c>
    </row>
    <row r="1228" spans="1:4" x14ac:dyDescent="0.25">
      <c r="A1228">
        <v>1227</v>
      </c>
      <c r="B1228" s="8">
        <v>0</v>
      </c>
      <c r="C1228" s="8">
        <v>0</v>
      </c>
      <c r="D1228" s="9">
        <v>0.12265</v>
      </c>
    </row>
    <row r="1229" spans="1:4" x14ac:dyDescent="0.25">
      <c r="A1229">
        <v>1228</v>
      </c>
      <c r="B1229" s="8">
        <v>1</v>
      </c>
      <c r="C1229" s="8">
        <v>0</v>
      </c>
      <c r="D1229" s="9">
        <v>0.12275</v>
      </c>
    </row>
    <row r="1230" spans="1:4" x14ac:dyDescent="0.25">
      <c r="A1230">
        <v>1229</v>
      </c>
      <c r="B1230" s="8">
        <v>0</v>
      </c>
      <c r="C1230" s="8">
        <v>0</v>
      </c>
      <c r="D1230" s="9">
        <v>0.12285</v>
      </c>
    </row>
    <row r="1231" spans="1:4" x14ac:dyDescent="0.25">
      <c r="A1231">
        <v>1230</v>
      </c>
      <c r="B1231" s="8">
        <v>1</v>
      </c>
      <c r="C1231" s="8">
        <v>0</v>
      </c>
      <c r="D1231" s="9">
        <v>0.12295</v>
      </c>
    </row>
    <row r="1232" spans="1:4" x14ac:dyDescent="0.25">
      <c r="A1232">
        <v>1231</v>
      </c>
      <c r="B1232" s="8">
        <v>0</v>
      </c>
      <c r="C1232" s="8">
        <v>0</v>
      </c>
      <c r="D1232" s="9">
        <v>0.12305000000000001</v>
      </c>
    </row>
    <row r="1233" spans="1:4" x14ac:dyDescent="0.25">
      <c r="A1233">
        <v>1232</v>
      </c>
      <c r="B1233" s="8">
        <v>0</v>
      </c>
      <c r="C1233" s="8">
        <v>0</v>
      </c>
      <c r="D1233" s="9">
        <v>0.12315</v>
      </c>
    </row>
    <row r="1234" spans="1:4" x14ac:dyDescent="0.25">
      <c r="A1234">
        <v>1233</v>
      </c>
      <c r="B1234" s="8">
        <v>0</v>
      </c>
      <c r="C1234" s="8">
        <v>0</v>
      </c>
      <c r="D1234" s="9">
        <v>0.12325</v>
      </c>
    </row>
    <row r="1235" spans="1:4" x14ac:dyDescent="0.25">
      <c r="A1235">
        <v>1234</v>
      </c>
      <c r="B1235" s="8">
        <v>0</v>
      </c>
      <c r="C1235" s="8">
        <v>0</v>
      </c>
      <c r="D1235" s="9">
        <v>0.12335</v>
      </c>
    </row>
    <row r="1236" spans="1:4" x14ac:dyDescent="0.25">
      <c r="A1236">
        <v>1235</v>
      </c>
      <c r="B1236" s="8">
        <v>0</v>
      </c>
      <c r="C1236" s="8">
        <v>0</v>
      </c>
      <c r="D1236" s="9">
        <v>0.12345</v>
      </c>
    </row>
    <row r="1237" spans="1:4" x14ac:dyDescent="0.25">
      <c r="A1237">
        <v>1236</v>
      </c>
      <c r="B1237" s="8">
        <v>0</v>
      </c>
      <c r="C1237" s="8">
        <v>0</v>
      </c>
      <c r="D1237" s="9">
        <v>0.12355000000000001</v>
      </c>
    </row>
    <row r="1238" spans="1:4" x14ac:dyDescent="0.25">
      <c r="A1238">
        <v>1237</v>
      </c>
      <c r="B1238" s="8">
        <v>0</v>
      </c>
      <c r="C1238" s="8">
        <v>0</v>
      </c>
      <c r="D1238" s="9">
        <v>0.12365</v>
      </c>
    </row>
    <row r="1239" spans="1:4" x14ac:dyDescent="0.25">
      <c r="A1239">
        <v>1238</v>
      </c>
      <c r="B1239" s="8">
        <v>0</v>
      </c>
      <c r="C1239" s="8">
        <v>0</v>
      </c>
      <c r="D1239" s="9">
        <v>0.12375</v>
      </c>
    </row>
    <row r="1240" spans="1:4" x14ac:dyDescent="0.25">
      <c r="A1240">
        <v>1239</v>
      </c>
      <c r="B1240" s="8">
        <v>0</v>
      </c>
      <c r="C1240" s="8">
        <v>0</v>
      </c>
      <c r="D1240" s="9">
        <v>0.12385</v>
      </c>
    </row>
    <row r="1241" spans="1:4" x14ac:dyDescent="0.25">
      <c r="A1241">
        <v>1240</v>
      </c>
      <c r="B1241" s="8">
        <v>1</v>
      </c>
      <c r="C1241" s="8">
        <v>0</v>
      </c>
      <c r="D1241" s="9">
        <v>0.12395</v>
      </c>
    </row>
    <row r="1242" spans="1:4" x14ac:dyDescent="0.25">
      <c r="A1242">
        <v>1241</v>
      </c>
      <c r="B1242" s="8">
        <v>1</v>
      </c>
      <c r="C1242" s="8">
        <v>0</v>
      </c>
      <c r="D1242" s="9">
        <v>0.12404999999999999</v>
      </c>
    </row>
    <row r="1243" spans="1:4" x14ac:dyDescent="0.25">
      <c r="A1243">
        <v>1242</v>
      </c>
      <c r="B1243" s="8">
        <v>0</v>
      </c>
      <c r="C1243" s="8">
        <v>0</v>
      </c>
      <c r="D1243" s="9">
        <v>0.12415</v>
      </c>
    </row>
    <row r="1244" spans="1:4" x14ac:dyDescent="0.25">
      <c r="A1244">
        <v>1243</v>
      </c>
      <c r="B1244" s="8">
        <v>0</v>
      </c>
      <c r="C1244" s="8">
        <v>0</v>
      </c>
      <c r="D1244" s="9">
        <v>0.12425</v>
      </c>
    </row>
    <row r="1245" spans="1:4" x14ac:dyDescent="0.25">
      <c r="A1245">
        <v>1244</v>
      </c>
      <c r="B1245" s="8">
        <v>0</v>
      </c>
      <c r="C1245" s="8">
        <v>0</v>
      </c>
      <c r="D1245" s="9">
        <v>0.12435</v>
      </c>
    </row>
    <row r="1246" spans="1:4" x14ac:dyDescent="0.25">
      <c r="A1246">
        <v>1245</v>
      </c>
      <c r="B1246" s="8">
        <v>0</v>
      </c>
      <c r="C1246" s="8">
        <v>0</v>
      </c>
      <c r="D1246" s="9">
        <v>0.12445000000000001</v>
      </c>
    </row>
    <row r="1247" spans="1:4" x14ac:dyDescent="0.25">
      <c r="A1247">
        <v>1246</v>
      </c>
      <c r="B1247" s="8">
        <v>0</v>
      </c>
      <c r="C1247" s="8">
        <v>0</v>
      </c>
      <c r="D1247" s="9">
        <v>0.12454999999999999</v>
      </c>
    </row>
    <row r="1248" spans="1:4" x14ac:dyDescent="0.25">
      <c r="A1248">
        <v>1247</v>
      </c>
      <c r="B1248" s="8">
        <v>0</v>
      </c>
      <c r="C1248" s="8">
        <v>0</v>
      </c>
      <c r="D1248" s="9">
        <v>0.12465</v>
      </c>
    </row>
    <row r="1249" spans="1:4" x14ac:dyDescent="0.25">
      <c r="A1249">
        <v>1248</v>
      </c>
      <c r="B1249" s="8">
        <v>0</v>
      </c>
      <c r="C1249" s="8">
        <v>0</v>
      </c>
      <c r="D1249" s="9">
        <v>0.12475</v>
      </c>
    </row>
    <row r="1250" spans="1:4" x14ac:dyDescent="0.25">
      <c r="A1250">
        <v>1249</v>
      </c>
      <c r="B1250" s="8">
        <v>0</v>
      </c>
      <c r="C1250" s="8">
        <v>0</v>
      </c>
      <c r="D1250" s="9">
        <v>0.12485</v>
      </c>
    </row>
    <row r="1251" spans="1:4" x14ac:dyDescent="0.25">
      <c r="A1251">
        <v>1250</v>
      </c>
      <c r="B1251" s="8">
        <v>0</v>
      </c>
      <c r="C1251" s="8">
        <v>0</v>
      </c>
      <c r="D1251" s="9">
        <v>0.12495000000000001</v>
      </c>
    </row>
    <row r="1252" spans="1:4" x14ac:dyDescent="0.25">
      <c r="A1252">
        <v>1251</v>
      </c>
      <c r="B1252" s="8">
        <v>0</v>
      </c>
      <c r="C1252" s="8">
        <v>0</v>
      </c>
      <c r="D1252" s="9">
        <v>0.12504999999999999</v>
      </c>
    </row>
    <row r="1253" spans="1:4" x14ac:dyDescent="0.25">
      <c r="A1253">
        <v>1252</v>
      </c>
      <c r="B1253" s="8">
        <v>0</v>
      </c>
      <c r="C1253" s="8">
        <v>0</v>
      </c>
      <c r="D1253" s="9">
        <v>0.12515000000000001</v>
      </c>
    </row>
    <row r="1254" spans="1:4" x14ac:dyDescent="0.25">
      <c r="A1254">
        <v>1253</v>
      </c>
      <c r="B1254" s="8">
        <v>0</v>
      </c>
      <c r="C1254" s="8">
        <v>0</v>
      </c>
      <c r="D1254" s="9">
        <v>0.12525</v>
      </c>
    </row>
    <row r="1255" spans="1:4" x14ac:dyDescent="0.25">
      <c r="A1255">
        <v>1254</v>
      </c>
      <c r="B1255" s="8">
        <v>0</v>
      </c>
      <c r="C1255" s="8">
        <v>0</v>
      </c>
      <c r="D1255" s="9">
        <v>0.12534999999999999</v>
      </c>
    </row>
    <row r="1256" spans="1:4" x14ac:dyDescent="0.25">
      <c r="A1256">
        <v>1255</v>
      </c>
      <c r="B1256" s="8">
        <v>0</v>
      </c>
      <c r="C1256" s="8">
        <v>0</v>
      </c>
      <c r="D1256" s="9">
        <v>0.12545000000000001</v>
      </c>
    </row>
    <row r="1257" spans="1:4" x14ac:dyDescent="0.25">
      <c r="A1257">
        <v>1256</v>
      </c>
      <c r="B1257" s="8">
        <v>0</v>
      </c>
      <c r="C1257" s="8">
        <v>0</v>
      </c>
      <c r="D1257" s="9">
        <v>0.12554999999999999</v>
      </c>
    </row>
    <row r="1258" spans="1:4" x14ac:dyDescent="0.25">
      <c r="A1258">
        <v>1257</v>
      </c>
      <c r="B1258" s="8">
        <v>0</v>
      </c>
      <c r="C1258" s="8">
        <v>0</v>
      </c>
      <c r="D1258" s="9">
        <v>0.12565000000000001</v>
      </c>
    </row>
    <row r="1259" spans="1:4" x14ac:dyDescent="0.25">
      <c r="A1259">
        <v>1258</v>
      </c>
      <c r="B1259" s="8">
        <v>0</v>
      </c>
      <c r="C1259" s="8">
        <v>0</v>
      </c>
      <c r="D1259" s="9">
        <v>0.12575</v>
      </c>
    </row>
    <row r="1260" spans="1:4" x14ac:dyDescent="0.25">
      <c r="A1260">
        <v>1259</v>
      </c>
      <c r="B1260" s="8">
        <v>0</v>
      </c>
      <c r="C1260" s="8">
        <v>0</v>
      </c>
      <c r="D1260" s="9">
        <v>0.12584999999999999</v>
      </c>
    </row>
    <row r="1261" spans="1:4" x14ac:dyDescent="0.25">
      <c r="A1261">
        <v>1260</v>
      </c>
      <c r="B1261" s="8">
        <v>0</v>
      </c>
      <c r="C1261" s="8">
        <v>0</v>
      </c>
      <c r="D1261" s="9">
        <v>0.12595000000000001</v>
      </c>
    </row>
    <row r="1262" spans="1:4" x14ac:dyDescent="0.25">
      <c r="A1262">
        <v>1261</v>
      </c>
      <c r="B1262" s="8">
        <v>1</v>
      </c>
      <c r="C1262" s="8">
        <v>0</v>
      </c>
      <c r="D1262" s="9">
        <v>0.12605</v>
      </c>
    </row>
    <row r="1263" spans="1:4" x14ac:dyDescent="0.25">
      <c r="A1263">
        <v>1262</v>
      </c>
      <c r="B1263" s="8">
        <v>0</v>
      </c>
      <c r="C1263" s="8">
        <v>0</v>
      </c>
      <c r="D1263" s="9">
        <v>0.12615000000000001</v>
      </c>
    </row>
    <row r="1264" spans="1:4" x14ac:dyDescent="0.25">
      <c r="A1264">
        <v>1263</v>
      </c>
      <c r="B1264" s="8">
        <v>0</v>
      </c>
      <c r="C1264" s="8">
        <v>0</v>
      </c>
      <c r="D1264" s="9">
        <v>0.12625</v>
      </c>
    </row>
    <row r="1265" spans="1:4" x14ac:dyDescent="0.25">
      <c r="A1265">
        <v>1264</v>
      </c>
      <c r="B1265" s="8">
        <v>0</v>
      </c>
      <c r="C1265" s="8">
        <v>0</v>
      </c>
      <c r="D1265" s="9">
        <v>0.12634999999999999</v>
      </c>
    </row>
    <row r="1266" spans="1:4" x14ac:dyDescent="0.25">
      <c r="A1266">
        <v>1265</v>
      </c>
      <c r="B1266" s="8">
        <v>0</v>
      </c>
      <c r="C1266" s="8">
        <v>0</v>
      </c>
      <c r="D1266" s="9">
        <v>0.12645000000000001</v>
      </c>
    </row>
    <row r="1267" spans="1:4" x14ac:dyDescent="0.25">
      <c r="A1267">
        <v>1266</v>
      </c>
      <c r="B1267" s="8">
        <v>0</v>
      </c>
      <c r="C1267" s="8">
        <v>0</v>
      </c>
      <c r="D1267" s="9">
        <v>0.12655</v>
      </c>
    </row>
    <row r="1268" spans="1:4" x14ac:dyDescent="0.25">
      <c r="A1268">
        <v>1267</v>
      </c>
      <c r="B1268" s="8">
        <v>1</v>
      </c>
      <c r="C1268" s="8">
        <v>0</v>
      </c>
      <c r="D1268" s="9">
        <v>0.12665000000000001</v>
      </c>
    </row>
    <row r="1269" spans="1:4" x14ac:dyDescent="0.25">
      <c r="A1269">
        <v>1268</v>
      </c>
      <c r="B1269" s="8">
        <v>0</v>
      </c>
      <c r="C1269" s="8">
        <v>0</v>
      </c>
      <c r="D1269" s="9">
        <v>0.12675</v>
      </c>
    </row>
    <row r="1270" spans="1:4" x14ac:dyDescent="0.25">
      <c r="A1270">
        <v>1269</v>
      </c>
      <c r="B1270" s="8">
        <v>0</v>
      </c>
      <c r="C1270" s="8">
        <v>0</v>
      </c>
      <c r="D1270" s="9">
        <v>0.12684999999999999</v>
      </c>
    </row>
    <row r="1271" spans="1:4" x14ac:dyDescent="0.25">
      <c r="A1271">
        <v>1270</v>
      </c>
      <c r="B1271" s="8">
        <v>0</v>
      </c>
      <c r="C1271" s="8">
        <v>0</v>
      </c>
      <c r="D1271" s="9">
        <v>0.12695000000000001</v>
      </c>
    </row>
    <row r="1272" spans="1:4" x14ac:dyDescent="0.25">
      <c r="A1272">
        <v>1271</v>
      </c>
      <c r="B1272" s="8">
        <v>0</v>
      </c>
      <c r="C1272" s="8">
        <v>0</v>
      </c>
      <c r="D1272" s="9">
        <v>0.12705</v>
      </c>
    </row>
    <row r="1273" spans="1:4" x14ac:dyDescent="0.25">
      <c r="A1273">
        <v>1272</v>
      </c>
      <c r="B1273" s="8">
        <v>0</v>
      </c>
      <c r="C1273" s="8">
        <v>0</v>
      </c>
      <c r="D1273" s="9">
        <v>0.12715000000000001</v>
      </c>
    </row>
    <row r="1274" spans="1:4" x14ac:dyDescent="0.25">
      <c r="A1274">
        <v>1273</v>
      </c>
      <c r="B1274" s="8">
        <v>0</v>
      </c>
      <c r="C1274" s="8">
        <v>0</v>
      </c>
      <c r="D1274" s="9">
        <v>0.12725</v>
      </c>
    </row>
    <row r="1275" spans="1:4" x14ac:dyDescent="0.25">
      <c r="A1275">
        <v>1274</v>
      </c>
      <c r="B1275" s="8">
        <v>0</v>
      </c>
      <c r="C1275" s="8">
        <v>0</v>
      </c>
      <c r="D1275" s="9">
        <v>0.12734999999999999</v>
      </c>
    </row>
    <row r="1276" spans="1:4" x14ac:dyDescent="0.25">
      <c r="A1276">
        <v>1275</v>
      </c>
      <c r="B1276" s="8">
        <v>0</v>
      </c>
      <c r="C1276" s="8">
        <v>0</v>
      </c>
      <c r="D1276" s="9">
        <v>0.12745000000000001</v>
      </c>
    </row>
    <row r="1277" spans="1:4" x14ac:dyDescent="0.25">
      <c r="A1277">
        <v>1276</v>
      </c>
      <c r="B1277" s="8">
        <v>0</v>
      </c>
      <c r="C1277" s="8">
        <v>0</v>
      </c>
      <c r="D1277" s="9">
        <v>0.12755</v>
      </c>
    </row>
    <row r="1278" spans="1:4" x14ac:dyDescent="0.25">
      <c r="A1278">
        <v>1277</v>
      </c>
      <c r="B1278" s="8">
        <v>0</v>
      </c>
      <c r="C1278" s="8">
        <v>0</v>
      </c>
      <c r="D1278" s="9">
        <v>0.12765000000000001</v>
      </c>
    </row>
    <row r="1279" spans="1:4" x14ac:dyDescent="0.25">
      <c r="A1279">
        <v>1278</v>
      </c>
      <c r="B1279" s="8">
        <v>0</v>
      </c>
      <c r="C1279" s="8">
        <v>0</v>
      </c>
      <c r="D1279" s="9">
        <v>0.12775</v>
      </c>
    </row>
    <row r="1280" spans="1:4" x14ac:dyDescent="0.25">
      <c r="A1280">
        <v>1279</v>
      </c>
      <c r="B1280" s="8">
        <v>0</v>
      </c>
      <c r="C1280" s="8">
        <v>0</v>
      </c>
      <c r="D1280" s="9">
        <v>0.12784999999999999</v>
      </c>
    </row>
    <row r="1281" spans="1:4" x14ac:dyDescent="0.25">
      <c r="A1281">
        <v>1280</v>
      </c>
      <c r="B1281" s="8">
        <v>0</v>
      </c>
      <c r="C1281" s="8">
        <v>0</v>
      </c>
      <c r="D1281" s="9">
        <v>0.12795000000000001</v>
      </c>
    </row>
    <row r="1282" spans="1:4" x14ac:dyDescent="0.25">
      <c r="A1282">
        <v>1281</v>
      </c>
      <c r="B1282" s="8">
        <v>0</v>
      </c>
      <c r="C1282" s="8">
        <v>0</v>
      </c>
      <c r="D1282" s="9">
        <v>0.12805</v>
      </c>
    </row>
    <row r="1283" spans="1:4" x14ac:dyDescent="0.25">
      <c r="A1283">
        <v>1282</v>
      </c>
      <c r="B1283" s="8">
        <v>0</v>
      </c>
      <c r="C1283" s="8">
        <v>0</v>
      </c>
      <c r="D1283" s="9">
        <v>0.12815000000000001</v>
      </c>
    </row>
    <row r="1284" spans="1:4" x14ac:dyDescent="0.25">
      <c r="A1284">
        <v>1283</v>
      </c>
      <c r="B1284" s="8">
        <v>0</v>
      </c>
      <c r="C1284" s="8">
        <v>0</v>
      </c>
      <c r="D1284" s="9">
        <v>0.12825</v>
      </c>
    </row>
    <row r="1285" spans="1:4" x14ac:dyDescent="0.25">
      <c r="A1285">
        <v>1284</v>
      </c>
      <c r="B1285" s="8">
        <v>0</v>
      </c>
      <c r="C1285" s="8">
        <v>0</v>
      </c>
      <c r="D1285" s="9">
        <v>0.12834999999999999</v>
      </c>
    </row>
    <row r="1286" spans="1:4" x14ac:dyDescent="0.25">
      <c r="A1286">
        <v>1285</v>
      </c>
      <c r="B1286" s="8">
        <v>0</v>
      </c>
      <c r="C1286" s="8">
        <v>0</v>
      </c>
      <c r="D1286" s="9">
        <v>0.12845000000000001</v>
      </c>
    </row>
    <row r="1287" spans="1:4" x14ac:dyDescent="0.25">
      <c r="A1287">
        <v>1286</v>
      </c>
      <c r="B1287" s="8">
        <v>0</v>
      </c>
      <c r="C1287" s="8">
        <v>0</v>
      </c>
      <c r="D1287" s="9">
        <v>0.12855</v>
      </c>
    </row>
    <row r="1288" spans="1:4" x14ac:dyDescent="0.25">
      <c r="A1288">
        <v>1287</v>
      </c>
      <c r="B1288" s="8">
        <v>0</v>
      </c>
      <c r="C1288" s="8">
        <v>0</v>
      </c>
      <c r="D1288" s="9">
        <v>0.12865000000000001</v>
      </c>
    </row>
    <row r="1289" spans="1:4" x14ac:dyDescent="0.25">
      <c r="A1289">
        <v>1288</v>
      </c>
      <c r="B1289" s="8">
        <v>0</v>
      </c>
      <c r="C1289" s="8">
        <v>0</v>
      </c>
      <c r="D1289" s="9">
        <v>0.12875</v>
      </c>
    </row>
    <row r="1290" spans="1:4" x14ac:dyDescent="0.25">
      <c r="A1290">
        <v>1289</v>
      </c>
      <c r="B1290" s="8">
        <v>1</v>
      </c>
      <c r="C1290" s="8">
        <v>0</v>
      </c>
      <c r="D1290" s="9">
        <v>0.12884999999999999</v>
      </c>
    </row>
    <row r="1291" spans="1:4" x14ac:dyDescent="0.25">
      <c r="A1291">
        <v>1290</v>
      </c>
      <c r="B1291" s="8">
        <v>0</v>
      </c>
      <c r="C1291" s="8">
        <v>0</v>
      </c>
      <c r="D1291" s="9">
        <v>0.12895000000000001</v>
      </c>
    </row>
    <row r="1292" spans="1:4" x14ac:dyDescent="0.25">
      <c r="A1292">
        <v>1291</v>
      </c>
      <c r="B1292" s="8">
        <v>0</v>
      </c>
      <c r="C1292" s="8">
        <v>0</v>
      </c>
      <c r="D1292" s="9">
        <v>0.12905</v>
      </c>
    </row>
    <row r="1293" spans="1:4" x14ac:dyDescent="0.25">
      <c r="A1293">
        <v>1292</v>
      </c>
      <c r="B1293" s="8">
        <v>0</v>
      </c>
      <c r="C1293" s="8">
        <v>0</v>
      </c>
      <c r="D1293" s="9">
        <v>0.12914999999999999</v>
      </c>
    </row>
    <row r="1294" spans="1:4" x14ac:dyDescent="0.25">
      <c r="A1294">
        <v>1293</v>
      </c>
      <c r="B1294" s="8">
        <v>0</v>
      </c>
      <c r="C1294" s="8">
        <v>0</v>
      </c>
      <c r="D1294" s="9">
        <v>0.12925</v>
      </c>
    </row>
    <row r="1295" spans="1:4" x14ac:dyDescent="0.25">
      <c r="A1295">
        <v>1294</v>
      </c>
      <c r="B1295" s="8">
        <v>1</v>
      </c>
      <c r="C1295" s="8">
        <v>0</v>
      </c>
      <c r="D1295" s="9">
        <v>0.12934999999999999</v>
      </c>
    </row>
    <row r="1296" spans="1:4" x14ac:dyDescent="0.25">
      <c r="A1296">
        <v>1295</v>
      </c>
      <c r="B1296" s="8">
        <v>0</v>
      </c>
      <c r="C1296" s="8">
        <v>0</v>
      </c>
      <c r="D1296" s="9">
        <v>0.12945000000000001</v>
      </c>
    </row>
    <row r="1297" spans="1:4" x14ac:dyDescent="0.25">
      <c r="A1297">
        <v>1296</v>
      </c>
      <c r="B1297" s="8">
        <v>0</v>
      </c>
      <c r="C1297" s="8">
        <v>0</v>
      </c>
      <c r="D1297" s="9">
        <v>0.12955</v>
      </c>
    </row>
    <row r="1298" spans="1:4" x14ac:dyDescent="0.25">
      <c r="A1298">
        <v>1297</v>
      </c>
      <c r="B1298" s="8">
        <v>0</v>
      </c>
      <c r="C1298" s="8">
        <v>0</v>
      </c>
      <c r="D1298" s="9">
        <v>0.12964999999999999</v>
      </c>
    </row>
    <row r="1299" spans="1:4" x14ac:dyDescent="0.25">
      <c r="A1299">
        <v>1298</v>
      </c>
      <c r="B1299" s="8">
        <v>1</v>
      </c>
      <c r="C1299" s="8">
        <v>0</v>
      </c>
      <c r="D1299" s="9">
        <v>0.12975</v>
      </c>
    </row>
    <row r="1300" spans="1:4" x14ac:dyDescent="0.25">
      <c r="A1300">
        <v>1299</v>
      </c>
      <c r="B1300" s="8">
        <v>1</v>
      </c>
      <c r="C1300" s="8">
        <v>0</v>
      </c>
      <c r="D1300" s="9">
        <v>0.12984999999999999</v>
      </c>
    </row>
    <row r="1301" spans="1:4" x14ac:dyDescent="0.25">
      <c r="A1301">
        <v>1300</v>
      </c>
      <c r="B1301" s="8">
        <v>0</v>
      </c>
      <c r="C1301" s="8">
        <v>0</v>
      </c>
      <c r="D1301" s="9">
        <v>0.12995000000000001</v>
      </c>
    </row>
    <row r="1302" spans="1:4" x14ac:dyDescent="0.25">
      <c r="A1302">
        <v>1301</v>
      </c>
      <c r="B1302" s="8">
        <v>0</v>
      </c>
      <c r="C1302" s="8">
        <v>0</v>
      </c>
      <c r="D1302" s="9">
        <v>0.13005</v>
      </c>
    </row>
    <row r="1303" spans="1:4" x14ac:dyDescent="0.25">
      <c r="A1303">
        <v>1302</v>
      </c>
      <c r="B1303" s="8">
        <v>0</v>
      </c>
      <c r="C1303" s="8">
        <v>0</v>
      </c>
      <c r="D1303" s="9">
        <v>0.13014999999999999</v>
      </c>
    </row>
    <row r="1304" spans="1:4" x14ac:dyDescent="0.25">
      <c r="A1304">
        <v>1303</v>
      </c>
      <c r="B1304" s="8">
        <v>0</v>
      </c>
      <c r="C1304" s="8">
        <v>0</v>
      </c>
      <c r="D1304" s="9">
        <v>0.13025</v>
      </c>
    </row>
    <row r="1305" spans="1:4" x14ac:dyDescent="0.25">
      <c r="A1305">
        <v>1304</v>
      </c>
      <c r="B1305" s="8">
        <v>0</v>
      </c>
      <c r="C1305" s="8">
        <v>0</v>
      </c>
      <c r="D1305" s="9">
        <v>0.13034999999999999</v>
      </c>
    </row>
    <row r="1306" spans="1:4" x14ac:dyDescent="0.25">
      <c r="A1306">
        <v>1305</v>
      </c>
      <c r="B1306" s="8">
        <v>0</v>
      </c>
      <c r="C1306" s="8">
        <v>0</v>
      </c>
      <c r="D1306" s="9">
        <v>0.13045000000000001</v>
      </c>
    </row>
    <row r="1307" spans="1:4" x14ac:dyDescent="0.25">
      <c r="A1307">
        <v>1306</v>
      </c>
      <c r="B1307" s="8">
        <v>0</v>
      </c>
      <c r="C1307" s="8">
        <v>0</v>
      </c>
      <c r="D1307" s="9">
        <v>0.13055</v>
      </c>
    </row>
    <row r="1308" spans="1:4" x14ac:dyDescent="0.25">
      <c r="A1308">
        <v>1307</v>
      </c>
      <c r="B1308" s="8">
        <v>0</v>
      </c>
      <c r="C1308" s="8">
        <v>0</v>
      </c>
      <c r="D1308" s="9">
        <v>0.13064999999999999</v>
      </c>
    </row>
    <row r="1309" spans="1:4" x14ac:dyDescent="0.25">
      <c r="A1309">
        <v>1308</v>
      </c>
      <c r="B1309" s="8">
        <v>0</v>
      </c>
      <c r="C1309" s="8">
        <v>0</v>
      </c>
      <c r="D1309" s="9">
        <v>0.13075000000000001</v>
      </c>
    </row>
    <row r="1310" spans="1:4" x14ac:dyDescent="0.25">
      <c r="A1310">
        <v>1309</v>
      </c>
      <c r="B1310" s="8">
        <v>1</v>
      </c>
      <c r="C1310" s="8">
        <v>0</v>
      </c>
      <c r="D1310" s="9">
        <v>0.13084999999999999</v>
      </c>
    </row>
    <row r="1311" spans="1:4" x14ac:dyDescent="0.25">
      <c r="A1311">
        <v>1310</v>
      </c>
      <c r="B1311" s="8">
        <v>0</v>
      </c>
      <c r="C1311" s="8">
        <v>0</v>
      </c>
      <c r="D1311" s="9">
        <v>0.13095000000000001</v>
      </c>
    </row>
    <row r="1312" spans="1:4" x14ac:dyDescent="0.25">
      <c r="A1312">
        <v>1311</v>
      </c>
      <c r="B1312" s="8">
        <v>0</v>
      </c>
      <c r="C1312" s="8">
        <v>0</v>
      </c>
      <c r="D1312" s="9">
        <v>0.13105</v>
      </c>
    </row>
    <row r="1313" spans="1:4" x14ac:dyDescent="0.25">
      <c r="A1313">
        <v>1312</v>
      </c>
      <c r="B1313" s="8">
        <v>0</v>
      </c>
      <c r="C1313" s="8">
        <v>0</v>
      </c>
      <c r="D1313" s="9">
        <v>0.13114999999999999</v>
      </c>
    </row>
    <row r="1314" spans="1:4" x14ac:dyDescent="0.25">
      <c r="A1314">
        <v>1313</v>
      </c>
      <c r="B1314" s="8">
        <v>0</v>
      </c>
      <c r="C1314" s="8">
        <v>0</v>
      </c>
      <c r="D1314" s="9">
        <v>0.13125000000000001</v>
      </c>
    </row>
    <row r="1315" spans="1:4" x14ac:dyDescent="0.25">
      <c r="A1315">
        <v>1314</v>
      </c>
      <c r="B1315" s="8">
        <v>0</v>
      </c>
      <c r="C1315" s="8">
        <v>0</v>
      </c>
      <c r="D1315" s="9">
        <v>0.13134999999999999</v>
      </c>
    </row>
    <row r="1316" spans="1:4" x14ac:dyDescent="0.25">
      <c r="A1316">
        <v>1315</v>
      </c>
      <c r="B1316" s="8">
        <v>0</v>
      </c>
      <c r="C1316" s="8">
        <v>0</v>
      </c>
      <c r="D1316" s="9">
        <v>0.13145000000000001</v>
      </c>
    </row>
    <row r="1317" spans="1:4" x14ac:dyDescent="0.25">
      <c r="A1317">
        <v>1316</v>
      </c>
      <c r="B1317" s="8">
        <v>0</v>
      </c>
      <c r="C1317" s="8">
        <v>0</v>
      </c>
      <c r="D1317" s="9">
        <v>0.13155</v>
      </c>
    </row>
    <row r="1318" spans="1:4" x14ac:dyDescent="0.25">
      <c r="A1318">
        <v>1317</v>
      </c>
      <c r="B1318" s="8">
        <v>0</v>
      </c>
      <c r="C1318" s="8">
        <v>0</v>
      </c>
      <c r="D1318" s="9">
        <v>0.13164999999999999</v>
      </c>
    </row>
    <row r="1319" spans="1:4" x14ac:dyDescent="0.25">
      <c r="A1319">
        <v>1318</v>
      </c>
      <c r="B1319" s="8">
        <v>1</v>
      </c>
      <c r="C1319" s="8">
        <v>0</v>
      </c>
      <c r="D1319" s="9">
        <v>0.13175000000000001</v>
      </c>
    </row>
    <row r="1320" spans="1:4" x14ac:dyDescent="0.25">
      <c r="A1320">
        <v>1319</v>
      </c>
      <c r="B1320" s="8">
        <v>0</v>
      </c>
      <c r="C1320" s="8">
        <v>0</v>
      </c>
      <c r="D1320" s="9">
        <v>0.13184999999999999</v>
      </c>
    </row>
    <row r="1321" spans="1:4" x14ac:dyDescent="0.25">
      <c r="A1321">
        <v>1320</v>
      </c>
      <c r="B1321" s="8">
        <v>0</v>
      </c>
      <c r="C1321" s="8">
        <v>0</v>
      </c>
      <c r="D1321" s="9">
        <v>0.13195000000000001</v>
      </c>
    </row>
    <row r="1322" spans="1:4" x14ac:dyDescent="0.25">
      <c r="A1322">
        <v>1321</v>
      </c>
      <c r="B1322" s="8">
        <v>0</v>
      </c>
      <c r="C1322" s="8">
        <v>0</v>
      </c>
      <c r="D1322" s="9">
        <v>0.13205</v>
      </c>
    </row>
    <row r="1323" spans="1:4" x14ac:dyDescent="0.25">
      <c r="A1323">
        <v>1322</v>
      </c>
      <c r="B1323" s="8">
        <v>0</v>
      </c>
      <c r="C1323" s="8">
        <v>0</v>
      </c>
      <c r="D1323" s="9">
        <v>0.13214999999999999</v>
      </c>
    </row>
    <row r="1324" spans="1:4" x14ac:dyDescent="0.25">
      <c r="A1324">
        <v>1323</v>
      </c>
      <c r="B1324" s="8">
        <v>1</v>
      </c>
      <c r="C1324" s="8">
        <v>0</v>
      </c>
      <c r="D1324" s="9">
        <v>0.13225000000000001</v>
      </c>
    </row>
    <row r="1325" spans="1:4" x14ac:dyDescent="0.25">
      <c r="A1325">
        <v>1324</v>
      </c>
      <c r="B1325" s="8">
        <v>0</v>
      </c>
      <c r="C1325" s="8">
        <v>0</v>
      </c>
      <c r="D1325" s="9">
        <v>0.13235</v>
      </c>
    </row>
    <row r="1326" spans="1:4" x14ac:dyDescent="0.25">
      <c r="A1326">
        <v>1325</v>
      </c>
      <c r="B1326" s="8">
        <v>0</v>
      </c>
      <c r="C1326" s="8">
        <v>0</v>
      </c>
      <c r="D1326" s="9">
        <v>0.13245000000000001</v>
      </c>
    </row>
    <row r="1327" spans="1:4" x14ac:dyDescent="0.25">
      <c r="A1327">
        <v>1326</v>
      </c>
      <c r="B1327" s="8">
        <v>0</v>
      </c>
      <c r="C1327" s="8">
        <v>0</v>
      </c>
      <c r="D1327" s="9">
        <v>0.13255</v>
      </c>
    </row>
    <row r="1328" spans="1:4" x14ac:dyDescent="0.25">
      <c r="A1328">
        <v>1327</v>
      </c>
      <c r="B1328" s="8">
        <v>0</v>
      </c>
      <c r="C1328" s="8">
        <v>0</v>
      </c>
      <c r="D1328" s="9">
        <v>0.13264999999999999</v>
      </c>
    </row>
    <row r="1329" spans="1:4" x14ac:dyDescent="0.25">
      <c r="A1329">
        <v>1328</v>
      </c>
      <c r="B1329" s="8">
        <v>0</v>
      </c>
      <c r="C1329" s="8">
        <v>0</v>
      </c>
      <c r="D1329" s="9">
        <v>0.13275000000000001</v>
      </c>
    </row>
    <row r="1330" spans="1:4" x14ac:dyDescent="0.25">
      <c r="A1330">
        <v>1329</v>
      </c>
      <c r="B1330" s="8">
        <v>1</v>
      </c>
      <c r="C1330" s="8">
        <v>0</v>
      </c>
      <c r="D1330" s="9">
        <v>0.13285</v>
      </c>
    </row>
    <row r="1331" spans="1:4" x14ac:dyDescent="0.25">
      <c r="A1331">
        <v>1330</v>
      </c>
      <c r="B1331" s="8">
        <v>0</v>
      </c>
      <c r="C1331" s="8">
        <v>0</v>
      </c>
      <c r="D1331" s="9">
        <v>0.13295000000000001</v>
      </c>
    </row>
    <row r="1332" spans="1:4" x14ac:dyDescent="0.25">
      <c r="A1332">
        <v>1331</v>
      </c>
      <c r="B1332" s="8">
        <v>0</v>
      </c>
      <c r="C1332" s="8">
        <v>0</v>
      </c>
      <c r="D1332" s="9">
        <v>0.13305</v>
      </c>
    </row>
    <row r="1333" spans="1:4" x14ac:dyDescent="0.25">
      <c r="A1333">
        <v>1332</v>
      </c>
      <c r="B1333" s="8">
        <v>0</v>
      </c>
      <c r="C1333" s="8">
        <v>0</v>
      </c>
      <c r="D1333" s="9">
        <v>0.13314999999999999</v>
      </c>
    </row>
    <row r="1334" spans="1:4" x14ac:dyDescent="0.25">
      <c r="A1334">
        <v>1333</v>
      </c>
      <c r="B1334" s="8">
        <v>0</v>
      </c>
      <c r="C1334" s="8">
        <v>0</v>
      </c>
      <c r="D1334" s="9">
        <v>0.13325000000000001</v>
      </c>
    </row>
    <row r="1335" spans="1:4" x14ac:dyDescent="0.25">
      <c r="A1335">
        <v>1334</v>
      </c>
      <c r="B1335" s="8">
        <v>0</v>
      </c>
      <c r="C1335" s="8">
        <v>0</v>
      </c>
      <c r="D1335" s="9">
        <v>0.13335</v>
      </c>
    </row>
    <row r="1336" spans="1:4" x14ac:dyDescent="0.25">
      <c r="A1336">
        <v>1335</v>
      </c>
      <c r="B1336" s="8">
        <v>0</v>
      </c>
      <c r="C1336" s="8">
        <v>0</v>
      </c>
      <c r="D1336" s="9">
        <v>0.13345000000000001</v>
      </c>
    </row>
    <row r="1337" spans="1:4" x14ac:dyDescent="0.25">
      <c r="A1337">
        <v>1336</v>
      </c>
      <c r="B1337" s="8">
        <v>0</v>
      </c>
      <c r="C1337" s="8">
        <v>0</v>
      </c>
      <c r="D1337" s="9">
        <v>0.13355</v>
      </c>
    </row>
    <row r="1338" spans="1:4" x14ac:dyDescent="0.25">
      <c r="A1338">
        <v>1337</v>
      </c>
      <c r="B1338" s="8">
        <v>0</v>
      </c>
      <c r="C1338" s="8">
        <v>0</v>
      </c>
      <c r="D1338" s="9">
        <v>0.13364999999999999</v>
      </c>
    </row>
    <row r="1339" spans="1:4" x14ac:dyDescent="0.25">
      <c r="A1339">
        <v>1338</v>
      </c>
      <c r="B1339" s="8">
        <v>0</v>
      </c>
      <c r="C1339" s="8">
        <v>0</v>
      </c>
      <c r="D1339" s="9">
        <v>0.13375000000000001</v>
      </c>
    </row>
    <row r="1340" spans="1:4" x14ac:dyDescent="0.25">
      <c r="A1340">
        <v>1339</v>
      </c>
      <c r="B1340" s="8">
        <v>0</v>
      </c>
      <c r="C1340" s="8">
        <v>0</v>
      </c>
      <c r="D1340" s="9">
        <v>0.13385</v>
      </c>
    </row>
    <row r="1341" spans="1:4" x14ac:dyDescent="0.25">
      <c r="A1341">
        <v>1340</v>
      </c>
      <c r="B1341" s="8">
        <v>0</v>
      </c>
      <c r="C1341" s="8">
        <v>0</v>
      </c>
      <c r="D1341" s="9">
        <v>0.13395000000000001</v>
      </c>
    </row>
    <row r="1342" spans="1:4" x14ac:dyDescent="0.25">
      <c r="A1342">
        <v>1341</v>
      </c>
      <c r="B1342" s="8">
        <v>0</v>
      </c>
      <c r="C1342" s="8">
        <v>0</v>
      </c>
      <c r="D1342" s="9">
        <v>0.13405</v>
      </c>
    </row>
    <row r="1343" spans="1:4" x14ac:dyDescent="0.25">
      <c r="A1343">
        <v>1342</v>
      </c>
      <c r="B1343" s="8">
        <v>1</v>
      </c>
      <c r="C1343" s="8">
        <v>0</v>
      </c>
      <c r="D1343" s="9">
        <v>0.13414999999999999</v>
      </c>
    </row>
    <row r="1344" spans="1:4" x14ac:dyDescent="0.25">
      <c r="A1344">
        <v>1343</v>
      </c>
      <c r="B1344" s="8">
        <v>1</v>
      </c>
      <c r="C1344" s="8">
        <v>0</v>
      </c>
      <c r="D1344" s="9">
        <v>0.13425000000000001</v>
      </c>
    </row>
    <row r="1345" spans="1:4" x14ac:dyDescent="0.25">
      <c r="A1345">
        <v>1344</v>
      </c>
      <c r="B1345" s="8">
        <v>0</v>
      </c>
      <c r="C1345" s="8">
        <v>0</v>
      </c>
      <c r="D1345" s="9">
        <v>0.13435</v>
      </c>
    </row>
    <row r="1346" spans="1:4" x14ac:dyDescent="0.25">
      <c r="A1346">
        <v>1345</v>
      </c>
      <c r="B1346" s="8">
        <v>0</v>
      </c>
      <c r="C1346" s="8">
        <v>0</v>
      </c>
      <c r="D1346" s="9">
        <v>0.13445000000000001</v>
      </c>
    </row>
    <row r="1347" spans="1:4" x14ac:dyDescent="0.25">
      <c r="A1347">
        <v>1346</v>
      </c>
      <c r="B1347" s="8">
        <v>0</v>
      </c>
      <c r="C1347" s="8">
        <v>0</v>
      </c>
      <c r="D1347" s="9">
        <v>0.13455</v>
      </c>
    </row>
    <row r="1348" spans="1:4" x14ac:dyDescent="0.25">
      <c r="A1348">
        <v>1347</v>
      </c>
      <c r="B1348" s="8">
        <v>0</v>
      </c>
      <c r="C1348" s="8">
        <v>0</v>
      </c>
      <c r="D1348" s="9">
        <v>0.13464999999999999</v>
      </c>
    </row>
    <row r="1349" spans="1:4" x14ac:dyDescent="0.25">
      <c r="A1349">
        <v>1348</v>
      </c>
      <c r="B1349" s="8">
        <v>0</v>
      </c>
      <c r="C1349" s="8">
        <v>0</v>
      </c>
      <c r="D1349" s="9">
        <v>0.13475000000000001</v>
      </c>
    </row>
    <row r="1350" spans="1:4" x14ac:dyDescent="0.25">
      <c r="A1350">
        <v>1349</v>
      </c>
      <c r="B1350" s="8">
        <v>0</v>
      </c>
      <c r="C1350" s="8">
        <v>0</v>
      </c>
      <c r="D1350" s="9">
        <v>0.13485</v>
      </c>
    </row>
    <row r="1351" spans="1:4" x14ac:dyDescent="0.25">
      <c r="A1351">
        <v>1350</v>
      </c>
      <c r="B1351" s="8">
        <v>0</v>
      </c>
      <c r="C1351" s="8">
        <v>0</v>
      </c>
      <c r="D1351" s="9">
        <v>0.13495000000000001</v>
      </c>
    </row>
    <row r="1352" spans="1:4" x14ac:dyDescent="0.25">
      <c r="A1352">
        <v>1351</v>
      </c>
      <c r="B1352" s="8">
        <v>0</v>
      </c>
      <c r="C1352" s="8">
        <v>0</v>
      </c>
      <c r="D1352" s="9">
        <v>0.13505</v>
      </c>
    </row>
    <row r="1353" spans="1:4" x14ac:dyDescent="0.25">
      <c r="A1353">
        <v>1352</v>
      </c>
      <c r="B1353" s="8">
        <v>0</v>
      </c>
      <c r="C1353" s="8">
        <v>0</v>
      </c>
      <c r="D1353" s="9">
        <v>0.13514999999999999</v>
      </c>
    </row>
    <row r="1354" spans="1:4" x14ac:dyDescent="0.25">
      <c r="A1354">
        <v>1353</v>
      </c>
      <c r="B1354" s="8">
        <v>0</v>
      </c>
      <c r="C1354" s="8">
        <v>0</v>
      </c>
      <c r="D1354" s="9">
        <v>0.13525000000000001</v>
      </c>
    </row>
    <row r="1355" spans="1:4" x14ac:dyDescent="0.25">
      <c r="A1355">
        <v>1354</v>
      </c>
      <c r="B1355" s="8">
        <v>0</v>
      </c>
      <c r="C1355" s="8">
        <v>0</v>
      </c>
      <c r="D1355" s="9">
        <v>0.13535</v>
      </c>
    </row>
    <row r="1356" spans="1:4" x14ac:dyDescent="0.25">
      <c r="A1356">
        <v>1355</v>
      </c>
      <c r="B1356" s="8">
        <v>0</v>
      </c>
      <c r="C1356" s="8">
        <v>0</v>
      </c>
      <c r="D1356" s="9">
        <v>0.13545000000000001</v>
      </c>
    </row>
    <row r="1357" spans="1:4" x14ac:dyDescent="0.25">
      <c r="A1357">
        <v>1356</v>
      </c>
      <c r="B1357" s="8">
        <v>0</v>
      </c>
      <c r="C1357" s="8">
        <v>0</v>
      </c>
      <c r="D1357" s="9">
        <v>0.13555</v>
      </c>
    </row>
    <row r="1358" spans="1:4" x14ac:dyDescent="0.25">
      <c r="A1358">
        <v>1357</v>
      </c>
      <c r="B1358" s="8">
        <v>0</v>
      </c>
      <c r="C1358" s="8">
        <v>0</v>
      </c>
      <c r="D1358" s="9">
        <v>0.13564999999999999</v>
      </c>
    </row>
    <row r="1359" spans="1:4" x14ac:dyDescent="0.25">
      <c r="A1359">
        <v>1358</v>
      </c>
      <c r="B1359" s="8">
        <v>0</v>
      </c>
      <c r="C1359" s="8">
        <v>0</v>
      </c>
      <c r="D1359" s="9">
        <v>0.13575000000000001</v>
      </c>
    </row>
    <row r="1360" spans="1:4" x14ac:dyDescent="0.25">
      <c r="A1360">
        <v>1359</v>
      </c>
      <c r="B1360" s="8">
        <v>0</v>
      </c>
      <c r="C1360" s="8">
        <v>0</v>
      </c>
      <c r="D1360" s="9">
        <v>0.13585</v>
      </c>
    </row>
    <row r="1361" spans="1:4" x14ac:dyDescent="0.25">
      <c r="A1361">
        <v>1360</v>
      </c>
      <c r="B1361" s="8">
        <v>0</v>
      </c>
      <c r="C1361" s="8">
        <v>0</v>
      </c>
      <c r="D1361" s="9">
        <v>0.13594999999999999</v>
      </c>
    </row>
    <row r="1362" spans="1:4" x14ac:dyDescent="0.25">
      <c r="A1362">
        <v>1361</v>
      </c>
      <c r="B1362" s="8">
        <v>0</v>
      </c>
      <c r="C1362" s="8">
        <v>0</v>
      </c>
      <c r="D1362" s="9">
        <v>0.13605</v>
      </c>
    </row>
    <row r="1363" spans="1:4" x14ac:dyDescent="0.25">
      <c r="A1363">
        <v>1362</v>
      </c>
      <c r="B1363" s="8">
        <v>0</v>
      </c>
      <c r="C1363" s="8">
        <v>0</v>
      </c>
      <c r="D1363" s="9">
        <v>0.13614999999999999</v>
      </c>
    </row>
    <row r="1364" spans="1:4" x14ac:dyDescent="0.25">
      <c r="A1364">
        <v>1363</v>
      </c>
      <c r="B1364" s="8">
        <v>0</v>
      </c>
      <c r="C1364" s="8">
        <v>0</v>
      </c>
      <c r="D1364" s="9">
        <v>0.13625000000000001</v>
      </c>
    </row>
    <row r="1365" spans="1:4" x14ac:dyDescent="0.25">
      <c r="A1365">
        <v>1364</v>
      </c>
      <c r="B1365" s="8">
        <v>0</v>
      </c>
      <c r="C1365" s="8">
        <v>0</v>
      </c>
      <c r="D1365" s="9">
        <v>0.13635</v>
      </c>
    </row>
    <row r="1366" spans="1:4" x14ac:dyDescent="0.25">
      <c r="A1366">
        <v>1365</v>
      </c>
      <c r="B1366" s="8">
        <v>0</v>
      </c>
      <c r="C1366" s="8">
        <v>0</v>
      </c>
      <c r="D1366" s="9">
        <v>0.13644999999999999</v>
      </c>
    </row>
    <row r="1367" spans="1:4" x14ac:dyDescent="0.25">
      <c r="A1367">
        <v>1366</v>
      </c>
      <c r="B1367" s="8">
        <v>0</v>
      </c>
      <c r="C1367" s="8">
        <v>0</v>
      </c>
      <c r="D1367" s="9">
        <v>0.13655</v>
      </c>
    </row>
    <row r="1368" spans="1:4" x14ac:dyDescent="0.25">
      <c r="A1368">
        <v>1367</v>
      </c>
      <c r="B1368" s="8">
        <v>0</v>
      </c>
      <c r="C1368" s="8">
        <v>0</v>
      </c>
      <c r="D1368" s="9">
        <v>0.13664999999999999</v>
      </c>
    </row>
    <row r="1369" spans="1:4" x14ac:dyDescent="0.25">
      <c r="A1369">
        <v>1368</v>
      </c>
      <c r="B1369" s="8">
        <v>0</v>
      </c>
      <c r="C1369" s="8">
        <v>0</v>
      </c>
      <c r="D1369" s="9">
        <v>0.13675000000000001</v>
      </c>
    </row>
    <row r="1370" spans="1:4" x14ac:dyDescent="0.25">
      <c r="A1370">
        <v>1369</v>
      </c>
      <c r="B1370" s="8">
        <v>1</v>
      </c>
      <c r="C1370" s="8">
        <v>0</v>
      </c>
      <c r="D1370" s="9">
        <v>0.13685</v>
      </c>
    </row>
    <row r="1371" spans="1:4" x14ac:dyDescent="0.25">
      <c r="A1371">
        <v>1370</v>
      </c>
      <c r="B1371" s="8">
        <v>0</v>
      </c>
      <c r="C1371" s="8">
        <v>0</v>
      </c>
      <c r="D1371" s="9">
        <v>0.13694999999999999</v>
      </c>
    </row>
    <row r="1372" spans="1:4" x14ac:dyDescent="0.25">
      <c r="A1372">
        <v>1371</v>
      </c>
      <c r="B1372" s="8">
        <v>0</v>
      </c>
      <c r="C1372" s="8">
        <v>0</v>
      </c>
      <c r="D1372" s="9">
        <v>0.13705000000000001</v>
      </c>
    </row>
    <row r="1373" spans="1:4" x14ac:dyDescent="0.25">
      <c r="A1373">
        <v>1372</v>
      </c>
      <c r="B1373" s="8">
        <v>0</v>
      </c>
      <c r="C1373" s="8">
        <v>0</v>
      </c>
      <c r="D1373" s="9">
        <v>0.13714999999999999</v>
      </c>
    </row>
    <row r="1374" spans="1:4" x14ac:dyDescent="0.25">
      <c r="A1374">
        <v>1373</v>
      </c>
      <c r="B1374" s="8">
        <v>0</v>
      </c>
      <c r="C1374" s="8">
        <v>0</v>
      </c>
      <c r="D1374" s="9">
        <v>0.13725000000000001</v>
      </c>
    </row>
    <row r="1375" spans="1:4" x14ac:dyDescent="0.25">
      <c r="A1375">
        <v>1374</v>
      </c>
      <c r="B1375" s="8">
        <v>0</v>
      </c>
      <c r="C1375" s="8">
        <v>0</v>
      </c>
      <c r="D1375" s="9">
        <v>0.13735</v>
      </c>
    </row>
    <row r="1376" spans="1:4" x14ac:dyDescent="0.25">
      <c r="A1376">
        <v>1375</v>
      </c>
      <c r="B1376" s="8">
        <v>0</v>
      </c>
      <c r="C1376" s="8">
        <v>0</v>
      </c>
      <c r="D1376" s="9">
        <v>0.13744999999999999</v>
      </c>
    </row>
    <row r="1377" spans="1:4" x14ac:dyDescent="0.25">
      <c r="A1377">
        <v>1376</v>
      </c>
      <c r="B1377" s="8">
        <v>0</v>
      </c>
      <c r="C1377" s="8">
        <v>0</v>
      </c>
      <c r="D1377" s="9">
        <v>0.13755000000000001</v>
      </c>
    </row>
    <row r="1378" spans="1:4" x14ac:dyDescent="0.25">
      <c r="A1378">
        <v>1377</v>
      </c>
      <c r="B1378" s="8">
        <v>0</v>
      </c>
      <c r="C1378" s="8">
        <v>0</v>
      </c>
      <c r="D1378" s="9">
        <v>0.13764999999999999</v>
      </c>
    </row>
    <row r="1379" spans="1:4" x14ac:dyDescent="0.25">
      <c r="A1379">
        <v>1378</v>
      </c>
      <c r="B1379" s="8">
        <v>0</v>
      </c>
      <c r="C1379" s="8">
        <v>0</v>
      </c>
      <c r="D1379" s="9">
        <v>0.13775000000000001</v>
      </c>
    </row>
    <row r="1380" spans="1:4" x14ac:dyDescent="0.25">
      <c r="A1380">
        <v>1379</v>
      </c>
      <c r="B1380" s="8">
        <v>0</v>
      </c>
      <c r="C1380" s="8">
        <v>0</v>
      </c>
      <c r="D1380" s="9">
        <v>0.13785</v>
      </c>
    </row>
    <row r="1381" spans="1:4" x14ac:dyDescent="0.25">
      <c r="A1381">
        <v>1380</v>
      </c>
      <c r="B1381" s="8">
        <v>0</v>
      </c>
      <c r="C1381" s="8">
        <v>0</v>
      </c>
      <c r="D1381" s="9">
        <v>0.13794999999999999</v>
      </c>
    </row>
    <row r="1382" spans="1:4" x14ac:dyDescent="0.25">
      <c r="A1382">
        <v>1381</v>
      </c>
      <c r="B1382" s="8">
        <v>0</v>
      </c>
      <c r="C1382" s="8">
        <v>0</v>
      </c>
      <c r="D1382" s="9">
        <v>0.13805000000000001</v>
      </c>
    </row>
    <row r="1383" spans="1:4" x14ac:dyDescent="0.25">
      <c r="A1383">
        <v>1382</v>
      </c>
      <c r="B1383" s="8">
        <v>0</v>
      </c>
      <c r="C1383" s="8">
        <v>0</v>
      </c>
      <c r="D1383" s="9">
        <v>0.13815</v>
      </c>
    </row>
    <row r="1384" spans="1:4" x14ac:dyDescent="0.25">
      <c r="A1384">
        <v>1383</v>
      </c>
      <c r="B1384" s="8">
        <v>0</v>
      </c>
      <c r="C1384" s="8">
        <v>0</v>
      </c>
      <c r="D1384" s="9">
        <v>0.13825000000000001</v>
      </c>
    </row>
    <row r="1385" spans="1:4" x14ac:dyDescent="0.25">
      <c r="A1385">
        <v>1384</v>
      </c>
      <c r="B1385" s="8">
        <v>0</v>
      </c>
      <c r="C1385" s="8">
        <v>0</v>
      </c>
      <c r="D1385" s="9">
        <v>0.13835</v>
      </c>
    </row>
    <row r="1386" spans="1:4" x14ac:dyDescent="0.25">
      <c r="A1386">
        <v>1385</v>
      </c>
      <c r="B1386" s="8">
        <v>0</v>
      </c>
      <c r="C1386" s="8">
        <v>0</v>
      </c>
      <c r="D1386" s="9">
        <v>0.13844999999999999</v>
      </c>
    </row>
    <row r="1387" spans="1:4" x14ac:dyDescent="0.25">
      <c r="A1387">
        <v>1386</v>
      </c>
      <c r="B1387" s="8">
        <v>0</v>
      </c>
      <c r="C1387" s="8">
        <v>0</v>
      </c>
      <c r="D1387" s="9">
        <v>0.13855000000000001</v>
      </c>
    </row>
    <row r="1388" spans="1:4" x14ac:dyDescent="0.25">
      <c r="A1388">
        <v>1387</v>
      </c>
      <c r="B1388" s="8">
        <v>0</v>
      </c>
      <c r="C1388" s="8">
        <v>0</v>
      </c>
      <c r="D1388" s="9">
        <v>0.13865</v>
      </c>
    </row>
    <row r="1389" spans="1:4" x14ac:dyDescent="0.25">
      <c r="A1389">
        <v>1388</v>
      </c>
      <c r="B1389" s="8">
        <v>0</v>
      </c>
      <c r="C1389" s="8">
        <v>0</v>
      </c>
      <c r="D1389" s="9">
        <v>0.13875000000000001</v>
      </c>
    </row>
    <row r="1390" spans="1:4" x14ac:dyDescent="0.25">
      <c r="A1390">
        <v>1389</v>
      </c>
      <c r="B1390" s="8">
        <v>0</v>
      </c>
      <c r="C1390" s="8">
        <v>0</v>
      </c>
      <c r="D1390" s="9">
        <v>0.13885</v>
      </c>
    </row>
    <row r="1391" spans="1:4" x14ac:dyDescent="0.25">
      <c r="A1391">
        <v>1390</v>
      </c>
      <c r="B1391" s="8">
        <v>0</v>
      </c>
      <c r="C1391" s="8">
        <v>0</v>
      </c>
      <c r="D1391" s="9">
        <v>0.13894999999999999</v>
      </c>
    </row>
    <row r="1392" spans="1:4" x14ac:dyDescent="0.25">
      <c r="A1392">
        <v>1391</v>
      </c>
      <c r="B1392" s="8">
        <v>0</v>
      </c>
      <c r="C1392" s="8">
        <v>0</v>
      </c>
      <c r="D1392" s="9">
        <v>0.13905000000000001</v>
      </c>
    </row>
    <row r="1393" spans="1:4" x14ac:dyDescent="0.25">
      <c r="A1393">
        <v>1392</v>
      </c>
      <c r="B1393" s="8">
        <v>0</v>
      </c>
      <c r="C1393" s="8">
        <v>0</v>
      </c>
      <c r="D1393" s="9">
        <v>0.13915</v>
      </c>
    </row>
    <row r="1394" spans="1:4" x14ac:dyDescent="0.25">
      <c r="A1394">
        <v>1393</v>
      </c>
      <c r="B1394" s="8">
        <v>0</v>
      </c>
      <c r="C1394" s="8">
        <v>0</v>
      </c>
      <c r="D1394" s="9">
        <v>0.13925000000000001</v>
      </c>
    </row>
    <row r="1395" spans="1:4" x14ac:dyDescent="0.25">
      <c r="A1395">
        <v>1394</v>
      </c>
      <c r="B1395" s="8">
        <v>0</v>
      </c>
      <c r="C1395" s="8">
        <v>0</v>
      </c>
      <c r="D1395" s="9">
        <v>0.13935</v>
      </c>
    </row>
    <row r="1396" spans="1:4" x14ac:dyDescent="0.25">
      <c r="A1396">
        <v>1395</v>
      </c>
      <c r="B1396" s="8">
        <v>0</v>
      </c>
      <c r="C1396" s="8">
        <v>0</v>
      </c>
      <c r="D1396" s="9">
        <v>0.13944999999999999</v>
      </c>
    </row>
    <row r="1397" spans="1:4" x14ac:dyDescent="0.25">
      <c r="A1397">
        <v>1396</v>
      </c>
      <c r="B1397" s="8">
        <v>0</v>
      </c>
      <c r="C1397" s="8">
        <v>0</v>
      </c>
      <c r="D1397" s="9">
        <v>0.13955000000000001</v>
      </c>
    </row>
    <row r="1398" spans="1:4" x14ac:dyDescent="0.25">
      <c r="A1398">
        <v>1397</v>
      </c>
      <c r="B1398" s="8">
        <v>1</v>
      </c>
      <c r="C1398" s="8">
        <v>0</v>
      </c>
      <c r="D1398" s="9">
        <v>0.13965</v>
      </c>
    </row>
    <row r="1399" spans="1:4" x14ac:dyDescent="0.25">
      <c r="A1399">
        <v>1398</v>
      </c>
      <c r="B1399" s="8">
        <v>0</v>
      </c>
      <c r="C1399" s="8">
        <v>0</v>
      </c>
      <c r="D1399" s="9">
        <v>0.13975000000000001</v>
      </c>
    </row>
    <row r="1400" spans="1:4" x14ac:dyDescent="0.25">
      <c r="A1400">
        <v>1399</v>
      </c>
      <c r="B1400" s="8">
        <v>0</v>
      </c>
      <c r="C1400" s="8">
        <v>0</v>
      </c>
      <c r="D1400" s="9">
        <v>0.13985</v>
      </c>
    </row>
    <row r="1401" spans="1:4" x14ac:dyDescent="0.25">
      <c r="A1401">
        <v>1400</v>
      </c>
      <c r="B1401" s="8">
        <v>0</v>
      </c>
      <c r="C1401" s="8">
        <v>0</v>
      </c>
      <c r="D1401" s="9">
        <v>0.13994999999999999</v>
      </c>
    </row>
    <row r="1402" spans="1:4" x14ac:dyDescent="0.25">
      <c r="A1402">
        <v>1401</v>
      </c>
      <c r="B1402" s="8">
        <v>0</v>
      </c>
      <c r="C1402" s="8">
        <v>0</v>
      </c>
      <c r="D1402" s="9">
        <v>0.14005000000000001</v>
      </c>
    </row>
    <row r="1403" spans="1:4" x14ac:dyDescent="0.25">
      <c r="A1403">
        <v>1402</v>
      </c>
      <c r="B1403" s="8">
        <v>0</v>
      </c>
      <c r="C1403" s="8">
        <v>0</v>
      </c>
      <c r="D1403" s="9">
        <v>0.14015</v>
      </c>
    </row>
    <row r="1404" spans="1:4" x14ac:dyDescent="0.25">
      <c r="A1404">
        <v>1403</v>
      </c>
      <c r="B1404" s="8">
        <v>1</v>
      </c>
      <c r="C1404" s="8">
        <v>0</v>
      </c>
      <c r="D1404" s="9">
        <v>0.14025000000000001</v>
      </c>
    </row>
    <row r="1405" spans="1:4" x14ac:dyDescent="0.25">
      <c r="A1405">
        <v>1404</v>
      </c>
      <c r="B1405" s="8">
        <v>0</v>
      </c>
      <c r="C1405" s="8">
        <v>0</v>
      </c>
      <c r="D1405" s="9">
        <v>0.14035</v>
      </c>
    </row>
    <row r="1406" spans="1:4" x14ac:dyDescent="0.25">
      <c r="A1406">
        <v>1405</v>
      </c>
      <c r="B1406" s="8">
        <v>0</v>
      </c>
      <c r="C1406" s="8">
        <v>0</v>
      </c>
      <c r="D1406" s="9">
        <v>0.14044999999999999</v>
      </c>
    </row>
    <row r="1407" spans="1:4" x14ac:dyDescent="0.25">
      <c r="A1407">
        <v>1406</v>
      </c>
      <c r="B1407" s="8">
        <v>0</v>
      </c>
      <c r="C1407" s="8">
        <v>0</v>
      </c>
      <c r="D1407" s="9">
        <v>0.14055000000000001</v>
      </c>
    </row>
    <row r="1408" spans="1:4" x14ac:dyDescent="0.25">
      <c r="A1408">
        <v>1407</v>
      </c>
      <c r="B1408" s="8">
        <v>0</v>
      </c>
      <c r="C1408" s="8">
        <v>0</v>
      </c>
      <c r="D1408" s="9">
        <v>0.14065</v>
      </c>
    </row>
    <row r="1409" spans="1:4" x14ac:dyDescent="0.25">
      <c r="A1409">
        <v>1408</v>
      </c>
      <c r="B1409" s="8">
        <v>0</v>
      </c>
      <c r="C1409" s="8">
        <v>0</v>
      </c>
      <c r="D1409" s="9">
        <v>0.14075000000000001</v>
      </c>
    </row>
    <row r="1410" spans="1:4" x14ac:dyDescent="0.25">
      <c r="A1410">
        <v>1409</v>
      </c>
      <c r="B1410" s="8">
        <v>0</v>
      </c>
      <c r="C1410" s="8">
        <v>0</v>
      </c>
      <c r="D1410" s="9">
        <v>0.14085</v>
      </c>
    </row>
    <row r="1411" spans="1:4" x14ac:dyDescent="0.25">
      <c r="A1411">
        <v>1410</v>
      </c>
      <c r="B1411" s="8">
        <v>0</v>
      </c>
      <c r="C1411" s="8">
        <v>0</v>
      </c>
      <c r="D1411" s="9">
        <v>0.14094999999999999</v>
      </c>
    </row>
    <row r="1412" spans="1:4" x14ac:dyDescent="0.25">
      <c r="A1412">
        <v>1411</v>
      </c>
      <c r="B1412" s="8">
        <v>0</v>
      </c>
      <c r="C1412" s="8">
        <v>0</v>
      </c>
      <c r="D1412" s="9">
        <v>0.14105000000000001</v>
      </c>
    </row>
    <row r="1413" spans="1:4" x14ac:dyDescent="0.25">
      <c r="A1413">
        <v>1412</v>
      </c>
      <c r="B1413" s="8">
        <v>0</v>
      </c>
      <c r="C1413" s="8">
        <v>0</v>
      </c>
      <c r="D1413" s="9">
        <v>0.14115</v>
      </c>
    </row>
    <row r="1414" spans="1:4" x14ac:dyDescent="0.25">
      <c r="A1414">
        <v>1413</v>
      </c>
      <c r="B1414" s="8">
        <v>0</v>
      </c>
      <c r="C1414" s="8">
        <v>0</v>
      </c>
      <c r="D1414" s="9">
        <v>0.14125000000000001</v>
      </c>
    </row>
    <row r="1415" spans="1:4" x14ac:dyDescent="0.25">
      <c r="A1415">
        <v>1414</v>
      </c>
      <c r="B1415" s="8">
        <v>0</v>
      </c>
      <c r="C1415" s="8">
        <v>0</v>
      </c>
      <c r="D1415" s="9">
        <v>0.14135</v>
      </c>
    </row>
    <row r="1416" spans="1:4" x14ac:dyDescent="0.25">
      <c r="A1416">
        <v>1415</v>
      </c>
      <c r="B1416" s="8">
        <v>1</v>
      </c>
      <c r="C1416" s="8">
        <v>0</v>
      </c>
      <c r="D1416" s="9">
        <v>0.14144999999999999</v>
      </c>
    </row>
    <row r="1417" spans="1:4" x14ac:dyDescent="0.25">
      <c r="A1417">
        <v>1416</v>
      </c>
      <c r="B1417" s="8">
        <v>0</v>
      </c>
      <c r="C1417" s="8">
        <v>0</v>
      </c>
      <c r="D1417" s="9">
        <v>0.14155000000000001</v>
      </c>
    </row>
    <row r="1418" spans="1:4" x14ac:dyDescent="0.25">
      <c r="A1418">
        <v>1417</v>
      </c>
      <c r="B1418" s="8">
        <v>1</v>
      </c>
      <c r="C1418" s="8">
        <v>0</v>
      </c>
      <c r="D1418" s="9">
        <v>0.14165</v>
      </c>
    </row>
    <row r="1419" spans="1:4" x14ac:dyDescent="0.25">
      <c r="A1419">
        <v>1418</v>
      </c>
      <c r="B1419" s="8">
        <v>0</v>
      </c>
      <c r="C1419" s="8">
        <v>0</v>
      </c>
      <c r="D1419" s="9">
        <v>0.14175000000000001</v>
      </c>
    </row>
    <row r="1420" spans="1:4" x14ac:dyDescent="0.25">
      <c r="A1420">
        <v>1419</v>
      </c>
      <c r="B1420" s="8">
        <v>0</v>
      </c>
      <c r="C1420" s="8">
        <v>0</v>
      </c>
      <c r="D1420" s="9">
        <v>0.14185</v>
      </c>
    </row>
    <row r="1421" spans="1:4" x14ac:dyDescent="0.25">
      <c r="A1421">
        <v>1420</v>
      </c>
      <c r="B1421" s="8">
        <v>0</v>
      </c>
      <c r="C1421" s="8">
        <v>0</v>
      </c>
      <c r="D1421" s="9">
        <v>0.14194999999999999</v>
      </c>
    </row>
    <row r="1422" spans="1:4" x14ac:dyDescent="0.25">
      <c r="A1422">
        <v>1421</v>
      </c>
      <c r="B1422" s="8">
        <v>0</v>
      </c>
      <c r="C1422" s="8">
        <v>0</v>
      </c>
      <c r="D1422" s="9">
        <v>0.14205000000000001</v>
      </c>
    </row>
    <row r="1423" spans="1:4" x14ac:dyDescent="0.25">
      <c r="A1423">
        <v>1422</v>
      </c>
      <c r="B1423" s="8">
        <v>0</v>
      </c>
      <c r="C1423" s="8">
        <v>0</v>
      </c>
      <c r="D1423" s="9">
        <v>0.14215</v>
      </c>
    </row>
    <row r="1424" spans="1:4" x14ac:dyDescent="0.25">
      <c r="A1424">
        <v>1423</v>
      </c>
      <c r="B1424" s="8">
        <v>0</v>
      </c>
      <c r="C1424" s="8">
        <v>0</v>
      </c>
      <c r="D1424" s="9">
        <v>0.14224999999999999</v>
      </c>
    </row>
    <row r="1425" spans="1:4" x14ac:dyDescent="0.25">
      <c r="A1425">
        <v>1424</v>
      </c>
      <c r="B1425" s="8">
        <v>0</v>
      </c>
      <c r="C1425" s="8">
        <v>0</v>
      </c>
      <c r="D1425" s="9">
        <v>0.14235</v>
      </c>
    </row>
    <row r="1426" spans="1:4" x14ac:dyDescent="0.25">
      <c r="A1426">
        <v>1425</v>
      </c>
      <c r="B1426" s="8">
        <v>0</v>
      </c>
      <c r="C1426" s="8">
        <v>0</v>
      </c>
      <c r="D1426" s="9">
        <v>0.14244999999999999</v>
      </c>
    </row>
    <row r="1427" spans="1:4" x14ac:dyDescent="0.25">
      <c r="A1427">
        <v>1426</v>
      </c>
      <c r="B1427" s="8">
        <v>0</v>
      </c>
      <c r="C1427" s="8">
        <v>0</v>
      </c>
      <c r="D1427" s="9">
        <v>0.14255000000000001</v>
      </c>
    </row>
    <row r="1428" spans="1:4" x14ac:dyDescent="0.25">
      <c r="A1428">
        <v>1427</v>
      </c>
      <c r="B1428" s="8">
        <v>0</v>
      </c>
      <c r="C1428" s="8">
        <v>0</v>
      </c>
      <c r="D1428" s="9">
        <v>0.14265</v>
      </c>
    </row>
    <row r="1429" spans="1:4" x14ac:dyDescent="0.25">
      <c r="A1429">
        <v>1428</v>
      </c>
      <c r="B1429" s="8">
        <v>0</v>
      </c>
      <c r="C1429" s="8">
        <v>0</v>
      </c>
      <c r="D1429" s="9">
        <v>0.14274999999999999</v>
      </c>
    </row>
    <row r="1430" spans="1:4" x14ac:dyDescent="0.25">
      <c r="A1430">
        <v>1429</v>
      </c>
      <c r="B1430" s="8">
        <v>1</v>
      </c>
      <c r="C1430" s="8">
        <v>0</v>
      </c>
      <c r="D1430" s="9">
        <v>0.14285</v>
      </c>
    </row>
    <row r="1431" spans="1:4" x14ac:dyDescent="0.25">
      <c r="A1431">
        <v>1430</v>
      </c>
      <c r="B1431" s="8">
        <v>0</v>
      </c>
      <c r="C1431" s="8">
        <v>0</v>
      </c>
      <c r="D1431" s="9">
        <v>0.14294999999999999</v>
      </c>
    </row>
    <row r="1432" spans="1:4" x14ac:dyDescent="0.25">
      <c r="A1432">
        <v>1431</v>
      </c>
      <c r="B1432" s="8">
        <v>1</v>
      </c>
      <c r="C1432" s="8">
        <v>0</v>
      </c>
      <c r="D1432" s="9">
        <v>0.14305000000000001</v>
      </c>
    </row>
    <row r="1433" spans="1:4" x14ac:dyDescent="0.25">
      <c r="A1433">
        <v>1432</v>
      </c>
      <c r="B1433" s="8">
        <v>0</v>
      </c>
      <c r="C1433" s="8">
        <v>0</v>
      </c>
      <c r="D1433" s="9">
        <v>0.14315</v>
      </c>
    </row>
    <row r="1434" spans="1:4" x14ac:dyDescent="0.25">
      <c r="A1434">
        <v>1433</v>
      </c>
      <c r="B1434" s="8">
        <v>0</v>
      </c>
      <c r="C1434" s="8">
        <v>0</v>
      </c>
      <c r="D1434" s="9">
        <v>0.14324999999999999</v>
      </c>
    </row>
    <row r="1435" spans="1:4" x14ac:dyDescent="0.25">
      <c r="A1435">
        <v>1434</v>
      </c>
      <c r="B1435" s="8">
        <v>0</v>
      </c>
      <c r="C1435" s="8">
        <v>0</v>
      </c>
      <c r="D1435" s="9">
        <v>0.14335000000000001</v>
      </c>
    </row>
    <row r="1436" spans="1:4" x14ac:dyDescent="0.25">
      <c r="A1436">
        <v>1435</v>
      </c>
      <c r="B1436" s="8">
        <v>0</v>
      </c>
      <c r="C1436" s="8">
        <v>0</v>
      </c>
      <c r="D1436" s="9">
        <v>0.14344999999999999</v>
      </c>
    </row>
    <row r="1437" spans="1:4" x14ac:dyDescent="0.25">
      <c r="A1437">
        <v>1436</v>
      </c>
      <c r="B1437" s="8">
        <v>0</v>
      </c>
      <c r="C1437" s="8">
        <v>0</v>
      </c>
      <c r="D1437" s="9">
        <v>0.14355000000000001</v>
      </c>
    </row>
    <row r="1438" spans="1:4" x14ac:dyDescent="0.25">
      <c r="A1438">
        <v>1437</v>
      </c>
      <c r="B1438" s="8">
        <v>0</v>
      </c>
      <c r="C1438" s="8">
        <v>0</v>
      </c>
      <c r="D1438" s="9">
        <v>0.14365</v>
      </c>
    </row>
    <row r="1439" spans="1:4" x14ac:dyDescent="0.25">
      <c r="A1439">
        <v>1438</v>
      </c>
      <c r="B1439" s="8">
        <v>0</v>
      </c>
      <c r="C1439" s="8">
        <v>0</v>
      </c>
      <c r="D1439" s="9">
        <v>0.14374999999999999</v>
      </c>
    </row>
    <row r="1440" spans="1:4" x14ac:dyDescent="0.25">
      <c r="A1440">
        <v>1439</v>
      </c>
      <c r="B1440" s="8">
        <v>0</v>
      </c>
      <c r="C1440" s="8">
        <v>0</v>
      </c>
      <c r="D1440" s="9">
        <v>0.14385000000000001</v>
      </c>
    </row>
    <row r="1441" spans="1:4" x14ac:dyDescent="0.25">
      <c r="A1441">
        <v>1440</v>
      </c>
      <c r="B1441" s="8">
        <v>1</v>
      </c>
      <c r="C1441" s="8">
        <v>0</v>
      </c>
      <c r="D1441" s="9">
        <v>0.14394999999999999</v>
      </c>
    </row>
    <row r="1442" spans="1:4" x14ac:dyDescent="0.25">
      <c r="A1442">
        <v>1441</v>
      </c>
      <c r="B1442" s="8">
        <v>0</v>
      </c>
      <c r="C1442" s="8">
        <v>0</v>
      </c>
      <c r="D1442" s="9">
        <v>0.14405000000000001</v>
      </c>
    </row>
    <row r="1443" spans="1:4" x14ac:dyDescent="0.25">
      <c r="A1443">
        <v>1442</v>
      </c>
      <c r="B1443" s="8">
        <v>0</v>
      </c>
      <c r="C1443" s="8">
        <v>0</v>
      </c>
      <c r="D1443" s="9">
        <v>0.14415</v>
      </c>
    </row>
    <row r="1444" spans="1:4" x14ac:dyDescent="0.25">
      <c r="A1444">
        <v>1443</v>
      </c>
      <c r="B1444" s="8">
        <v>0</v>
      </c>
      <c r="C1444" s="8">
        <v>0</v>
      </c>
      <c r="D1444" s="9">
        <v>0.14424999999999999</v>
      </c>
    </row>
    <row r="1445" spans="1:4" x14ac:dyDescent="0.25">
      <c r="A1445">
        <v>1444</v>
      </c>
      <c r="B1445" s="8">
        <v>0</v>
      </c>
      <c r="C1445" s="8">
        <v>0</v>
      </c>
      <c r="D1445" s="9">
        <v>0.14435000000000001</v>
      </c>
    </row>
    <row r="1446" spans="1:4" x14ac:dyDescent="0.25">
      <c r="A1446">
        <v>1445</v>
      </c>
      <c r="B1446" s="8">
        <v>0</v>
      </c>
      <c r="C1446" s="8">
        <v>0</v>
      </c>
      <c r="D1446" s="9">
        <v>0.14445</v>
      </c>
    </row>
    <row r="1447" spans="1:4" x14ac:dyDescent="0.25">
      <c r="A1447">
        <v>1446</v>
      </c>
      <c r="B1447" s="8">
        <v>0</v>
      </c>
      <c r="C1447" s="8">
        <v>0</v>
      </c>
      <c r="D1447" s="9">
        <v>0.14455000000000001</v>
      </c>
    </row>
    <row r="1448" spans="1:4" x14ac:dyDescent="0.25">
      <c r="A1448">
        <v>1447</v>
      </c>
      <c r="B1448" s="8">
        <v>1</v>
      </c>
      <c r="C1448" s="8">
        <v>0</v>
      </c>
      <c r="D1448" s="9">
        <v>0.14465</v>
      </c>
    </row>
    <row r="1449" spans="1:4" x14ac:dyDescent="0.25">
      <c r="A1449">
        <v>1448</v>
      </c>
      <c r="B1449" s="8">
        <v>0</v>
      </c>
      <c r="C1449" s="8">
        <v>0</v>
      </c>
      <c r="D1449" s="9">
        <v>0.14474999999999999</v>
      </c>
    </row>
    <row r="1450" spans="1:4" x14ac:dyDescent="0.25">
      <c r="A1450">
        <v>1449</v>
      </c>
      <c r="B1450" s="8">
        <v>0</v>
      </c>
      <c r="C1450" s="8">
        <v>0</v>
      </c>
      <c r="D1450" s="9">
        <v>0.14485000000000001</v>
      </c>
    </row>
    <row r="1451" spans="1:4" x14ac:dyDescent="0.25">
      <c r="A1451">
        <v>1450</v>
      </c>
      <c r="B1451" s="8">
        <v>0</v>
      </c>
      <c r="C1451" s="8">
        <v>0</v>
      </c>
      <c r="D1451" s="9">
        <v>0.14495</v>
      </c>
    </row>
    <row r="1452" spans="1:4" x14ac:dyDescent="0.25">
      <c r="A1452">
        <v>1451</v>
      </c>
      <c r="B1452" s="8">
        <v>1</v>
      </c>
      <c r="C1452" s="8">
        <v>0</v>
      </c>
      <c r="D1452" s="9">
        <v>0.14505000000000001</v>
      </c>
    </row>
    <row r="1453" spans="1:4" x14ac:dyDescent="0.25">
      <c r="A1453">
        <v>1452</v>
      </c>
      <c r="B1453" s="8">
        <v>0</v>
      </c>
      <c r="C1453" s="8">
        <v>0</v>
      </c>
      <c r="D1453" s="9">
        <v>0.14515</v>
      </c>
    </row>
    <row r="1454" spans="1:4" x14ac:dyDescent="0.25">
      <c r="A1454">
        <v>1453</v>
      </c>
      <c r="B1454" s="8">
        <v>0</v>
      </c>
      <c r="C1454" s="8">
        <v>0</v>
      </c>
      <c r="D1454" s="9">
        <v>0.14524999999999999</v>
      </c>
    </row>
    <row r="1455" spans="1:4" x14ac:dyDescent="0.25">
      <c r="A1455">
        <v>1454</v>
      </c>
      <c r="B1455" s="8">
        <v>1</v>
      </c>
      <c r="C1455" s="8">
        <v>0</v>
      </c>
      <c r="D1455" s="9">
        <v>0.14535000000000001</v>
      </c>
    </row>
    <row r="1456" spans="1:4" x14ac:dyDescent="0.25">
      <c r="A1456">
        <v>1455</v>
      </c>
      <c r="B1456" s="8">
        <v>0</v>
      </c>
      <c r="C1456" s="8">
        <v>0</v>
      </c>
      <c r="D1456" s="9">
        <v>0.14545</v>
      </c>
    </row>
    <row r="1457" spans="1:4" x14ac:dyDescent="0.25">
      <c r="A1457">
        <v>1456</v>
      </c>
      <c r="B1457" s="8">
        <v>0</v>
      </c>
      <c r="C1457" s="8">
        <v>0</v>
      </c>
      <c r="D1457" s="9">
        <v>0.14555000000000001</v>
      </c>
    </row>
    <row r="1458" spans="1:4" x14ac:dyDescent="0.25">
      <c r="A1458">
        <v>1457</v>
      </c>
      <c r="B1458" s="8">
        <v>0</v>
      </c>
      <c r="C1458" s="8">
        <v>0</v>
      </c>
      <c r="D1458" s="9">
        <v>0.14565</v>
      </c>
    </row>
    <row r="1459" spans="1:4" x14ac:dyDescent="0.25">
      <c r="A1459">
        <v>1458</v>
      </c>
      <c r="B1459" s="8">
        <v>0</v>
      </c>
      <c r="C1459" s="8">
        <v>0</v>
      </c>
      <c r="D1459" s="9">
        <v>0.14574999999999999</v>
      </c>
    </row>
    <row r="1460" spans="1:4" x14ac:dyDescent="0.25">
      <c r="A1460">
        <v>1459</v>
      </c>
      <c r="B1460" s="8">
        <v>0</v>
      </c>
      <c r="C1460" s="8">
        <v>0</v>
      </c>
      <c r="D1460" s="9">
        <v>0.14585000000000001</v>
      </c>
    </row>
    <row r="1461" spans="1:4" x14ac:dyDescent="0.25">
      <c r="A1461">
        <v>1460</v>
      </c>
      <c r="B1461" s="8">
        <v>0</v>
      </c>
      <c r="C1461" s="8">
        <v>0</v>
      </c>
      <c r="D1461" s="9">
        <v>0.14595</v>
      </c>
    </row>
    <row r="1462" spans="1:4" x14ac:dyDescent="0.25">
      <c r="A1462">
        <v>1461</v>
      </c>
      <c r="B1462" s="8">
        <v>0</v>
      </c>
      <c r="C1462" s="8">
        <v>0</v>
      </c>
      <c r="D1462" s="9">
        <v>0.14605000000000001</v>
      </c>
    </row>
    <row r="1463" spans="1:4" x14ac:dyDescent="0.25">
      <c r="A1463">
        <v>1462</v>
      </c>
      <c r="B1463" s="8">
        <v>1</v>
      </c>
      <c r="C1463" s="8">
        <v>0</v>
      </c>
      <c r="D1463" s="9">
        <v>0.14615</v>
      </c>
    </row>
    <row r="1464" spans="1:4" x14ac:dyDescent="0.25">
      <c r="A1464">
        <v>1463</v>
      </c>
      <c r="B1464" s="8">
        <v>0</v>
      </c>
      <c r="C1464" s="8">
        <v>0</v>
      </c>
      <c r="D1464" s="9">
        <v>0.14624999999999999</v>
      </c>
    </row>
    <row r="1465" spans="1:4" x14ac:dyDescent="0.25">
      <c r="A1465">
        <v>1464</v>
      </c>
      <c r="B1465" s="8">
        <v>0</v>
      </c>
      <c r="C1465" s="8">
        <v>0</v>
      </c>
      <c r="D1465" s="9">
        <v>0.14635000000000001</v>
      </c>
    </row>
    <row r="1466" spans="1:4" x14ac:dyDescent="0.25">
      <c r="A1466">
        <v>1465</v>
      </c>
      <c r="B1466" s="8">
        <v>0</v>
      </c>
      <c r="C1466" s="8">
        <v>0</v>
      </c>
      <c r="D1466" s="9">
        <v>0.14645</v>
      </c>
    </row>
    <row r="1467" spans="1:4" x14ac:dyDescent="0.25">
      <c r="A1467">
        <v>1466</v>
      </c>
      <c r="B1467" s="8">
        <v>0</v>
      </c>
      <c r="C1467" s="8">
        <v>0</v>
      </c>
      <c r="D1467" s="9">
        <v>0.14655000000000001</v>
      </c>
    </row>
    <row r="1468" spans="1:4" x14ac:dyDescent="0.25">
      <c r="A1468">
        <v>1467</v>
      </c>
      <c r="B1468" s="8">
        <v>0</v>
      </c>
      <c r="C1468" s="8">
        <v>0</v>
      </c>
      <c r="D1468" s="9">
        <v>0.14665</v>
      </c>
    </row>
    <row r="1469" spans="1:4" x14ac:dyDescent="0.25">
      <c r="A1469">
        <v>1468</v>
      </c>
      <c r="B1469" s="8">
        <v>0</v>
      </c>
      <c r="C1469" s="8">
        <v>0</v>
      </c>
      <c r="D1469" s="9">
        <v>0.14674999999999999</v>
      </c>
    </row>
    <row r="1470" spans="1:4" x14ac:dyDescent="0.25">
      <c r="A1470">
        <v>1469</v>
      </c>
      <c r="B1470" s="8">
        <v>1</v>
      </c>
      <c r="C1470" s="8">
        <v>0</v>
      </c>
      <c r="D1470" s="9">
        <v>0.14685000000000001</v>
      </c>
    </row>
    <row r="1471" spans="1:4" x14ac:dyDescent="0.25">
      <c r="A1471">
        <v>1470</v>
      </c>
      <c r="B1471" s="8">
        <v>0</v>
      </c>
      <c r="C1471" s="8">
        <v>0</v>
      </c>
      <c r="D1471" s="9">
        <v>0.14695</v>
      </c>
    </row>
    <row r="1472" spans="1:4" x14ac:dyDescent="0.25">
      <c r="A1472">
        <v>1471</v>
      </c>
      <c r="B1472" s="8">
        <v>0</v>
      </c>
      <c r="C1472" s="8">
        <v>0</v>
      </c>
      <c r="D1472" s="9">
        <v>0.14705000000000001</v>
      </c>
    </row>
    <row r="1473" spans="1:4" x14ac:dyDescent="0.25">
      <c r="A1473">
        <v>1472</v>
      </c>
      <c r="B1473" s="8">
        <v>0</v>
      </c>
      <c r="C1473" s="8">
        <v>0</v>
      </c>
      <c r="D1473" s="9">
        <v>0.14715</v>
      </c>
    </row>
    <row r="1474" spans="1:4" x14ac:dyDescent="0.25">
      <c r="A1474">
        <v>1473</v>
      </c>
      <c r="B1474" s="8">
        <v>0</v>
      </c>
      <c r="C1474" s="8">
        <v>0</v>
      </c>
      <c r="D1474" s="9">
        <v>0.14724999999999999</v>
      </c>
    </row>
    <row r="1475" spans="1:4" x14ac:dyDescent="0.25">
      <c r="A1475">
        <v>1474</v>
      </c>
      <c r="B1475" s="8">
        <v>1</v>
      </c>
      <c r="C1475" s="8">
        <v>0</v>
      </c>
      <c r="D1475" s="9">
        <v>0.14735000000000001</v>
      </c>
    </row>
    <row r="1476" spans="1:4" x14ac:dyDescent="0.25">
      <c r="A1476">
        <v>1475</v>
      </c>
      <c r="B1476" s="8">
        <v>0</v>
      </c>
      <c r="C1476" s="8">
        <v>0</v>
      </c>
      <c r="D1476" s="9">
        <v>0.14745</v>
      </c>
    </row>
    <row r="1477" spans="1:4" x14ac:dyDescent="0.25">
      <c r="A1477">
        <v>1476</v>
      </c>
      <c r="B1477" s="8">
        <v>0</v>
      </c>
      <c r="C1477" s="8">
        <v>0</v>
      </c>
      <c r="D1477" s="9">
        <v>0.14755000000000001</v>
      </c>
    </row>
    <row r="1478" spans="1:4" x14ac:dyDescent="0.25">
      <c r="A1478">
        <v>1477</v>
      </c>
      <c r="B1478" s="8">
        <v>0</v>
      </c>
      <c r="C1478" s="8">
        <v>0</v>
      </c>
      <c r="D1478" s="9">
        <v>0.14765</v>
      </c>
    </row>
    <row r="1479" spans="1:4" x14ac:dyDescent="0.25">
      <c r="A1479">
        <v>1478</v>
      </c>
      <c r="B1479" s="8">
        <v>0</v>
      </c>
      <c r="C1479" s="8">
        <v>0</v>
      </c>
      <c r="D1479" s="9">
        <v>0.14774999999999999</v>
      </c>
    </row>
    <row r="1480" spans="1:4" x14ac:dyDescent="0.25">
      <c r="A1480">
        <v>1479</v>
      </c>
      <c r="B1480" s="8">
        <v>0</v>
      </c>
      <c r="C1480" s="8">
        <v>0</v>
      </c>
      <c r="D1480" s="9">
        <v>0.14785000000000001</v>
      </c>
    </row>
    <row r="1481" spans="1:4" x14ac:dyDescent="0.25">
      <c r="A1481">
        <v>1480</v>
      </c>
      <c r="B1481" s="8">
        <v>0</v>
      </c>
      <c r="C1481" s="8">
        <v>0</v>
      </c>
      <c r="D1481" s="9">
        <v>0.14795</v>
      </c>
    </row>
    <row r="1482" spans="1:4" x14ac:dyDescent="0.25">
      <c r="A1482">
        <v>1481</v>
      </c>
      <c r="B1482" s="8">
        <v>0</v>
      </c>
      <c r="C1482" s="8">
        <v>0</v>
      </c>
      <c r="D1482" s="9">
        <v>0.14805000000000001</v>
      </c>
    </row>
    <row r="1483" spans="1:4" x14ac:dyDescent="0.25">
      <c r="A1483">
        <v>1482</v>
      </c>
      <c r="B1483" s="8">
        <v>0</v>
      </c>
      <c r="C1483" s="8">
        <v>0</v>
      </c>
      <c r="D1483" s="9">
        <v>0.14815</v>
      </c>
    </row>
    <row r="1484" spans="1:4" x14ac:dyDescent="0.25">
      <c r="A1484">
        <v>1483</v>
      </c>
      <c r="B1484" s="8">
        <v>0</v>
      </c>
      <c r="C1484" s="8">
        <v>0</v>
      </c>
      <c r="D1484" s="9">
        <v>0.14824999999999999</v>
      </c>
    </row>
    <row r="1485" spans="1:4" x14ac:dyDescent="0.25">
      <c r="A1485">
        <v>1484</v>
      </c>
      <c r="B1485" s="8">
        <v>1</v>
      </c>
      <c r="C1485" s="8">
        <v>0</v>
      </c>
      <c r="D1485" s="9">
        <v>0.14835000000000001</v>
      </c>
    </row>
    <row r="1486" spans="1:4" x14ac:dyDescent="0.25">
      <c r="A1486">
        <v>1485</v>
      </c>
      <c r="B1486" s="8">
        <v>0</v>
      </c>
      <c r="C1486" s="8">
        <v>0</v>
      </c>
      <c r="D1486" s="9">
        <v>0.14845</v>
      </c>
    </row>
    <row r="1487" spans="1:4" x14ac:dyDescent="0.25">
      <c r="A1487">
        <v>1486</v>
      </c>
      <c r="B1487" s="8">
        <v>0</v>
      </c>
      <c r="C1487" s="8">
        <v>0</v>
      </c>
      <c r="D1487" s="9">
        <v>0.14855000000000002</v>
      </c>
    </row>
    <row r="1488" spans="1:4" x14ac:dyDescent="0.25">
      <c r="A1488">
        <v>1487</v>
      </c>
      <c r="B1488" s="8">
        <v>0</v>
      </c>
      <c r="C1488" s="8">
        <v>0</v>
      </c>
      <c r="D1488" s="9">
        <v>0.14865</v>
      </c>
    </row>
    <row r="1489" spans="1:4" x14ac:dyDescent="0.25">
      <c r="A1489">
        <v>1488</v>
      </c>
      <c r="B1489" s="8">
        <v>0</v>
      </c>
      <c r="C1489" s="8">
        <v>0</v>
      </c>
      <c r="D1489" s="9">
        <v>0.14874999999999999</v>
      </c>
    </row>
    <row r="1490" spans="1:4" x14ac:dyDescent="0.25">
      <c r="A1490">
        <v>1489</v>
      </c>
      <c r="B1490" s="8">
        <v>0</v>
      </c>
      <c r="C1490" s="8">
        <v>0</v>
      </c>
      <c r="D1490" s="9">
        <v>0.14885000000000001</v>
      </c>
    </row>
    <row r="1491" spans="1:4" x14ac:dyDescent="0.25">
      <c r="A1491">
        <v>1490</v>
      </c>
      <c r="B1491" s="8">
        <v>0</v>
      </c>
      <c r="C1491" s="8">
        <v>0</v>
      </c>
      <c r="D1491" s="9">
        <v>0.14895</v>
      </c>
    </row>
    <row r="1492" spans="1:4" x14ac:dyDescent="0.25">
      <c r="A1492">
        <v>1491</v>
      </c>
      <c r="B1492" s="8">
        <v>1</v>
      </c>
      <c r="C1492" s="8">
        <v>0</v>
      </c>
      <c r="D1492" s="9">
        <v>0.14904999999999999</v>
      </c>
    </row>
    <row r="1493" spans="1:4" x14ac:dyDescent="0.25">
      <c r="A1493">
        <v>1492</v>
      </c>
      <c r="B1493" s="8">
        <v>0</v>
      </c>
      <c r="C1493" s="8">
        <v>0</v>
      </c>
      <c r="D1493" s="9">
        <v>0.14915</v>
      </c>
    </row>
    <row r="1494" spans="1:4" x14ac:dyDescent="0.25">
      <c r="A1494">
        <v>1493</v>
      </c>
      <c r="B1494" s="8">
        <v>0</v>
      </c>
      <c r="C1494" s="8">
        <v>0</v>
      </c>
      <c r="D1494" s="9">
        <v>0.14924999999999999</v>
      </c>
    </row>
    <row r="1495" spans="1:4" x14ac:dyDescent="0.25">
      <c r="A1495">
        <v>1494</v>
      </c>
      <c r="B1495" s="8">
        <v>0</v>
      </c>
      <c r="C1495" s="8">
        <v>0</v>
      </c>
      <c r="D1495" s="9">
        <v>0.14935000000000001</v>
      </c>
    </row>
    <row r="1496" spans="1:4" x14ac:dyDescent="0.25">
      <c r="A1496">
        <v>1495</v>
      </c>
      <c r="B1496" s="8">
        <v>0</v>
      </c>
      <c r="C1496" s="8">
        <v>0</v>
      </c>
      <c r="D1496" s="9">
        <v>0.14945</v>
      </c>
    </row>
    <row r="1497" spans="1:4" x14ac:dyDescent="0.25">
      <c r="A1497">
        <v>1496</v>
      </c>
      <c r="B1497" s="8">
        <v>0</v>
      </c>
      <c r="C1497" s="8">
        <v>0</v>
      </c>
      <c r="D1497" s="9">
        <v>0.14954999999999999</v>
      </c>
    </row>
    <row r="1498" spans="1:4" x14ac:dyDescent="0.25">
      <c r="A1498">
        <v>1497</v>
      </c>
      <c r="B1498" s="8">
        <v>0</v>
      </c>
      <c r="C1498" s="8">
        <v>0</v>
      </c>
      <c r="D1498" s="9">
        <v>0.14965000000000001</v>
      </c>
    </row>
    <row r="1499" spans="1:4" x14ac:dyDescent="0.25">
      <c r="A1499">
        <v>1498</v>
      </c>
      <c r="B1499" s="8">
        <v>1</v>
      </c>
      <c r="C1499" s="8">
        <v>0</v>
      </c>
      <c r="D1499" s="9">
        <v>0.14974999999999999</v>
      </c>
    </row>
    <row r="1500" spans="1:4" x14ac:dyDescent="0.25">
      <c r="A1500">
        <v>1499</v>
      </c>
      <c r="B1500" s="8">
        <v>0</v>
      </c>
      <c r="C1500" s="8">
        <v>0</v>
      </c>
      <c r="D1500" s="9">
        <v>0.14985000000000001</v>
      </c>
    </row>
    <row r="1501" spans="1:4" x14ac:dyDescent="0.25">
      <c r="A1501">
        <v>1500</v>
      </c>
      <c r="B1501" s="8">
        <v>0</v>
      </c>
      <c r="C1501" s="8">
        <v>0</v>
      </c>
      <c r="D1501" s="9">
        <v>0.14995</v>
      </c>
    </row>
    <row r="1502" spans="1:4" x14ac:dyDescent="0.25">
      <c r="A1502">
        <v>1501</v>
      </c>
      <c r="B1502" s="8">
        <v>0</v>
      </c>
      <c r="C1502" s="8">
        <v>0</v>
      </c>
      <c r="D1502" s="9">
        <v>0.15004999999999999</v>
      </c>
    </row>
    <row r="1503" spans="1:4" x14ac:dyDescent="0.25">
      <c r="A1503">
        <v>1502</v>
      </c>
      <c r="B1503" s="8">
        <v>0</v>
      </c>
      <c r="C1503" s="8">
        <v>0</v>
      </c>
      <c r="D1503" s="9">
        <v>0.15015000000000001</v>
      </c>
    </row>
    <row r="1504" spans="1:4" x14ac:dyDescent="0.25">
      <c r="A1504">
        <v>1503</v>
      </c>
      <c r="B1504" s="8">
        <v>0</v>
      </c>
      <c r="C1504" s="8">
        <v>0</v>
      </c>
      <c r="D1504" s="9">
        <v>0.15024999999999999</v>
      </c>
    </row>
    <row r="1505" spans="1:4" x14ac:dyDescent="0.25">
      <c r="A1505">
        <v>1504</v>
      </c>
      <c r="B1505" s="8">
        <v>0</v>
      </c>
      <c r="C1505" s="8">
        <v>0</v>
      </c>
      <c r="D1505" s="9">
        <v>0.15035000000000001</v>
      </c>
    </row>
    <row r="1506" spans="1:4" x14ac:dyDescent="0.25">
      <c r="A1506">
        <v>1505</v>
      </c>
      <c r="B1506" s="8">
        <v>0</v>
      </c>
      <c r="C1506" s="8">
        <v>0</v>
      </c>
      <c r="D1506" s="9">
        <v>0.15045</v>
      </c>
    </row>
    <row r="1507" spans="1:4" x14ac:dyDescent="0.25">
      <c r="A1507">
        <v>1506</v>
      </c>
      <c r="B1507" s="8">
        <v>0</v>
      </c>
      <c r="C1507" s="8">
        <v>0</v>
      </c>
      <c r="D1507" s="9">
        <v>0.15054999999999999</v>
      </c>
    </row>
    <row r="1508" spans="1:4" x14ac:dyDescent="0.25">
      <c r="A1508">
        <v>1507</v>
      </c>
      <c r="B1508" s="8">
        <v>0</v>
      </c>
      <c r="C1508" s="8">
        <v>0</v>
      </c>
      <c r="D1508" s="9">
        <v>0.15065000000000001</v>
      </c>
    </row>
    <row r="1509" spans="1:4" x14ac:dyDescent="0.25">
      <c r="A1509">
        <v>1508</v>
      </c>
      <c r="B1509" s="8">
        <v>0</v>
      </c>
      <c r="C1509" s="8">
        <v>0</v>
      </c>
      <c r="D1509" s="9">
        <v>0.15075</v>
      </c>
    </row>
    <row r="1510" spans="1:4" x14ac:dyDescent="0.25">
      <c r="A1510">
        <v>1509</v>
      </c>
      <c r="B1510" s="8">
        <v>0</v>
      </c>
      <c r="C1510" s="8">
        <v>0</v>
      </c>
      <c r="D1510" s="9">
        <v>0.15085000000000001</v>
      </c>
    </row>
    <row r="1511" spans="1:4" x14ac:dyDescent="0.25">
      <c r="A1511">
        <v>1510</v>
      </c>
      <c r="B1511" s="8">
        <v>0</v>
      </c>
      <c r="C1511" s="8">
        <v>0</v>
      </c>
      <c r="D1511" s="9">
        <v>0.15095</v>
      </c>
    </row>
    <row r="1512" spans="1:4" x14ac:dyDescent="0.25">
      <c r="A1512">
        <v>1511</v>
      </c>
      <c r="B1512" s="8">
        <v>0</v>
      </c>
      <c r="C1512" s="8">
        <v>0</v>
      </c>
      <c r="D1512" s="9">
        <v>0.15104999999999999</v>
      </c>
    </row>
    <row r="1513" spans="1:4" x14ac:dyDescent="0.25">
      <c r="A1513">
        <v>1512</v>
      </c>
      <c r="B1513" s="8">
        <v>0</v>
      </c>
      <c r="C1513" s="8">
        <v>0</v>
      </c>
      <c r="D1513" s="9">
        <v>0.15115000000000001</v>
      </c>
    </row>
    <row r="1514" spans="1:4" x14ac:dyDescent="0.25">
      <c r="A1514">
        <v>1513</v>
      </c>
      <c r="B1514" s="8">
        <v>0</v>
      </c>
      <c r="C1514" s="8">
        <v>0</v>
      </c>
      <c r="D1514" s="9">
        <v>0.15125</v>
      </c>
    </row>
    <row r="1515" spans="1:4" x14ac:dyDescent="0.25">
      <c r="A1515">
        <v>1514</v>
      </c>
      <c r="B1515" s="8">
        <v>1</v>
      </c>
      <c r="C1515" s="8">
        <v>0</v>
      </c>
      <c r="D1515" s="9">
        <v>0.15135000000000001</v>
      </c>
    </row>
    <row r="1516" spans="1:4" x14ac:dyDescent="0.25">
      <c r="A1516">
        <v>1515</v>
      </c>
      <c r="B1516" s="8">
        <v>0</v>
      </c>
      <c r="C1516" s="8">
        <v>0</v>
      </c>
      <c r="D1516" s="9">
        <v>0.15145</v>
      </c>
    </row>
    <row r="1517" spans="1:4" x14ac:dyDescent="0.25">
      <c r="A1517">
        <v>1516</v>
      </c>
      <c r="B1517" s="8">
        <v>1</v>
      </c>
      <c r="C1517" s="8">
        <v>0</v>
      </c>
      <c r="D1517" s="9">
        <v>0.15154999999999999</v>
      </c>
    </row>
    <row r="1518" spans="1:4" x14ac:dyDescent="0.25">
      <c r="A1518">
        <v>1517</v>
      </c>
      <c r="B1518" s="8">
        <v>0</v>
      </c>
      <c r="C1518" s="8">
        <v>0</v>
      </c>
      <c r="D1518" s="9">
        <v>0.15165000000000001</v>
      </c>
    </row>
    <row r="1519" spans="1:4" x14ac:dyDescent="0.25">
      <c r="A1519">
        <v>1518</v>
      </c>
      <c r="B1519" s="8">
        <v>0</v>
      </c>
      <c r="C1519" s="8">
        <v>0</v>
      </c>
      <c r="D1519" s="9">
        <v>0.15175</v>
      </c>
    </row>
    <row r="1520" spans="1:4" x14ac:dyDescent="0.25">
      <c r="A1520">
        <v>1519</v>
      </c>
      <c r="B1520" s="8">
        <v>0</v>
      </c>
      <c r="C1520" s="8">
        <v>0</v>
      </c>
      <c r="D1520" s="9">
        <v>0.15185000000000001</v>
      </c>
    </row>
    <row r="1521" spans="1:4" x14ac:dyDescent="0.25">
      <c r="A1521">
        <v>1520</v>
      </c>
      <c r="B1521" s="8">
        <v>0</v>
      </c>
      <c r="C1521" s="8">
        <v>0</v>
      </c>
      <c r="D1521" s="9">
        <v>0.15195</v>
      </c>
    </row>
    <row r="1522" spans="1:4" x14ac:dyDescent="0.25">
      <c r="A1522">
        <v>1521</v>
      </c>
      <c r="B1522" s="8">
        <v>0</v>
      </c>
      <c r="C1522" s="8">
        <v>0</v>
      </c>
      <c r="D1522" s="9">
        <v>0.15204999999999999</v>
      </c>
    </row>
    <row r="1523" spans="1:4" x14ac:dyDescent="0.25">
      <c r="A1523">
        <v>1522</v>
      </c>
      <c r="B1523" s="8">
        <v>0</v>
      </c>
      <c r="C1523" s="8">
        <v>0</v>
      </c>
      <c r="D1523" s="9">
        <v>0.15215000000000001</v>
      </c>
    </row>
    <row r="1524" spans="1:4" x14ac:dyDescent="0.25">
      <c r="A1524">
        <v>1523</v>
      </c>
      <c r="B1524" s="8">
        <v>0</v>
      </c>
      <c r="C1524" s="8">
        <v>0</v>
      </c>
      <c r="D1524" s="9">
        <v>0.15225</v>
      </c>
    </row>
    <row r="1525" spans="1:4" x14ac:dyDescent="0.25">
      <c r="A1525">
        <v>1524</v>
      </c>
      <c r="B1525" s="8">
        <v>0</v>
      </c>
      <c r="C1525" s="8">
        <v>0</v>
      </c>
      <c r="D1525" s="9">
        <v>0.15235000000000001</v>
      </c>
    </row>
    <row r="1526" spans="1:4" x14ac:dyDescent="0.25">
      <c r="A1526">
        <v>1525</v>
      </c>
      <c r="B1526" s="8">
        <v>0</v>
      </c>
      <c r="C1526" s="8">
        <v>0</v>
      </c>
      <c r="D1526" s="9">
        <v>0.15245</v>
      </c>
    </row>
    <row r="1527" spans="1:4" x14ac:dyDescent="0.25">
      <c r="A1527">
        <v>1526</v>
      </c>
      <c r="B1527" s="8">
        <v>0</v>
      </c>
      <c r="C1527" s="8">
        <v>0</v>
      </c>
      <c r="D1527" s="9">
        <v>0.15254999999999999</v>
      </c>
    </row>
    <row r="1528" spans="1:4" x14ac:dyDescent="0.25">
      <c r="A1528">
        <v>1527</v>
      </c>
      <c r="B1528" s="8">
        <v>0</v>
      </c>
      <c r="C1528" s="8">
        <v>0</v>
      </c>
      <c r="D1528" s="9">
        <v>0.15265000000000001</v>
      </c>
    </row>
    <row r="1529" spans="1:4" x14ac:dyDescent="0.25">
      <c r="A1529">
        <v>1528</v>
      </c>
      <c r="B1529" s="8">
        <v>0</v>
      </c>
      <c r="C1529" s="8">
        <v>0</v>
      </c>
      <c r="D1529" s="9">
        <v>0.15275</v>
      </c>
    </row>
    <row r="1530" spans="1:4" x14ac:dyDescent="0.25">
      <c r="A1530">
        <v>1529</v>
      </c>
      <c r="B1530" s="8">
        <v>0</v>
      </c>
      <c r="C1530" s="8">
        <v>0</v>
      </c>
      <c r="D1530" s="9">
        <v>0.15285000000000001</v>
      </c>
    </row>
    <row r="1531" spans="1:4" x14ac:dyDescent="0.25">
      <c r="A1531">
        <v>1530</v>
      </c>
      <c r="B1531" s="8">
        <v>0</v>
      </c>
      <c r="C1531" s="8">
        <v>0</v>
      </c>
      <c r="D1531" s="9">
        <v>0.15295</v>
      </c>
    </row>
    <row r="1532" spans="1:4" x14ac:dyDescent="0.25">
      <c r="A1532">
        <v>1531</v>
      </c>
      <c r="B1532" s="8">
        <v>0</v>
      </c>
      <c r="C1532" s="8">
        <v>0</v>
      </c>
      <c r="D1532" s="9">
        <v>0.15304999999999999</v>
      </c>
    </row>
    <row r="1533" spans="1:4" x14ac:dyDescent="0.25">
      <c r="A1533">
        <v>1532</v>
      </c>
      <c r="B1533" s="8">
        <v>0</v>
      </c>
      <c r="C1533" s="8">
        <v>0</v>
      </c>
      <c r="D1533" s="9">
        <v>0.15315000000000001</v>
      </c>
    </row>
    <row r="1534" spans="1:4" x14ac:dyDescent="0.25">
      <c r="A1534">
        <v>1533</v>
      </c>
      <c r="B1534" s="8">
        <v>0</v>
      </c>
      <c r="C1534" s="8">
        <v>0</v>
      </c>
      <c r="D1534" s="9">
        <v>0.15325</v>
      </c>
    </row>
    <row r="1535" spans="1:4" x14ac:dyDescent="0.25">
      <c r="A1535">
        <v>1534</v>
      </c>
      <c r="B1535" s="8">
        <v>0</v>
      </c>
      <c r="C1535" s="8">
        <v>0</v>
      </c>
      <c r="D1535" s="9">
        <v>0.15335000000000001</v>
      </c>
    </row>
    <row r="1536" spans="1:4" x14ac:dyDescent="0.25">
      <c r="A1536">
        <v>1535</v>
      </c>
      <c r="B1536" s="8">
        <v>0</v>
      </c>
      <c r="C1536" s="8">
        <v>0</v>
      </c>
      <c r="D1536" s="9">
        <v>0.15345</v>
      </c>
    </row>
    <row r="1537" spans="1:4" x14ac:dyDescent="0.25">
      <c r="A1537">
        <v>1536</v>
      </c>
      <c r="B1537" s="8">
        <v>0</v>
      </c>
      <c r="C1537" s="8">
        <v>0</v>
      </c>
      <c r="D1537" s="9">
        <v>0.15354999999999999</v>
      </c>
    </row>
    <row r="1538" spans="1:4" x14ac:dyDescent="0.25">
      <c r="A1538">
        <v>1537</v>
      </c>
      <c r="B1538" s="8">
        <v>0</v>
      </c>
      <c r="C1538" s="8">
        <v>0</v>
      </c>
      <c r="D1538" s="9">
        <v>0.15365000000000001</v>
      </c>
    </row>
    <row r="1539" spans="1:4" x14ac:dyDescent="0.25">
      <c r="A1539">
        <v>1538</v>
      </c>
      <c r="B1539" s="8">
        <v>0</v>
      </c>
      <c r="C1539" s="8">
        <v>0</v>
      </c>
      <c r="D1539" s="9">
        <v>0.15375</v>
      </c>
    </row>
    <row r="1540" spans="1:4" x14ac:dyDescent="0.25">
      <c r="A1540">
        <v>1539</v>
      </c>
      <c r="B1540" s="8">
        <v>0</v>
      </c>
      <c r="C1540" s="8">
        <v>0</v>
      </c>
      <c r="D1540" s="9">
        <v>0.15385000000000001</v>
      </c>
    </row>
    <row r="1541" spans="1:4" x14ac:dyDescent="0.25">
      <c r="A1541">
        <v>1540</v>
      </c>
      <c r="B1541" s="8">
        <v>0</v>
      </c>
      <c r="C1541" s="8">
        <v>0</v>
      </c>
      <c r="D1541" s="9">
        <v>0.15395</v>
      </c>
    </row>
    <row r="1542" spans="1:4" x14ac:dyDescent="0.25">
      <c r="A1542">
        <v>1541</v>
      </c>
      <c r="B1542" s="8">
        <v>0</v>
      </c>
      <c r="C1542" s="8">
        <v>0</v>
      </c>
      <c r="D1542" s="9">
        <v>0.15404999999999999</v>
      </c>
    </row>
    <row r="1543" spans="1:4" x14ac:dyDescent="0.25">
      <c r="A1543">
        <v>1542</v>
      </c>
      <c r="B1543" s="8">
        <v>0</v>
      </c>
      <c r="C1543" s="8">
        <v>0</v>
      </c>
      <c r="D1543" s="9">
        <v>0.15415000000000001</v>
      </c>
    </row>
    <row r="1544" spans="1:4" x14ac:dyDescent="0.25">
      <c r="A1544">
        <v>1543</v>
      </c>
      <c r="B1544" s="8">
        <v>0</v>
      </c>
      <c r="C1544" s="8">
        <v>0</v>
      </c>
      <c r="D1544" s="9">
        <v>0.15425</v>
      </c>
    </row>
    <row r="1545" spans="1:4" x14ac:dyDescent="0.25">
      <c r="A1545">
        <v>1544</v>
      </c>
      <c r="B1545" s="8">
        <v>0</v>
      </c>
      <c r="C1545" s="8">
        <v>0</v>
      </c>
      <c r="D1545" s="9">
        <v>0.15435000000000001</v>
      </c>
    </row>
    <row r="1546" spans="1:4" x14ac:dyDescent="0.25">
      <c r="A1546">
        <v>1545</v>
      </c>
      <c r="B1546" s="8">
        <v>0</v>
      </c>
      <c r="C1546" s="8">
        <v>0</v>
      </c>
      <c r="D1546" s="9">
        <v>0.15445</v>
      </c>
    </row>
    <row r="1547" spans="1:4" x14ac:dyDescent="0.25">
      <c r="A1547">
        <v>1546</v>
      </c>
      <c r="B1547" s="8">
        <v>0</v>
      </c>
      <c r="C1547" s="8">
        <v>0</v>
      </c>
      <c r="D1547" s="9">
        <v>0.15454999999999999</v>
      </c>
    </row>
    <row r="1548" spans="1:4" x14ac:dyDescent="0.25">
      <c r="A1548">
        <v>1547</v>
      </c>
      <c r="B1548" s="8">
        <v>0</v>
      </c>
      <c r="C1548" s="8">
        <v>0</v>
      </c>
      <c r="D1548" s="9">
        <v>0.15465000000000001</v>
      </c>
    </row>
    <row r="1549" spans="1:4" x14ac:dyDescent="0.25">
      <c r="A1549">
        <v>1548</v>
      </c>
      <c r="B1549" s="8">
        <v>0</v>
      </c>
      <c r="C1549" s="8">
        <v>0</v>
      </c>
      <c r="D1549" s="9">
        <v>0.15475</v>
      </c>
    </row>
    <row r="1550" spans="1:4" x14ac:dyDescent="0.25">
      <c r="A1550">
        <v>1549</v>
      </c>
      <c r="B1550" s="8">
        <v>0</v>
      </c>
      <c r="C1550" s="8">
        <v>0</v>
      </c>
      <c r="D1550" s="9">
        <v>0.15485000000000002</v>
      </c>
    </row>
    <row r="1551" spans="1:4" x14ac:dyDescent="0.25">
      <c r="A1551">
        <v>1550</v>
      </c>
      <c r="B1551" s="8">
        <v>0</v>
      </c>
      <c r="C1551" s="8">
        <v>0</v>
      </c>
      <c r="D1551" s="9">
        <v>0.15495</v>
      </c>
    </row>
    <row r="1552" spans="1:4" x14ac:dyDescent="0.25">
      <c r="A1552">
        <v>1551</v>
      </c>
      <c r="B1552" s="8">
        <v>1</v>
      </c>
      <c r="C1552" s="8">
        <v>0</v>
      </c>
      <c r="D1552" s="9">
        <v>0.15504999999999999</v>
      </c>
    </row>
    <row r="1553" spans="1:4" x14ac:dyDescent="0.25">
      <c r="A1553">
        <v>1552</v>
      </c>
      <c r="B1553" s="8">
        <v>1</v>
      </c>
      <c r="C1553" s="8">
        <v>0</v>
      </c>
      <c r="D1553" s="9">
        <v>0.15515000000000001</v>
      </c>
    </row>
    <row r="1554" spans="1:4" x14ac:dyDescent="0.25">
      <c r="A1554">
        <v>1553</v>
      </c>
      <c r="B1554" s="8">
        <v>0</v>
      </c>
      <c r="C1554" s="8">
        <v>0</v>
      </c>
      <c r="D1554" s="9">
        <v>0.15525</v>
      </c>
    </row>
    <row r="1555" spans="1:4" x14ac:dyDescent="0.25">
      <c r="A1555">
        <v>1554</v>
      </c>
      <c r="B1555" s="8">
        <v>0</v>
      </c>
      <c r="C1555" s="8">
        <v>0</v>
      </c>
      <c r="D1555" s="9">
        <v>0.15534999999999999</v>
      </c>
    </row>
    <row r="1556" spans="1:4" x14ac:dyDescent="0.25">
      <c r="A1556">
        <v>1555</v>
      </c>
      <c r="B1556" s="8">
        <v>0</v>
      </c>
      <c r="C1556" s="8">
        <v>0</v>
      </c>
      <c r="D1556" s="9">
        <v>0.15545</v>
      </c>
    </row>
    <row r="1557" spans="1:4" x14ac:dyDescent="0.25">
      <c r="A1557">
        <v>1556</v>
      </c>
      <c r="B1557" s="8">
        <v>0</v>
      </c>
      <c r="C1557" s="8">
        <v>0</v>
      </c>
      <c r="D1557" s="9">
        <v>0.15554999999999999</v>
      </c>
    </row>
    <row r="1558" spans="1:4" x14ac:dyDescent="0.25">
      <c r="A1558">
        <v>1557</v>
      </c>
      <c r="B1558" s="8">
        <v>1</v>
      </c>
      <c r="C1558" s="8">
        <v>0</v>
      </c>
      <c r="D1558" s="9">
        <v>0.15565000000000001</v>
      </c>
    </row>
    <row r="1559" spans="1:4" x14ac:dyDescent="0.25">
      <c r="A1559">
        <v>1558</v>
      </c>
      <c r="B1559" s="8">
        <v>0</v>
      </c>
      <c r="C1559" s="8">
        <v>0</v>
      </c>
      <c r="D1559" s="9">
        <v>0.15575</v>
      </c>
    </row>
    <row r="1560" spans="1:4" x14ac:dyDescent="0.25">
      <c r="A1560">
        <v>1559</v>
      </c>
      <c r="B1560" s="8">
        <v>0</v>
      </c>
      <c r="C1560" s="8">
        <v>0</v>
      </c>
      <c r="D1560" s="9">
        <v>0.15584999999999999</v>
      </c>
    </row>
    <row r="1561" spans="1:4" x14ac:dyDescent="0.25">
      <c r="A1561">
        <v>1560</v>
      </c>
      <c r="B1561" s="8">
        <v>0</v>
      </c>
      <c r="C1561" s="8">
        <v>0</v>
      </c>
      <c r="D1561" s="9">
        <v>0.15595000000000001</v>
      </c>
    </row>
    <row r="1562" spans="1:4" x14ac:dyDescent="0.25">
      <c r="A1562">
        <v>1561</v>
      </c>
      <c r="B1562" s="8">
        <v>0</v>
      </c>
      <c r="C1562" s="8">
        <v>0</v>
      </c>
      <c r="D1562" s="9">
        <v>0.15604999999999999</v>
      </c>
    </row>
    <row r="1563" spans="1:4" x14ac:dyDescent="0.25">
      <c r="A1563">
        <v>1562</v>
      </c>
      <c r="B1563" s="8">
        <v>1</v>
      </c>
      <c r="C1563" s="8">
        <v>0</v>
      </c>
      <c r="D1563" s="9">
        <v>0.15615000000000001</v>
      </c>
    </row>
    <row r="1564" spans="1:4" x14ac:dyDescent="0.25">
      <c r="A1564">
        <v>1563</v>
      </c>
      <c r="B1564" s="8">
        <v>0</v>
      </c>
      <c r="C1564" s="8">
        <v>0</v>
      </c>
      <c r="D1564" s="9">
        <v>0.15625</v>
      </c>
    </row>
    <row r="1565" spans="1:4" x14ac:dyDescent="0.25">
      <c r="A1565">
        <v>1564</v>
      </c>
      <c r="B1565" s="8">
        <v>1</v>
      </c>
      <c r="C1565" s="8">
        <v>0</v>
      </c>
      <c r="D1565" s="9">
        <v>0.15634999999999999</v>
      </c>
    </row>
    <row r="1566" spans="1:4" x14ac:dyDescent="0.25">
      <c r="A1566">
        <v>1565</v>
      </c>
      <c r="B1566" s="8">
        <v>0</v>
      </c>
      <c r="C1566" s="8">
        <v>0</v>
      </c>
      <c r="D1566" s="9">
        <v>0.15645000000000001</v>
      </c>
    </row>
    <row r="1567" spans="1:4" x14ac:dyDescent="0.25">
      <c r="A1567">
        <v>1566</v>
      </c>
      <c r="B1567" s="8">
        <v>0</v>
      </c>
      <c r="C1567" s="8">
        <v>0</v>
      </c>
      <c r="D1567" s="9">
        <v>0.15654999999999999</v>
      </c>
    </row>
    <row r="1568" spans="1:4" x14ac:dyDescent="0.25">
      <c r="A1568">
        <v>1567</v>
      </c>
      <c r="B1568" s="8">
        <v>0</v>
      </c>
      <c r="C1568" s="8">
        <v>0</v>
      </c>
      <c r="D1568" s="9">
        <v>0.15665000000000001</v>
      </c>
    </row>
    <row r="1569" spans="1:4" x14ac:dyDescent="0.25">
      <c r="A1569">
        <v>1568</v>
      </c>
      <c r="B1569" s="8">
        <v>1</v>
      </c>
      <c r="C1569" s="8">
        <v>0</v>
      </c>
      <c r="D1569" s="9">
        <v>0.15675</v>
      </c>
    </row>
    <row r="1570" spans="1:4" x14ac:dyDescent="0.25">
      <c r="A1570">
        <v>1569</v>
      </c>
      <c r="B1570" s="8">
        <v>0</v>
      </c>
      <c r="C1570" s="8">
        <v>0</v>
      </c>
      <c r="D1570" s="9">
        <v>0.15684999999999999</v>
      </c>
    </row>
    <row r="1571" spans="1:4" x14ac:dyDescent="0.25">
      <c r="A1571">
        <v>1570</v>
      </c>
      <c r="B1571" s="8">
        <v>0</v>
      </c>
      <c r="C1571" s="8">
        <v>0</v>
      </c>
      <c r="D1571" s="9">
        <v>0.15695000000000001</v>
      </c>
    </row>
    <row r="1572" spans="1:4" x14ac:dyDescent="0.25">
      <c r="A1572">
        <v>1571</v>
      </c>
      <c r="B1572" s="8">
        <v>0</v>
      </c>
      <c r="C1572" s="8">
        <v>0</v>
      </c>
      <c r="D1572" s="9">
        <v>0.15705</v>
      </c>
    </row>
    <row r="1573" spans="1:4" x14ac:dyDescent="0.25">
      <c r="A1573">
        <v>1572</v>
      </c>
      <c r="B1573" s="8">
        <v>0</v>
      </c>
      <c r="C1573" s="8">
        <v>0</v>
      </c>
      <c r="D1573" s="9">
        <v>0.15715000000000001</v>
      </c>
    </row>
    <row r="1574" spans="1:4" x14ac:dyDescent="0.25">
      <c r="A1574">
        <v>1573</v>
      </c>
      <c r="B1574" s="8">
        <v>0</v>
      </c>
      <c r="C1574" s="8">
        <v>0</v>
      </c>
      <c r="D1574" s="9">
        <v>0.15725</v>
      </c>
    </row>
    <row r="1575" spans="1:4" x14ac:dyDescent="0.25">
      <c r="A1575">
        <v>1574</v>
      </c>
      <c r="B1575" s="8">
        <v>0</v>
      </c>
      <c r="C1575" s="8">
        <v>0</v>
      </c>
      <c r="D1575" s="9">
        <v>0.15734999999999999</v>
      </c>
    </row>
    <row r="1576" spans="1:4" x14ac:dyDescent="0.25">
      <c r="A1576">
        <v>1575</v>
      </c>
      <c r="B1576" s="8">
        <v>0</v>
      </c>
      <c r="C1576" s="8">
        <v>0</v>
      </c>
      <c r="D1576" s="9">
        <v>0.15745000000000001</v>
      </c>
    </row>
    <row r="1577" spans="1:4" x14ac:dyDescent="0.25">
      <c r="A1577">
        <v>1576</v>
      </c>
      <c r="B1577" s="8">
        <v>0</v>
      </c>
      <c r="C1577" s="8">
        <v>0</v>
      </c>
      <c r="D1577" s="9">
        <v>0.15755</v>
      </c>
    </row>
    <row r="1578" spans="1:4" x14ac:dyDescent="0.25">
      <c r="A1578">
        <v>1577</v>
      </c>
      <c r="B1578" s="8">
        <v>0</v>
      </c>
      <c r="C1578" s="8">
        <v>0</v>
      </c>
      <c r="D1578" s="9">
        <v>0.15765000000000001</v>
      </c>
    </row>
    <row r="1579" spans="1:4" x14ac:dyDescent="0.25">
      <c r="A1579">
        <v>1578</v>
      </c>
      <c r="B1579" s="8">
        <v>1</v>
      </c>
      <c r="C1579" s="8">
        <v>0</v>
      </c>
      <c r="D1579" s="9">
        <v>0.15775</v>
      </c>
    </row>
    <row r="1580" spans="1:4" x14ac:dyDescent="0.25">
      <c r="A1580">
        <v>1579</v>
      </c>
      <c r="B1580" s="8">
        <v>0</v>
      </c>
      <c r="C1580" s="8">
        <v>0</v>
      </c>
      <c r="D1580" s="9">
        <v>0.15784999999999999</v>
      </c>
    </row>
    <row r="1581" spans="1:4" x14ac:dyDescent="0.25">
      <c r="A1581">
        <v>1580</v>
      </c>
      <c r="B1581" s="8">
        <v>0</v>
      </c>
      <c r="C1581" s="8">
        <v>0</v>
      </c>
      <c r="D1581" s="9">
        <v>0.15795000000000001</v>
      </c>
    </row>
    <row r="1582" spans="1:4" x14ac:dyDescent="0.25">
      <c r="A1582">
        <v>1581</v>
      </c>
      <c r="B1582" s="8">
        <v>0</v>
      </c>
      <c r="C1582" s="8">
        <v>0</v>
      </c>
      <c r="D1582" s="9">
        <v>0.15805</v>
      </c>
    </row>
    <row r="1583" spans="1:4" x14ac:dyDescent="0.25">
      <c r="A1583">
        <v>1582</v>
      </c>
      <c r="B1583" s="8">
        <v>0</v>
      </c>
      <c r="C1583" s="8">
        <v>0</v>
      </c>
      <c r="D1583" s="9">
        <v>0.15815000000000001</v>
      </c>
    </row>
    <row r="1584" spans="1:4" x14ac:dyDescent="0.25">
      <c r="A1584">
        <v>1583</v>
      </c>
      <c r="B1584" s="8">
        <v>0</v>
      </c>
      <c r="C1584" s="8">
        <v>0</v>
      </c>
      <c r="D1584" s="9">
        <v>0.15825</v>
      </c>
    </row>
    <row r="1585" spans="1:4" x14ac:dyDescent="0.25">
      <c r="A1585">
        <v>1584</v>
      </c>
      <c r="B1585" s="8">
        <v>0</v>
      </c>
      <c r="C1585" s="8">
        <v>0</v>
      </c>
      <c r="D1585" s="9">
        <v>0.15834999999999999</v>
      </c>
    </row>
    <row r="1586" spans="1:4" x14ac:dyDescent="0.25">
      <c r="A1586">
        <v>1585</v>
      </c>
      <c r="B1586" s="8">
        <v>0</v>
      </c>
      <c r="C1586" s="8">
        <v>0</v>
      </c>
      <c r="D1586" s="9">
        <v>0.15845000000000001</v>
      </c>
    </row>
    <row r="1587" spans="1:4" x14ac:dyDescent="0.25">
      <c r="A1587">
        <v>1586</v>
      </c>
      <c r="B1587" s="8">
        <v>0</v>
      </c>
      <c r="C1587" s="8">
        <v>0</v>
      </c>
      <c r="D1587" s="9">
        <v>0.15855</v>
      </c>
    </row>
    <row r="1588" spans="1:4" x14ac:dyDescent="0.25">
      <c r="A1588">
        <v>1587</v>
      </c>
      <c r="B1588" s="8">
        <v>0</v>
      </c>
      <c r="C1588" s="8">
        <v>0</v>
      </c>
      <c r="D1588" s="9">
        <v>0.15865000000000001</v>
      </c>
    </row>
    <row r="1589" spans="1:4" x14ac:dyDescent="0.25">
      <c r="A1589">
        <v>1588</v>
      </c>
      <c r="B1589" s="8">
        <v>0</v>
      </c>
      <c r="C1589" s="8">
        <v>0</v>
      </c>
      <c r="D1589" s="9">
        <v>0.15875</v>
      </c>
    </row>
    <row r="1590" spans="1:4" x14ac:dyDescent="0.25">
      <c r="A1590">
        <v>1589</v>
      </c>
      <c r="B1590" s="8">
        <v>0</v>
      </c>
      <c r="C1590" s="8">
        <v>0</v>
      </c>
      <c r="D1590" s="9">
        <v>0.15884999999999999</v>
      </c>
    </row>
    <row r="1591" spans="1:4" x14ac:dyDescent="0.25">
      <c r="A1591">
        <v>1590</v>
      </c>
      <c r="B1591" s="8">
        <v>0</v>
      </c>
      <c r="C1591" s="8">
        <v>0</v>
      </c>
      <c r="D1591" s="9">
        <v>0.15895000000000001</v>
      </c>
    </row>
    <row r="1592" spans="1:4" x14ac:dyDescent="0.25">
      <c r="A1592">
        <v>1591</v>
      </c>
      <c r="B1592" s="8">
        <v>0</v>
      </c>
      <c r="C1592" s="8">
        <v>0</v>
      </c>
      <c r="D1592" s="9">
        <v>0.15905</v>
      </c>
    </row>
    <row r="1593" spans="1:4" x14ac:dyDescent="0.25">
      <c r="A1593">
        <v>1592</v>
      </c>
      <c r="B1593" s="8">
        <v>0</v>
      </c>
      <c r="C1593" s="8">
        <v>0</v>
      </c>
      <c r="D1593" s="9">
        <v>0.15915000000000001</v>
      </c>
    </row>
    <row r="1594" spans="1:4" x14ac:dyDescent="0.25">
      <c r="A1594">
        <v>1593</v>
      </c>
      <c r="B1594" s="8">
        <v>0</v>
      </c>
      <c r="C1594" s="8">
        <v>0</v>
      </c>
      <c r="D1594" s="9">
        <v>0.15925</v>
      </c>
    </row>
    <row r="1595" spans="1:4" x14ac:dyDescent="0.25">
      <c r="A1595">
        <v>1594</v>
      </c>
      <c r="B1595" s="8">
        <v>0</v>
      </c>
      <c r="C1595" s="8">
        <v>0</v>
      </c>
      <c r="D1595" s="9">
        <v>0.15934999999999999</v>
      </c>
    </row>
    <row r="1596" spans="1:4" x14ac:dyDescent="0.25">
      <c r="A1596">
        <v>1595</v>
      </c>
      <c r="B1596" s="8">
        <v>0</v>
      </c>
      <c r="C1596" s="8">
        <v>0</v>
      </c>
      <c r="D1596" s="9">
        <v>0.15945000000000001</v>
      </c>
    </row>
    <row r="1597" spans="1:4" x14ac:dyDescent="0.25">
      <c r="A1597">
        <v>1596</v>
      </c>
      <c r="B1597" s="8">
        <v>0</v>
      </c>
      <c r="C1597" s="8">
        <v>0</v>
      </c>
      <c r="D1597" s="9">
        <v>0.15955</v>
      </c>
    </row>
    <row r="1598" spans="1:4" x14ac:dyDescent="0.25">
      <c r="A1598">
        <v>1597</v>
      </c>
      <c r="B1598" s="8">
        <v>0</v>
      </c>
      <c r="C1598" s="8">
        <v>0</v>
      </c>
      <c r="D1598" s="9">
        <v>0.15965000000000001</v>
      </c>
    </row>
    <row r="1599" spans="1:4" x14ac:dyDescent="0.25">
      <c r="A1599">
        <v>1598</v>
      </c>
      <c r="B1599" s="8">
        <v>0</v>
      </c>
      <c r="C1599" s="8">
        <v>0</v>
      </c>
      <c r="D1599" s="9">
        <v>0.15975</v>
      </c>
    </row>
    <row r="1600" spans="1:4" x14ac:dyDescent="0.25">
      <c r="A1600">
        <v>1599</v>
      </c>
      <c r="B1600" s="8">
        <v>0</v>
      </c>
      <c r="C1600" s="8">
        <v>0</v>
      </c>
      <c r="D1600" s="9">
        <v>0.15984999999999999</v>
      </c>
    </row>
    <row r="1601" spans="1:4" x14ac:dyDescent="0.25">
      <c r="A1601">
        <v>1600</v>
      </c>
      <c r="B1601" s="8">
        <v>0</v>
      </c>
      <c r="C1601" s="8">
        <v>0</v>
      </c>
      <c r="D1601" s="9">
        <v>0.15995000000000001</v>
      </c>
    </row>
    <row r="1602" spans="1:4" x14ac:dyDescent="0.25">
      <c r="A1602">
        <v>1601</v>
      </c>
      <c r="B1602" s="8">
        <v>1</v>
      </c>
      <c r="C1602" s="8">
        <v>0</v>
      </c>
      <c r="D1602" s="9">
        <v>0.16005</v>
      </c>
    </row>
    <row r="1603" spans="1:4" x14ac:dyDescent="0.25">
      <c r="A1603">
        <v>1602</v>
      </c>
      <c r="B1603" s="8">
        <v>0</v>
      </c>
      <c r="C1603" s="8">
        <v>0</v>
      </c>
      <c r="D1603" s="9">
        <v>0.16015000000000001</v>
      </c>
    </row>
    <row r="1604" spans="1:4" x14ac:dyDescent="0.25">
      <c r="A1604">
        <v>1603</v>
      </c>
      <c r="B1604" s="8">
        <v>1</v>
      </c>
      <c r="C1604" s="8">
        <v>0</v>
      </c>
      <c r="D1604" s="9">
        <v>0.16025</v>
      </c>
    </row>
    <row r="1605" spans="1:4" x14ac:dyDescent="0.25">
      <c r="A1605">
        <v>1604</v>
      </c>
      <c r="B1605" s="8">
        <v>0</v>
      </c>
      <c r="C1605" s="8">
        <v>0</v>
      </c>
      <c r="D1605" s="9">
        <v>0.16034999999999999</v>
      </c>
    </row>
    <row r="1606" spans="1:4" x14ac:dyDescent="0.25">
      <c r="A1606">
        <v>1605</v>
      </c>
      <c r="B1606" s="8">
        <v>0</v>
      </c>
      <c r="C1606" s="8">
        <v>0</v>
      </c>
      <c r="D1606" s="9">
        <v>0.16045000000000001</v>
      </c>
    </row>
    <row r="1607" spans="1:4" x14ac:dyDescent="0.25">
      <c r="A1607">
        <v>1606</v>
      </c>
      <c r="B1607" s="8">
        <v>0</v>
      </c>
      <c r="C1607" s="8">
        <v>0</v>
      </c>
      <c r="D1607" s="9">
        <v>0.16055</v>
      </c>
    </row>
    <row r="1608" spans="1:4" x14ac:dyDescent="0.25">
      <c r="A1608">
        <v>1607</v>
      </c>
      <c r="B1608" s="8">
        <v>0</v>
      </c>
      <c r="C1608" s="8">
        <v>0</v>
      </c>
      <c r="D1608" s="9">
        <v>0.16065000000000002</v>
      </c>
    </row>
    <row r="1609" spans="1:4" x14ac:dyDescent="0.25">
      <c r="A1609">
        <v>1608</v>
      </c>
      <c r="B1609" s="8">
        <v>1</v>
      </c>
      <c r="C1609" s="8">
        <v>0</v>
      </c>
      <c r="D1609" s="9">
        <v>0.16075</v>
      </c>
    </row>
    <row r="1610" spans="1:4" x14ac:dyDescent="0.25">
      <c r="A1610">
        <v>1609</v>
      </c>
      <c r="B1610" s="8">
        <v>0</v>
      </c>
      <c r="C1610" s="8">
        <v>0</v>
      </c>
      <c r="D1610" s="9">
        <v>0.16084999999999999</v>
      </c>
    </row>
    <row r="1611" spans="1:4" x14ac:dyDescent="0.25">
      <c r="A1611">
        <v>1610</v>
      </c>
      <c r="B1611" s="8">
        <v>0</v>
      </c>
      <c r="C1611" s="8">
        <v>0</v>
      </c>
      <c r="D1611" s="9">
        <v>0.16095000000000001</v>
      </c>
    </row>
    <row r="1612" spans="1:4" x14ac:dyDescent="0.25">
      <c r="A1612">
        <v>1611</v>
      </c>
      <c r="B1612" s="8">
        <v>0</v>
      </c>
      <c r="C1612" s="8">
        <v>0</v>
      </c>
      <c r="D1612" s="9">
        <v>0.16105</v>
      </c>
    </row>
    <row r="1613" spans="1:4" x14ac:dyDescent="0.25">
      <c r="A1613">
        <v>1612</v>
      </c>
      <c r="B1613" s="8">
        <v>0</v>
      </c>
      <c r="C1613" s="8">
        <v>0</v>
      </c>
      <c r="D1613" s="9">
        <v>0.16115000000000002</v>
      </c>
    </row>
    <row r="1614" spans="1:4" x14ac:dyDescent="0.25">
      <c r="A1614">
        <v>1613</v>
      </c>
      <c r="B1614" s="8">
        <v>0</v>
      </c>
      <c r="C1614" s="8">
        <v>0</v>
      </c>
      <c r="D1614" s="9">
        <v>0.16125</v>
      </c>
    </row>
    <row r="1615" spans="1:4" x14ac:dyDescent="0.25">
      <c r="A1615">
        <v>1614</v>
      </c>
      <c r="B1615" s="8">
        <v>0</v>
      </c>
      <c r="C1615" s="8">
        <v>0</v>
      </c>
      <c r="D1615" s="9">
        <v>0.16134999999999999</v>
      </c>
    </row>
    <row r="1616" spans="1:4" x14ac:dyDescent="0.25">
      <c r="A1616">
        <v>1615</v>
      </c>
      <c r="B1616" s="8">
        <v>0</v>
      </c>
      <c r="C1616" s="8">
        <v>0</v>
      </c>
      <c r="D1616" s="9">
        <v>0.16145000000000001</v>
      </c>
    </row>
    <row r="1617" spans="1:4" x14ac:dyDescent="0.25">
      <c r="A1617">
        <v>1616</v>
      </c>
      <c r="B1617" s="8">
        <v>0</v>
      </c>
      <c r="C1617" s="8">
        <v>0</v>
      </c>
      <c r="D1617" s="9">
        <v>0.16155</v>
      </c>
    </row>
    <row r="1618" spans="1:4" x14ac:dyDescent="0.25">
      <c r="A1618">
        <v>1617</v>
      </c>
      <c r="B1618" s="8">
        <v>0</v>
      </c>
      <c r="C1618" s="8">
        <v>0</v>
      </c>
      <c r="D1618" s="9">
        <v>0.16165000000000002</v>
      </c>
    </row>
    <row r="1619" spans="1:4" x14ac:dyDescent="0.25">
      <c r="A1619">
        <v>1618</v>
      </c>
      <c r="B1619" s="8">
        <v>0</v>
      </c>
      <c r="C1619" s="8">
        <v>0</v>
      </c>
      <c r="D1619" s="9">
        <v>0.16175</v>
      </c>
    </row>
    <row r="1620" spans="1:4" x14ac:dyDescent="0.25">
      <c r="A1620">
        <v>1619</v>
      </c>
      <c r="B1620" s="8">
        <v>1</v>
      </c>
      <c r="C1620" s="8">
        <v>0</v>
      </c>
      <c r="D1620" s="9">
        <v>0.16184999999999999</v>
      </c>
    </row>
    <row r="1621" spans="1:4" x14ac:dyDescent="0.25">
      <c r="A1621">
        <v>1620</v>
      </c>
      <c r="B1621" s="8">
        <v>0</v>
      </c>
      <c r="C1621" s="8">
        <v>0</v>
      </c>
      <c r="D1621" s="9">
        <v>0.16195000000000001</v>
      </c>
    </row>
    <row r="1622" spans="1:4" x14ac:dyDescent="0.25">
      <c r="A1622">
        <v>1621</v>
      </c>
      <c r="B1622" s="8">
        <v>1</v>
      </c>
      <c r="C1622" s="8">
        <v>0</v>
      </c>
      <c r="D1622" s="9">
        <v>0.16205</v>
      </c>
    </row>
    <row r="1623" spans="1:4" x14ac:dyDescent="0.25">
      <c r="A1623">
        <v>1622</v>
      </c>
      <c r="B1623" s="8">
        <v>0</v>
      </c>
      <c r="C1623" s="8">
        <v>0</v>
      </c>
      <c r="D1623" s="9">
        <v>0.16214999999999999</v>
      </c>
    </row>
    <row r="1624" spans="1:4" x14ac:dyDescent="0.25">
      <c r="A1624">
        <v>1623</v>
      </c>
      <c r="B1624" s="8">
        <v>0</v>
      </c>
      <c r="C1624" s="8">
        <v>0</v>
      </c>
      <c r="D1624" s="9">
        <v>0.16225000000000001</v>
      </c>
    </row>
    <row r="1625" spans="1:4" x14ac:dyDescent="0.25">
      <c r="A1625">
        <v>1624</v>
      </c>
      <c r="B1625" s="8">
        <v>0</v>
      </c>
      <c r="C1625" s="8">
        <v>0</v>
      </c>
      <c r="D1625" s="9">
        <v>0.16234999999999999</v>
      </c>
    </row>
    <row r="1626" spans="1:4" x14ac:dyDescent="0.25">
      <c r="A1626">
        <v>1625</v>
      </c>
      <c r="B1626" s="8">
        <v>0</v>
      </c>
      <c r="C1626" s="8">
        <v>0</v>
      </c>
      <c r="D1626" s="9">
        <v>0.16245000000000001</v>
      </c>
    </row>
    <row r="1627" spans="1:4" x14ac:dyDescent="0.25">
      <c r="A1627">
        <v>1626</v>
      </c>
      <c r="B1627" s="8">
        <v>0</v>
      </c>
      <c r="C1627" s="8">
        <v>0</v>
      </c>
      <c r="D1627" s="9">
        <v>0.16255</v>
      </c>
    </row>
    <row r="1628" spans="1:4" x14ac:dyDescent="0.25">
      <c r="A1628">
        <v>1627</v>
      </c>
      <c r="B1628" s="8">
        <v>0</v>
      </c>
      <c r="C1628" s="8">
        <v>0</v>
      </c>
      <c r="D1628" s="9">
        <v>0.16264999999999999</v>
      </c>
    </row>
    <row r="1629" spans="1:4" x14ac:dyDescent="0.25">
      <c r="A1629">
        <v>1628</v>
      </c>
      <c r="B1629" s="8">
        <v>0</v>
      </c>
      <c r="C1629" s="8">
        <v>0</v>
      </c>
      <c r="D1629" s="9">
        <v>0.16275000000000001</v>
      </c>
    </row>
    <row r="1630" spans="1:4" x14ac:dyDescent="0.25">
      <c r="A1630">
        <v>1629</v>
      </c>
      <c r="B1630" s="8">
        <v>0</v>
      </c>
      <c r="C1630" s="8">
        <v>0</v>
      </c>
      <c r="D1630" s="9">
        <v>0.16284999999999999</v>
      </c>
    </row>
    <row r="1631" spans="1:4" x14ac:dyDescent="0.25">
      <c r="A1631">
        <v>1630</v>
      </c>
      <c r="B1631" s="8">
        <v>0</v>
      </c>
      <c r="C1631" s="8">
        <v>0</v>
      </c>
      <c r="D1631" s="9">
        <v>0.16295000000000001</v>
      </c>
    </row>
    <row r="1632" spans="1:4" x14ac:dyDescent="0.25">
      <c r="A1632">
        <v>1631</v>
      </c>
      <c r="B1632" s="8">
        <v>0</v>
      </c>
      <c r="C1632" s="8">
        <v>0</v>
      </c>
      <c r="D1632" s="9">
        <v>0.16305</v>
      </c>
    </row>
    <row r="1633" spans="1:4" x14ac:dyDescent="0.25">
      <c r="A1633">
        <v>1632</v>
      </c>
      <c r="B1633" s="8">
        <v>0</v>
      </c>
      <c r="C1633" s="8">
        <v>0</v>
      </c>
      <c r="D1633" s="9">
        <v>0.16314999999999999</v>
      </c>
    </row>
    <row r="1634" spans="1:4" x14ac:dyDescent="0.25">
      <c r="A1634">
        <v>1633</v>
      </c>
      <c r="B1634" s="8">
        <v>0</v>
      </c>
      <c r="C1634" s="8">
        <v>0</v>
      </c>
      <c r="D1634" s="9">
        <v>0.16325000000000001</v>
      </c>
    </row>
    <row r="1635" spans="1:4" x14ac:dyDescent="0.25">
      <c r="A1635">
        <v>1634</v>
      </c>
      <c r="B1635" s="8">
        <v>0</v>
      </c>
      <c r="C1635" s="8">
        <v>0</v>
      </c>
      <c r="D1635" s="9">
        <v>0.16335</v>
      </c>
    </row>
    <row r="1636" spans="1:4" x14ac:dyDescent="0.25">
      <c r="A1636">
        <v>1635</v>
      </c>
      <c r="B1636" s="8">
        <v>0</v>
      </c>
      <c r="C1636" s="8">
        <v>0</v>
      </c>
      <c r="D1636" s="9">
        <v>0.16345000000000001</v>
      </c>
    </row>
    <row r="1637" spans="1:4" x14ac:dyDescent="0.25">
      <c r="A1637">
        <v>1636</v>
      </c>
      <c r="B1637" s="8">
        <v>0</v>
      </c>
      <c r="C1637" s="8">
        <v>0</v>
      </c>
      <c r="D1637" s="9">
        <v>0.16355</v>
      </c>
    </row>
    <row r="1638" spans="1:4" x14ac:dyDescent="0.25">
      <c r="A1638">
        <v>1637</v>
      </c>
      <c r="B1638" s="8">
        <v>0</v>
      </c>
      <c r="C1638" s="8">
        <v>0</v>
      </c>
      <c r="D1638" s="9">
        <v>0.16364999999999999</v>
      </c>
    </row>
    <row r="1639" spans="1:4" x14ac:dyDescent="0.25">
      <c r="A1639">
        <v>1638</v>
      </c>
      <c r="B1639" s="8">
        <v>0</v>
      </c>
      <c r="C1639" s="8">
        <v>0</v>
      </c>
      <c r="D1639" s="9">
        <v>0.16375000000000001</v>
      </c>
    </row>
    <row r="1640" spans="1:4" x14ac:dyDescent="0.25">
      <c r="A1640">
        <v>1639</v>
      </c>
      <c r="B1640" s="8">
        <v>0</v>
      </c>
      <c r="C1640" s="8">
        <v>0</v>
      </c>
      <c r="D1640" s="9">
        <v>0.16385</v>
      </c>
    </row>
    <row r="1641" spans="1:4" x14ac:dyDescent="0.25">
      <c r="A1641">
        <v>1640</v>
      </c>
      <c r="B1641" s="8">
        <v>0</v>
      </c>
      <c r="C1641" s="8">
        <v>0</v>
      </c>
      <c r="D1641" s="9">
        <v>0.16395000000000001</v>
      </c>
    </row>
    <row r="1642" spans="1:4" x14ac:dyDescent="0.25">
      <c r="A1642">
        <v>1641</v>
      </c>
      <c r="B1642" s="8">
        <v>0</v>
      </c>
      <c r="C1642" s="8">
        <v>0</v>
      </c>
      <c r="D1642" s="9">
        <v>0.16405</v>
      </c>
    </row>
    <row r="1643" spans="1:4" x14ac:dyDescent="0.25">
      <c r="A1643">
        <v>1642</v>
      </c>
      <c r="B1643" s="8">
        <v>0</v>
      </c>
      <c r="C1643" s="8">
        <v>0</v>
      </c>
      <c r="D1643" s="9">
        <v>0.16414999999999999</v>
      </c>
    </row>
    <row r="1644" spans="1:4" x14ac:dyDescent="0.25">
      <c r="A1644">
        <v>1643</v>
      </c>
      <c r="B1644" s="8">
        <v>0</v>
      </c>
      <c r="C1644" s="8">
        <v>0</v>
      </c>
      <c r="D1644" s="9">
        <v>0.16425000000000001</v>
      </c>
    </row>
    <row r="1645" spans="1:4" x14ac:dyDescent="0.25">
      <c r="A1645">
        <v>1644</v>
      </c>
      <c r="B1645" s="8">
        <v>0</v>
      </c>
      <c r="C1645" s="8">
        <v>0</v>
      </c>
      <c r="D1645" s="9">
        <v>0.16435</v>
      </c>
    </row>
    <row r="1646" spans="1:4" x14ac:dyDescent="0.25">
      <c r="A1646">
        <v>1645</v>
      </c>
      <c r="B1646" s="8">
        <v>0</v>
      </c>
      <c r="C1646" s="8">
        <v>0</v>
      </c>
      <c r="D1646" s="9">
        <v>0.16445000000000001</v>
      </c>
    </row>
    <row r="1647" spans="1:4" x14ac:dyDescent="0.25">
      <c r="A1647">
        <v>1646</v>
      </c>
      <c r="B1647" s="8">
        <v>0</v>
      </c>
      <c r="C1647" s="8">
        <v>0</v>
      </c>
      <c r="D1647" s="9">
        <v>0.16455</v>
      </c>
    </row>
    <row r="1648" spans="1:4" x14ac:dyDescent="0.25">
      <c r="A1648">
        <v>1647</v>
      </c>
      <c r="B1648" s="8">
        <v>0</v>
      </c>
      <c r="C1648" s="8">
        <v>0</v>
      </c>
      <c r="D1648" s="9">
        <v>0.16464999999999999</v>
      </c>
    </row>
    <row r="1649" spans="1:4" x14ac:dyDescent="0.25">
      <c r="A1649">
        <v>1648</v>
      </c>
      <c r="B1649" s="8">
        <v>0</v>
      </c>
      <c r="C1649" s="8">
        <v>0</v>
      </c>
      <c r="D1649" s="9">
        <v>0.16475000000000001</v>
      </c>
    </row>
    <row r="1650" spans="1:4" x14ac:dyDescent="0.25">
      <c r="A1650">
        <v>1649</v>
      </c>
      <c r="B1650" s="8">
        <v>0</v>
      </c>
      <c r="C1650" s="8">
        <v>0</v>
      </c>
      <c r="D1650" s="9">
        <v>0.16485</v>
      </c>
    </row>
    <row r="1651" spans="1:4" x14ac:dyDescent="0.25">
      <c r="A1651">
        <v>1650</v>
      </c>
      <c r="B1651" s="8">
        <v>0</v>
      </c>
      <c r="C1651" s="8">
        <v>0</v>
      </c>
      <c r="D1651" s="9">
        <v>0.16495000000000001</v>
      </c>
    </row>
    <row r="1652" spans="1:4" x14ac:dyDescent="0.25">
      <c r="A1652">
        <v>1651</v>
      </c>
      <c r="B1652" s="8">
        <v>1</v>
      </c>
      <c r="C1652" s="8">
        <v>0</v>
      </c>
      <c r="D1652" s="9">
        <v>0.16505</v>
      </c>
    </row>
    <row r="1653" spans="1:4" x14ac:dyDescent="0.25">
      <c r="A1653">
        <v>1652</v>
      </c>
      <c r="B1653" s="8">
        <v>0</v>
      </c>
      <c r="C1653" s="8">
        <v>0</v>
      </c>
      <c r="D1653" s="9">
        <v>0.16514999999999999</v>
      </c>
    </row>
    <row r="1654" spans="1:4" x14ac:dyDescent="0.25">
      <c r="A1654">
        <v>1653</v>
      </c>
      <c r="B1654" s="8">
        <v>0</v>
      </c>
      <c r="C1654" s="8">
        <v>0</v>
      </c>
      <c r="D1654" s="9">
        <v>0.16525000000000001</v>
      </c>
    </row>
    <row r="1655" spans="1:4" x14ac:dyDescent="0.25">
      <c r="A1655">
        <v>1654</v>
      </c>
      <c r="B1655" s="8">
        <v>0</v>
      </c>
      <c r="C1655" s="8">
        <v>0</v>
      </c>
      <c r="D1655" s="9">
        <v>0.16535</v>
      </c>
    </row>
    <row r="1656" spans="1:4" x14ac:dyDescent="0.25">
      <c r="A1656">
        <v>1655</v>
      </c>
      <c r="B1656" s="8">
        <v>0</v>
      </c>
      <c r="C1656" s="8">
        <v>0</v>
      </c>
      <c r="D1656" s="9">
        <v>0.16545000000000001</v>
      </c>
    </row>
    <row r="1657" spans="1:4" x14ac:dyDescent="0.25">
      <c r="A1657">
        <v>1656</v>
      </c>
      <c r="B1657" s="8">
        <v>0</v>
      </c>
      <c r="C1657" s="8">
        <v>0</v>
      </c>
      <c r="D1657" s="9">
        <v>0.16555</v>
      </c>
    </row>
    <row r="1658" spans="1:4" x14ac:dyDescent="0.25">
      <c r="A1658">
        <v>1657</v>
      </c>
      <c r="B1658" s="8">
        <v>0</v>
      </c>
      <c r="C1658" s="8">
        <v>0</v>
      </c>
      <c r="D1658" s="9">
        <v>0.16564999999999999</v>
      </c>
    </row>
    <row r="1659" spans="1:4" x14ac:dyDescent="0.25">
      <c r="A1659">
        <v>1658</v>
      </c>
      <c r="B1659" s="8">
        <v>0</v>
      </c>
      <c r="C1659" s="8">
        <v>0</v>
      </c>
      <c r="D1659" s="9">
        <v>0.16575000000000001</v>
      </c>
    </row>
    <row r="1660" spans="1:4" x14ac:dyDescent="0.25">
      <c r="A1660">
        <v>1659</v>
      </c>
      <c r="B1660" s="8">
        <v>0</v>
      </c>
      <c r="C1660" s="8">
        <v>0</v>
      </c>
      <c r="D1660" s="9">
        <v>0.16585</v>
      </c>
    </row>
    <row r="1661" spans="1:4" x14ac:dyDescent="0.25">
      <c r="A1661">
        <v>1660</v>
      </c>
      <c r="B1661" s="8">
        <v>0</v>
      </c>
      <c r="C1661" s="8">
        <v>0</v>
      </c>
      <c r="D1661" s="9">
        <v>0.16595000000000001</v>
      </c>
    </row>
    <row r="1662" spans="1:4" x14ac:dyDescent="0.25">
      <c r="A1662">
        <v>1661</v>
      </c>
      <c r="B1662" s="8">
        <v>0</v>
      </c>
      <c r="C1662" s="8">
        <v>0</v>
      </c>
      <c r="D1662" s="9">
        <v>0.16605</v>
      </c>
    </row>
    <row r="1663" spans="1:4" x14ac:dyDescent="0.25">
      <c r="A1663">
        <v>1662</v>
      </c>
      <c r="B1663" s="8">
        <v>0</v>
      </c>
      <c r="C1663" s="8">
        <v>0</v>
      </c>
      <c r="D1663" s="9">
        <v>0.16614999999999999</v>
      </c>
    </row>
    <row r="1664" spans="1:4" x14ac:dyDescent="0.25">
      <c r="A1664">
        <v>1663</v>
      </c>
      <c r="B1664" s="8">
        <v>0</v>
      </c>
      <c r="C1664" s="8">
        <v>0</v>
      </c>
      <c r="D1664" s="9">
        <v>0.16625000000000001</v>
      </c>
    </row>
    <row r="1665" spans="1:4" x14ac:dyDescent="0.25">
      <c r="A1665">
        <v>1664</v>
      </c>
      <c r="B1665" s="8">
        <v>0</v>
      </c>
      <c r="C1665" s="8">
        <v>0</v>
      </c>
      <c r="D1665" s="9">
        <v>0.16635</v>
      </c>
    </row>
    <row r="1666" spans="1:4" x14ac:dyDescent="0.25">
      <c r="A1666">
        <v>1665</v>
      </c>
      <c r="B1666" s="8">
        <v>1</v>
      </c>
      <c r="C1666" s="8">
        <v>0</v>
      </c>
      <c r="D1666" s="9">
        <v>0.16645000000000001</v>
      </c>
    </row>
    <row r="1667" spans="1:4" x14ac:dyDescent="0.25">
      <c r="A1667">
        <v>1666</v>
      </c>
      <c r="B1667" s="8">
        <v>0</v>
      </c>
      <c r="C1667" s="8">
        <v>0</v>
      </c>
      <c r="D1667" s="9">
        <v>0.16655</v>
      </c>
    </row>
    <row r="1668" spans="1:4" x14ac:dyDescent="0.25">
      <c r="A1668">
        <v>1667</v>
      </c>
      <c r="B1668" s="8">
        <v>0</v>
      </c>
      <c r="C1668" s="8">
        <v>0</v>
      </c>
      <c r="D1668" s="9">
        <v>0.16664999999999999</v>
      </c>
    </row>
    <row r="1669" spans="1:4" x14ac:dyDescent="0.25">
      <c r="A1669">
        <v>1668</v>
      </c>
      <c r="B1669" s="8">
        <v>0</v>
      </c>
      <c r="C1669" s="8">
        <v>0</v>
      </c>
      <c r="D1669" s="9">
        <v>0.16675000000000001</v>
      </c>
    </row>
    <row r="1670" spans="1:4" x14ac:dyDescent="0.25">
      <c r="A1670">
        <v>1669</v>
      </c>
      <c r="B1670" s="8">
        <v>0</v>
      </c>
      <c r="C1670" s="8">
        <v>0</v>
      </c>
      <c r="D1670" s="9">
        <v>0.16685</v>
      </c>
    </row>
    <row r="1671" spans="1:4" x14ac:dyDescent="0.25">
      <c r="A1671">
        <v>1670</v>
      </c>
      <c r="B1671" s="8">
        <v>0</v>
      </c>
      <c r="C1671" s="8">
        <v>0</v>
      </c>
      <c r="D1671" s="9">
        <v>0.16695000000000002</v>
      </c>
    </row>
    <row r="1672" spans="1:4" x14ac:dyDescent="0.25">
      <c r="A1672">
        <v>1671</v>
      </c>
      <c r="B1672" s="8">
        <v>0</v>
      </c>
      <c r="C1672" s="8">
        <v>0</v>
      </c>
      <c r="D1672" s="9">
        <v>0.16705</v>
      </c>
    </row>
    <row r="1673" spans="1:4" x14ac:dyDescent="0.25">
      <c r="A1673">
        <v>1672</v>
      </c>
      <c r="B1673" s="8">
        <v>0</v>
      </c>
      <c r="C1673" s="8">
        <v>0</v>
      </c>
      <c r="D1673" s="9">
        <v>0.16714999999999999</v>
      </c>
    </row>
    <row r="1674" spans="1:4" x14ac:dyDescent="0.25">
      <c r="A1674">
        <v>1673</v>
      </c>
      <c r="B1674" s="8">
        <v>0</v>
      </c>
      <c r="C1674" s="8">
        <v>0</v>
      </c>
      <c r="D1674" s="9">
        <v>0.16725000000000001</v>
      </c>
    </row>
    <row r="1675" spans="1:4" x14ac:dyDescent="0.25">
      <c r="A1675">
        <v>1674</v>
      </c>
      <c r="B1675" s="8">
        <v>0</v>
      </c>
      <c r="C1675" s="8">
        <v>0</v>
      </c>
      <c r="D1675" s="9">
        <v>0.16735</v>
      </c>
    </row>
    <row r="1676" spans="1:4" x14ac:dyDescent="0.25">
      <c r="A1676">
        <v>1675</v>
      </c>
      <c r="B1676" s="8">
        <v>0</v>
      </c>
      <c r="C1676" s="8">
        <v>0</v>
      </c>
      <c r="D1676" s="9">
        <v>0.16745000000000002</v>
      </c>
    </row>
    <row r="1677" spans="1:4" x14ac:dyDescent="0.25">
      <c r="A1677">
        <v>1676</v>
      </c>
      <c r="B1677" s="8">
        <v>0</v>
      </c>
      <c r="C1677" s="8">
        <v>0</v>
      </c>
      <c r="D1677" s="9">
        <v>0.16755</v>
      </c>
    </row>
    <row r="1678" spans="1:4" x14ac:dyDescent="0.25">
      <c r="A1678">
        <v>1677</v>
      </c>
      <c r="B1678" s="8">
        <v>0</v>
      </c>
      <c r="C1678" s="8">
        <v>0</v>
      </c>
      <c r="D1678" s="9">
        <v>0.16764999999999999</v>
      </c>
    </row>
    <row r="1679" spans="1:4" x14ac:dyDescent="0.25">
      <c r="A1679">
        <v>1678</v>
      </c>
      <c r="B1679" s="8">
        <v>0</v>
      </c>
      <c r="C1679" s="8">
        <v>0</v>
      </c>
      <c r="D1679" s="9">
        <v>0.16775000000000001</v>
      </c>
    </row>
    <row r="1680" spans="1:4" x14ac:dyDescent="0.25">
      <c r="A1680">
        <v>1679</v>
      </c>
      <c r="B1680" s="8">
        <v>0</v>
      </c>
      <c r="C1680" s="8">
        <v>0</v>
      </c>
      <c r="D1680" s="9">
        <v>0.16785</v>
      </c>
    </row>
    <row r="1681" spans="1:4" x14ac:dyDescent="0.25">
      <c r="A1681">
        <v>1680</v>
      </c>
      <c r="B1681" s="8">
        <v>0</v>
      </c>
      <c r="C1681" s="8">
        <v>0</v>
      </c>
      <c r="D1681" s="9">
        <v>0.16795000000000002</v>
      </c>
    </row>
    <row r="1682" spans="1:4" x14ac:dyDescent="0.25">
      <c r="A1682">
        <v>1681</v>
      </c>
      <c r="B1682" s="8">
        <v>0</v>
      </c>
      <c r="C1682" s="8">
        <v>0</v>
      </c>
      <c r="D1682" s="9">
        <v>0.16805</v>
      </c>
    </row>
    <row r="1683" spans="1:4" x14ac:dyDescent="0.25">
      <c r="A1683">
        <v>1682</v>
      </c>
      <c r="B1683" s="8">
        <v>0</v>
      </c>
      <c r="C1683" s="8">
        <v>0</v>
      </c>
      <c r="D1683" s="9">
        <v>0.16814999999999999</v>
      </c>
    </row>
    <row r="1684" spans="1:4" x14ac:dyDescent="0.25">
      <c r="A1684">
        <v>1683</v>
      </c>
      <c r="B1684" s="8">
        <v>0</v>
      </c>
      <c r="C1684" s="8">
        <v>0</v>
      </c>
      <c r="D1684" s="9">
        <v>0.16825000000000001</v>
      </c>
    </row>
    <row r="1685" spans="1:4" x14ac:dyDescent="0.25">
      <c r="A1685">
        <v>1684</v>
      </c>
      <c r="B1685" s="8">
        <v>0</v>
      </c>
      <c r="C1685" s="8">
        <v>0</v>
      </c>
      <c r="D1685" s="9">
        <v>0.16835</v>
      </c>
    </row>
    <row r="1686" spans="1:4" x14ac:dyDescent="0.25">
      <c r="A1686">
        <v>1685</v>
      </c>
      <c r="B1686" s="8">
        <v>0</v>
      </c>
      <c r="C1686" s="8">
        <v>0</v>
      </c>
      <c r="D1686" s="9">
        <v>0.16845000000000002</v>
      </c>
    </row>
    <row r="1687" spans="1:4" x14ac:dyDescent="0.25">
      <c r="A1687">
        <v>1686</v>
      </c>
      <c r="B1687" s="8">
        <v>0</v>
      </c>
      <c r="C1687" s="8">
        <v>0</v>
      </c>
      <c r="D1687" s="9">
        <v>0.16855000000000001</v>
      </c>
    </row>
    <row r="1688" spans="1:4" x14ac:dyDescent="0.25">
      <c r="A1688">
        <v>1687</v>
      </c>
      <c r="B1688" s="8">
        <v>0</v>
      </c>
      <c r="C1688" s="8">
        <v>0</v>
      </c>
      <c r="D1688" s="9">
        <v>0.16864999999999999</v>
      </c>
    </row>
    <row r="1689" spans="1:4" x14ac:dyDescent="0.25">
      <c r="A1689">
        <v>1688</v>
      </c>
      <c r="B1689" s="8">
        <v>0</v>
      </c>
      <c r="C1689" s="8">
        <v>0</v>
      </c>
      <c r="D1689" s="9">
        <v>0.16875000000000001</v>
      </c>
    </row>
    <row r="1690" spans="1:4" x14ac:dyDescent="0.25">
      <c r="A1690">
        <v>1689</v>
      </c>
      <c r="B1690" s="8">
        <v>0</v>
      </c>
      <c r="C1690" s="8">
        <v>0</v>
      </c>
      <c r="D1690" s="9">
        <v>0.16885</v>
      </c>
    </row>
    <row r="1691" spans="1:4" x14ac:dyDescent="0.25">
      <c r="A1691">
        <v>1690</v>
      </c>
      <c r="B1691" s="8">
        <v>0</v>
      </c>
      <c r="C1691" s="8">
        <v>0</v>
      </c>
      <c r="D1691" s="9">
        <v>0.16894999999999999</v>
      </c>
    </row>
    <row r="1692" spans="1:4" x14ac:dyDescent="0.25">
      <c r="A1692">
        <v>1691</v>
      </c>
      <c r="B1692" s="8">
        <v>0</v>
      </c>
      <c r="C1692" s="8">
        <v>0</v>
      </c>
      <c r="D1692" s="9">
        <v>0.16905000000000001</v>
      </c>
    </row>
    <row r="1693" spans="1:4" x14ac:dyDescent="0.25">
      <c r="A1693">
        <v>1692</v>
      </c>
      <c r="B1693" s="8">
        <v>0</v>
      </c>
      <c r="C1693" s="8">
        <v>0</v>
      </c>
      <c r="D1693" s="9">
        <v>0.16914999999999999</v>
      </c>
    </row>
    <row r="1694" spans="1:4" x14ac:dyDescent="0.25">
      <c r="A1694">
        <v>1693</v>
      </c>
      <c r="B1694" s="8">
        <v>0</v>
      </c>
      <c r="C1694" s="8">
        <v>0</v>
      </c>
      <c r="D1694" s="9">
        <v>0.16925000000000001</v>
      </c>
    </row>
    <row r="1695" spans="1:4" x14ac:dyDescent="0.25">
      <c r="A1695">
        <v>1694</v>
      </c>
      <c r="B1695" s="8">
        <v>0</v>
      </c>
      <c r="C1695" s="8">
        <v>0</v>
      </c>
      <c r="D1695" s="9">
        <v>0.16935</v>
      </c>
    </row>
    <row r="1696" spans="1:4" x14ac:dyDescent="0.25">
      <c r="A1696">
        <v>1695</v>
      </c>
      <c r="B1696" s="8">
        <v>0</v>
      </c>
      <c r="C1696" s="8">
        <v>0</v>
      </c>
      <c r="D1696" s="9">
        <v>0.16944999999999999</v>
      </c>
    </row>
    <row r="1697" spans="1:4" x14ac:dyDescent="0.25">
      <c r="A1697">
        <v>1696</v>
      </c>
      <c r="B1697" s="8">
        <v>0</v>
      </c>
      <c r="C1697" s="8">
        <v>0</v>
      </c>
      <c r="D1697" s="9">
        <v>0.16955000000000001</v>
      </c>
    </row>
    <row r="1698" spans="1:4" x14ac:dyDescent="0.25">
      <c r="A1698">
        <v>1697</v>
      </c>
      <c r="B1698" s="8">
        <v>0</v>
      </c>
      <c r="C1698" s="8">
        <v>0</v>
      </c>
      <c r="D1698" s="9">
        <v>0.16965</v>
      </c>
    </row>
    <row r="1699" spans="1:4" x14ac:dyDescent="0.25">
      <c r="A1699">
        <v>1698</v>
      </c>
      <c r="B1699" s="8">
        <v>0</v>
      </c>
      <c r="C1699" s="8">
        <v>0</v>
      </c>
      <c r="D1699" s="9">
        <v>0.16975000000000001</v>
      </c>
    </row>
    <row r="1700" spans="1:4" x14ac:dyDescent="0.25">
      <c r="A1700">
        <v>1699</v>
      </c>
      <c r="B1700" s="8">
        <v>1</v>
      </c>
      <c r="C1700" s="8">
        <v>0</v>
      </c>
      <c r="D1700" s="9">
        <v>0.16985</v>
      </c>
    </row>
    <row r="1701" spans="1:4" x14ac:dyDescent="0.25">
      <c r="A1701">
        <v>1700</v>
      </c>
      <c r="B1701" s="8">
        <v>0</v>
      </c>
      <c r="C1701" s="8">
        <v>0</v>
      </c>
      <c r="D1701" s="9">
        <v>0.16994999999999999</v>
      </c>
    </row>
    <row r="1702" spans="1:4" x14ac:dyDescent="0.25">
      <c r="A1702">
        <v>1701</v>
      </c>
      <c r="B1702" s="8">
        <v>0</v>
      </c>
      <c r="C1702" s="8">
        <v>0</v>
      </c>
      <c r="D1702" s="9">
        <v>0.17005000000000001</v>
      </c>
    </row>
    <row r="1703" spans="1:4" x14ac:dyDescent="0.25">
      <c r="A1703">
        <v>1702</v>
      </c>
      <c r="B1703" s="8">
        <v>1</v>
      </c>
      <c r="C1703" s="8">
        <v>0</v>
      </c>
      <c r="D1703" s="9">
        <v>0.17015</v>
      </c>
    </row>
    <row r="1704" spans="1:4" x14ac:dyDescent="0.25">
      <c r="A1704">
        <v>1703</v>
      </c>
      <c r="B1704" s="8">
        <v>0</v>
      </c>
      <c r="C1704" s="8">
        <v>0</v>
      </c>
      <c r="D1704" s="9">
        <v>0.17025000000000001</v>
      </c>
    </row>
    <row r="1705" spans="1:4" x14ac:dyDescent="0.25">
      <c r="A1705">
        <v>1704</v>
      </c>
      <c r="B1705" s="8">
        <v>0</v>
      </c>
      <c r="C1705" s="8">
        <v>0</v>
      </c>
      <c r="D1705" s="9">
        <v>0.17035</v>
      </c>
    </row>
    <row r="1706" spans="1:4" x14ac:dyDescent="0.25">
      <c r="A1706">
        <v>1705</v>
      </c>
      <c r="B1706" s="8">
        <v>0</v>
      </c>
      <c r="C1706" s="8">
        <v>0</v>
      </c>
      <c r="D1706" s="9">
        <v>0.17044999999999999</v>
      </c>
    </row>
    <row r="1707" spans="1:4" x14ac:dyDescent="0.25">
      <c r="A1707">
        <v>1706</v>
      </c>
      <c r="B1707" s="8">
        <v>0</v>
      </c>
      <c r="C1707" s="8">
        <v>0</v>
      </c>
      <c r="D1707" s="9">
        <v>0.17055000000000001</v>
      </c>
    </row>
    <row r="1708" spans="1:4" x14ac:dyDescent="0.25">
      <c r="A1708">
        <v>1707</v>
      </c>
      <c r="B1708" s="8">
        <v>0</v>
      </c>
      <c r="C1708" s="8">
        <v>0</v>
      </c>
      <c r="D1708" s="9">
        <v>0.17065</v>
      </c>
    </row>
    <row r="1709" spans="1:4" x14ac:dyDescent="0.25">
      <c r="A1709">
        <v>1708</v>
      </c>
      <c r="B1709" s="8">
        <v>0</v>
      </c>
      <c r="C1709" s="8">
        <v>0</v>
      </c>
      <c r="D1709" s="9">
        <v>0.17075000000000001</v>
      </c>
    </row>
    <row r="1710" spans="1:4" x14ac:dyDescent="0.25">
      <c r="A1710">
        <v>1709</v>
      </c>
      <c r="B1710" s="8">
        <v>0</v>
      </c>
      <c r="C1710" s="8">
        <v>0</v>
      </c>
      <c r="D1710" s="9">
        <v>0.17085</v>
      </c>
    </row>
    <row r="1711" spans="1:4" x14ac:dyDescent="0.25">
      <c r="A1711">
        <v>1710</v>
      </c>
      <c r="B1711" s="8">
        <v>0</v>
      </c>
      <c r="C1711" s="8">
        <v>0</v>
      </c>
      <c r="D1711" s="9">
        <v>0.17094999999999999</v>
      </c>
    </row>
    <row r="1712" spans="1:4" x14ac:dyDescent="0.25">
      <c r="A1712">
        <v>1711</v>
      </c>
      <c r="B1712" s="8">
        <v>0</v>
      </c>
      <c r="C1712" s="8">
        <v>0</v>
      </c>
      <c r="D1712" s="9">
        <v>0.17105000000000001</v>
      </c>
    </row>
    <row r="1713" spans="1:4" x14ac:dyDescent="0.25">
      <c r="A1713">
        <v>1712</v>
      </c>
      <c r="B1713" s="8">
        <v>0</v>
      </c>
      <c r="C1713" s="8">
        <v>0</v>
      </c>
      <c r="D1713" s="9">
        <v>0.17115</v>
      </c>
    </row>
    <row r="1714" spans="1:4" x14ac:dyDescent="0.25">
      <c r="A1714">
        <v>1713</v>
      </c>
      <c r="B1714" s="8">
        <v>0</v>
      </c>
      <c r="C1714" s="8">
        <v>0</v>
      </c>
      <c r="D1714" s="9">
        <v>0.17125000000000001</v>
      </c>
    </row>
    <row r="1715" spans="1:4" x14ac:dyDescent="0.25">
      <c r="A1715">
        <v>1714</v>
      </c>
      <c r="B1715" s="8">
        <v>1</v>
      </c>
      <c r="C1715" s="8">
        <v>0</v>
      </c>
      <c r="D1715" s="9">
        <v>0.17135</v>
      </c>
    </row>
    <row r="1716" spans="1:4" x14ac:dyDescent="0.25">
      <c r="A1716">
        <v>1715</v>
      </c>
      <c r="B1716" s="8">
        <v>0</v>
      </c>
      <c r="C1716" s="8">
        <v>0</v>
      </c>
      <c r="D1716" s="9">
        <v>0.17144999999999999</v>
      </c>
    </row>
    <row r="1717" spans="1:4" x14ac:dyDescent="0.25">
      <c r="A1717">
        <v>1716</v>
      </c>
      <c r="B1717" s="8">
        <v>0</v>
      </c>
      <c r="C1717" s="8">
        <v>0</v>
      </c>
      <c r="D1717" s="9">
        <v>0.17155000000000001</v>
      </c>
    </row>
    <row r="1718" spans="1:4" x14ac:dyDescent="0.25">
      <c r="A1718">
        <v>1717</v>
      </c>
      <c r="B1718" s="8">
        <v>0</v>
      </c>
      <c r="C1718" s="8">
        <v>0</v>
      </c>
      <c r="D1718" s="9">
        <v>0.17165</v>
      </c>
    </row>
    <row r="1719" spans="1:4" x14ac:dyDescent="0.25">
      <c r="A1719">
        <v>1718</v>
      </c>
      <c r="B1719" s="8">
        <v>0</v>
      </c>
      <c r="C1719" s="8">
        <v>0</v>
      </c>
      <c r="D1719" s="9">
        <v>0.17175000000000001</v>
      </c>
    </row>
    <row r="1720" spans="1:4" x14ac:dyDescent="0.25">
      <c r="A1720">
        <v>1719</v>
      </c>
      <c r="B1720" s="8">
        <v>0</v>
      </c>
      <c r="C1720" s="8">
        <v>0</v>
      </c>
      <c r="D1720" s="9">
        <v>0.17185</v>
      </c>
    </row>
    <row r="1721" spans="1:4" x14ac:dyDescent="0.25">
      <c r="A1721">
        <v>1720</v>
      </c>
      <c r="B1721" s="8">
        <v>0</v>
      </c>
      <c r="C1721" s="8">
        <v>0</v>
      </c>
      <c r="D1721" s="9">
        <v>0.17194999999999999</v>
      </c>
    </row>
    <row r="1722" spans="1:4" x14ac:dyDescent="0.25">
      <c r="A1722">
        <v>1721</v>
      </c>
      <c r="B1722" s="8">
        <v>0</v>
      </c>
      <c r="C1722" s="8">
        <v>0</v>
      </c>
      <c r="D1722" s="9">
        <v>0.17205000000000001</v>
      </c>
    </row>
    <row r="1723" spans="1:4" x14ac:dyDescent="0.25">
      <c r="A1723">
        <v>1722</v>
      </c>
      <c r="B1723" s="8">
        <v>0</v>
      </c>
      <c r="C1723" s="8">
        <v>0</v>
      </c>
      <c r="D1723" s="9">
        <v>0.17215</v>
      </c>
    </row>
    <row r="1724" spans="1:4" x14ac:dyDescent="0.25">
      <c r="A1724">
        <v>1723</v>
      </c>
      <c r="B1724" s="8">
        <v>0</v>
      </c>
      <c r="C1724" s="8">
        <v>0</v>
      </c>
      <c r="D1724" s="9">
        <v>0.17225000000000001</v>
      </c>
    </row>
    <row r="1725" spans="1:4" x14ac:dyDescent="0.25">
      <c r="A1725">
        <v>1724</v>
      </c>
      <c r="B1725" s="8">
        <v>1</v>
      </c>
      <c r="C1725" s="8">
        <v>0</v>
      </c>
      <c r="D1725" s="9">
        <v>0.17235</v>
      </c>
    </row>
    <row r="1726" spans="1:4" x14ac:dyDescent="0.25">
      <c r="A1726">
        <v>1725</v>
      </c>
      <c r="B1726" s="8">
        <v>0</v>
      </c>
      <c r="C1726" s="8">
        <v>0</v>
      </c>
      <c r="D1726" s="9">
        <v>0.17244999999999999</v>
      </c>
    </row>
    <row r="1727" spans="1:4" x14ac:dyDescent="0.25">
      <c r="A1727">
        <v>1726</v>
      </c>
      <c r="B1727" s="8">
        <v>0</v>
      </c>
      <c r="C1727" s="8">
        <v>0</v>
      </c>
      <c r="D1727" s="9">
        <v>0.17255000000000001</v>
      </c>
    </row>
    <row r="1728" spans="1:4" x14ac:dyDescent="0.25">
      <c r="A1728">
        <v>1727</v>
      </c>
      <c r="B1728" s="8">
        <v>1</v>
      </c>
      <c r="C1728" s="8">
        <v>0</v>
      </c>
      <c r="D1728" s="9">
        <v>0.17265</v>
      </c>
    </row>
    <row r="1729" spans="1:4" x14ac:dyDescent="0.25">
      <c r="A1729">
        <v>1728</v>
      </c>
      <c r="B1729" s="8">
        <v>0</v>
      </c>
      <c r="C1729" s="8">
        <v>0</v>
      </c>
      <c r="D1729" s="9">
        <v>0.17275000000000001</v>
      </c>
    </row>
    <row r="1730" spans="1:4" x14ac:dyDescent="0.25">
      <c r="A1730">
        <v>1729</v>
      </c>
      <c r="B1730" s="8">
        <v>0</v>
      </c>
      <c r="C1730" s="8">
        <v>0</v>
      </c>
      <c r="D1730" s="9">
        <v>0.17285</v>
      </c>
    </row>
    <row r="1731" spans="1:4" x14ac:dyDescent="0.25">
      <c r="A1731">
        <v>1730</v>
      </c>
      <c r="B1731" s="8">
        <v>0</v>
      </c>
      <c r="C1731" s="8">
        <v>0</v>
      </c>
      <c r="D1731" s="9">
        <v>0.17294999999999999</v>
      </c>
    </row>
    <row r="1732" spans="1:4" x14ac:dyDescent="0.25">
      <c r="A1732">
        <v>1731</v>
      </c>
      <c r="B1732" s="8">
        <v>0</v>
      </c>
      <c r="C1732" s="8">
        <v>0</v>
      </c>
      <c r="D1732" s="9">
        <v>0.17305000000000001</v>
      </c>
    </row>
    <row r="1733" spans="1:4" x14ac:dyDescent="0.25">
      <c r="A1733">
        <v>1732</v>
      </c>
      <c r="B1733" s="8">
        <v>1</v>
      </c>
      <c r="C1733" s="8">
        <v>0</v>
      </c>
      <c r="D1733" s="9">
        <v>0.17315</v>
      </c>
    </row>
    <row r="1734" spans="1:4" x14ac:dyDescent="0.25">
      <c r="A1734">
        <v>1733</v>
      </c>
      <c r="B1734" s="8">
        <v>0</v>
      </c>
      <c r="C1734" s="8">
        <v>0</v>
      </c>
      <c r="D1734" s="9">
        <v>0.17325000000000002</v>
      </c>
    </row>
    <row r="1735" spans="1:4" x14ac:dyDescent="0.25">
      <c r="A1735">
        <v>1734</v>
      </c>
      <c r="B1735" s="8">
        <v>0</v>
      </c>
      <c r="C1735" s="8">
        <v>0</v>
      </c>
      <c r="D1735" s="9">
        <v>0.17335</v>
      </c>
    </row>
    <row r="1736" spans="1:4" x14ac:dyDescent="0.25">
      <c r="A1736">
        <v>1735</v>
      </c>
      <c r="B1736" s="8">
        <v>0</v>
      </c>
      <c r="C1736" s="8">
        <v>0</v>
      </c>
      <c r="D1736" s="9">
        <v>0.17344999999999999</v>
      </c>
    </row>
    <row r="1737" spans="1:4" x14ac:dyDescent="0.25">
      <c r="A1737">
        <v>1736</v>
      </c>
      <c r="B1737" s="8">
        <v>0</v>
      </c>
      <c r="C1737" s="8">
        <v>0</v>
      </c>
      <c r="D1737" s="9">
        <v>0.17355000000000001</v>
      </c>
    </row>
    <row r="1738" spans="1:4" x14ac:dyDescent="0.25">
      <c r="A1738">
        <v>1737</v>
      </c>
      <c r="B1738" s="8">
        <v>0</v>
      </c>
      <c r="C1738" s="8">
        <v>0</v>
      </c>
      <c r="D1738" s="9">
        <v>0.17365</v>
      </c>
    </row>
    <row r="1739" spans="1:4" x14ac:dyDescent="0.25">
      <c r="A1739">
        <v>1738</v>
      </c>
      <c r="B1739" s="8">
        <v>0</v>
      </c>
      <c r="C1739" s="8">
        <v>0</v>
      </c>
      <c r="D1739" s="9">
        <v>0.17375000000000002</v>
      </c>
    </row>
    <row r="1740" spans="1:4" x14ac:dyDescent="0.25">
      <c r="A1740">
        <v>1739</v>
      </c>
      <c r="B1740" s="8">
        <v>0</v>
      </c>
      <c r="C1740" s="8">
        <v>0</v>
      </c>
      <c r="D1740" s="9">
        <v>0.17385</v>
      </c>
    </row>
    <row r="1741" spans="1:4" x14ac:dyDescent="0.25">
      <c r="A1741">
        <v>1740</v>
      </c>
      <c r="B1741" s="8">
        <v>0</v>
      </c>
      <c r="C1741" s="8">
        <v>0</v>
      </c>
      <c r="D1741" s="9">
        <v>0.17394999999999999</v>
      </c>
    </row>
    <row r="1742" spans="1:4" x14ac:dyDescent="0.25">
      <c r="A1742">
        <v>1741</v>
      </c>
      <c r="B1742" s="8">
        <v>0</v>
      </c>
      <c r="C1742" s="8">
        <v>0</v>
      </c>
      <c r="D1742" s="9">
        <v>0.17405000000000001</v>
      </c>
    </row>
    <row r="1743" spans="1:4" x14ac:dyDescent="0.25">
      <c r="A1743">
        <v>1742</v>
      </c>
      <c r="B1743" s="8">
        <v>0</v>
      </c>
      <c r="C1743" s="8">
        <v>0</v>
      </c>
      <c r="D1743" s="9">
        <v>0.17415</v>
      </c>
    </row>
    <row r="1744" spans="1:4" x14ac:dyDescent="0.25">
      <c r="A1744">
        <v>1743</v>
      </c>
      <c r="B1744" s="8">
        <v>0</v>
      </c>
      <c r="C1744" s="8">
        <v>0</v>
      </c>
      <c r="D1744" s="9">
        <v>0.17425000000000002</v>
      </c>
    </row>
    <row r="1745" spans="1:4" x14ac:dyDescent="0.25">
      <c r="A1745">
        <v>1744</v>
      </c>
      <c r="B1745" s="8">
        <v>1</v>
      </c>
      <c r="C1745" s="8">
        <v>0</v>
      </c>
      <c r="D1745" s="9">
        <v>0.17435</v>
      </c>
    </row>
    <row r="1746" spans="1:4" x14ac:dyDescent="0.25">
      <c r="A1746">
        <v>1745</v>
      </c>
      <c r="B1746" s="8">
        <v>0</v>
      </c>
      <c r="C1746" s="8">
        <v>0</v>
      </c>
      <c r="D1746" s="9">
        <v>0.17444999999999999</v>
      </c>
    </row>
    <row r="1747" spans="1:4" x14ac:dyDescent="0.25">
      <c r="A1747">
        <v>1746</v>
      </c>
      <c r="B1747" s="8">
        <v>0</v>
      </c>
      <c r="C1747" s="8">
        <v>0</v>
      </c>
      <c r="D1747" s="9">
        <v>0.17455000000000001</v>
      </c>
    </row>
    <row r="1748" spans="1:4" x14ac:dyDescent="0.25">
      <c r="A1748">
        <v>1747</v>
      </c>
      <c r="B1748" s="8">
        <v>0</v>
      </c>
      <c r="C1748" s="8">
        <v>0</v>
      </c>
      <c r="D1748" s="9">
        <v>0.17465</v>
      </c>
    </row>
    <row r="1749" spans="1:4" x14ac:dyDescent="0.25">
      <c r="A1749">
        <v>1748</v>
      </c>
      <c r="B1749" s="8">
        <v>0</v>
      </c>
      <c r="C1749" s="8">
        <v>0</v>
      </c>
      <c r="D1749" s="9">
        <v>0.17475000000000002</v>
      </c>
    </row>
    <row r="1750" spans="1:4" x14ac:dyDescent="0.25">
      <c r="A1750">
        <v>1749</v>
      </c>
      <c r="B1750" s="8">
        <v>0</v>
      </c>
      <c r="C1750" s="8">
        <v>0</v>
      </c>
      <c r="D1750" s="9">
        <v>0.17485000000000001</v>
      </c>
    </row>
    <row r="1751" spans="1:4" x14ac:dyDescent="0.25">
      <c r="A1751">
        <v>1750</v>
      </c>
      <c r="B1751" s="8">
        <v>0</v>
      </c>
      <c r="C1751" s="8">
        <v>0</v>
      </c>
      <c r="D1751" s="9">
        <v>0.17494999999999999</v>
      </c>
    </row>
    <row r="1752" spans="1:4" x14ac:dyDescent="0.25">
      <c r="A1752">
        <v>1751</v>
      </c>
      <c r="B1752" s="8">
        <v>0</v>
      </c>
      <c r="C1752" s="8">
        <v>0</v>
      </c>
      <c r="D1752" s="9">
        <v>0.17505000000000001</v>
      </c>
    </row>
    <row r="1753" spans="1:4" x14ac:dyDescent="0.25">
      <c r="A1753">
        <v>1752</v>
      </c>
      <c r="B1753" s="8">
        <v>0</v>
      </c>
      <c r="C1753" s="8">
        <v>0</v>
      </c>
      <c r="D1753" s="9">
        <v>0.17515</v>
      </c>
    </row>
    <row r="1754" spans="1:4" x14ac:dyDescent="0.25">
      <c r="A1754">
        <v>1753</v>
      </c>
      <c r="B1754" s="8">
        <v>0</v>
      </c>
      <c r="C1754" s="8">
        <v>0</v>
      </c>
      <c r="D1754" s="9">
        <v>0.17524999999999999</v>
      </c>
    </row>
    <row r="1755" spans="1:4" x14ac:dyDescent="0.25">
      <c r="A1755">
        <v>1754</v>
      </c>
      <c r="B1755" s="8">
        <v>0</v>
      </c>
      <c r="C1755" s="8">
        <v>0</v>
      </c>
      <c r="D1755" s="9">
        <v>0.17535000000000001</v>
      </c>
    </row>
    <row r="1756" spans="1:4" x14ac:dyDescent="0.25">
      <c r="A1756">
        <v>1755</v>
      </c>
      <c r="B1756" s="8">
        <v>0</v>
      </c>
      <c r="C1756" s="8">
        <v>0</v>
      </c>
      <c r="D1756" s="9">
        <v>0.17544999999999999</v>
      </c>
    </row>
    <row r="1757" spans="1:4" x14ac:dyDescent="0.25">
      <c r="A1757">
        <v>1756</v>
      </c>
      <c r="B1757" s="8">
        <v>0</v>
      </c>
      <c r="C1757" s="8">
        <v>0</v>
      </c>
      <c r="D1757" s="9">
        <v>0.17555000000000001</v>
      </c>
    </row>
    <row r="1758" spans="1:4" x14ac:dyDescent="0.25">
      <c r="A1758">
        <v>1757</v>
      </c>
      <c r="B1758" s="8">
        <v>0</v>
      </c>
      <c r="C1758" s="8">
        <v>0</v>
      </c>
      <c r="D1758" s="9">
        <v>0.17565</v>
      </c>
    </row>
    <row r="1759" spans="1:4" x14ac:dyDescent="0.25">
      <c r="A1759">
        <v>1758</v>
      </c>
      <c r="B1759" s="8">
        <v>0</v>
      </c>
      <c r="C1759" s="8">
        <v>0</v>
      </c>
      <c r="D1759" s="9">
        <v>0.17574999999999999</v>
      </c>
    </row>
    <row r="1760" spans="1:4" x14ac:dyDescent="0.25">
      <c r="A1760">
        <v>1759</v>
      </c>
      <c r="B1760" s="8">
        <v>0</v>
      </c>
      <c r="C1760" s="8">
        <v>0</v>
      </c>
      <c r="D1760" s="9">
        <v>0.17585000000000001</v>
      </c>
    </row>
    <row r="1761" spans="1:4" x14ac:dyDescent="0.25">
      <c r="A1761">
        <v>1760</v>
      </c>
      <c r="B1761" s="8">
        <v>0</v>
      </c>
      <c r="C1761" s="8">
        <v>0</v>
      </c>
      <c r="D1761" s="9">
        <v>0.17595</v>
      </c>
    </row>
    <row r="1762" spans="1:4" x14ac:dyDescent="0.25">
      <c r="A1762">
        <v>1761</v>
      </c>
      <c r="B1762" s="8">
        <v>0</v>
      </c>
      <c r="C1762" s="8">
        <v>0</v>
      </c>
      <c r="D1762" s="9">
        <v>0.17605000000000001</v>
      </c>
    </row>
    <row r="1763" spans="1:4" x14ac:dyDescent="0.25">
      <c r="A1763">
        <v>1762</v>
      </c>
      <c r="B1763" s="8">
        <v>0</v>
      </c>
      <c r="C1763" s="8">
        <v>0</v>
      </c>
      <c r="D1763" s="9">
        <v>0.17615</v>
      </c>
    </row>
    <row r="1764" spans="1:4" x14ac:dyDescent="0.25">
      <c r="A1764">
        <v>1763</v>
      </c>
      <c r="B1764" s="8">
        <v>0</v>
      </c>
      <c r="C1764" s="8">
        <v>0</v>
      </c>
      <c r="D1764" s="9">
        <v>0.17624999999999999</v>
      </c>
    </row>
    <row r="1765" spans="1:4" x14ac:dyDescent="0.25">
      <c r="A1765">
        <v>1764</v>
      </c>
      <c r="B1765" s="8">
        <v>0</v>
      </c>
      <c r="C1765" s="8">
        <v>0</v>
      </c>
      <c r="D1765" s="9">
        <v>0.17635000000000001</v>
      </c>
    </row>
    <row r="1766" spans="1:4" x14ac:dyDescent="0.25">
      <c r="A1766">
        <v>1765</v>
      </c>
      <c r="B1766" s="8">
        <v>0</v>
      </c>
      <c r="C1766" s="8">
        <v>0</v>
      </c>
      <c r="D1766" s="9">
        <v>0.17645</v>
      </c>
    </row>
    <row r="1767" spans="1:4" x14ac:dyDescent="0.25">
      <c r="A1767">
        <v>1766</v>
      </c>
      <c r="B1767" s="8">
        <v>0</v>
      </c>
      <c r="C1767" s="8">
        <v>0</v>
      </c>
      <c r="D1767" s="9">
        <v>0.17655000000000001</v>
      </c>
    </row>
    <row r="1768" spans="1:4" x14ac:dyDescent="0.25">
      <c r="A1768">
        <v>1767</v>
      </c>
      <c r="B1768" s="8">
        <v>0</v>
      </c>
      <c r="C1768" s="8">
        <v>0</v>
      </c>
      <c r="D1768" s="9">
        <v>0.17665</v>
      </c>
    </row>
    <row r="1769" spans="1:4" x14ac:dyDescent="0.25">
      <c r="A1769">
        <v>1768</v>
      </c>
      <c r="B1769" s="8">
        <v>0</v>
      </c>
      <c r="C1769" s="8">
        <v>0</v>
      </c>
      <c r="D1769" s="9">
        <v>0.17674999999999999</v>
      </c>
    </row>
    <row r="1770" spans="1:4" x14ac:dyDescent="0.25">
      <c r="A1770">
        <v>1769</v>
      </c>
      <c r="B1770" s="8">
        <v>1</v>
      </c>
      <c r="C1770" s="8">
        <v>0</v>
      </c>
      <c r="D1770" s="9">
        <v>0.17685000000000001</v>
      </c>
    </row>
    <row r="1771" spans="1:4" x14ac:dyDescent="0.25">
      <c r="A1771">
        <v>1770</v>
      </c>
      <c r="B1771" s="8">
        <v>0</v>
      </c>
      <c r="C1771" s="8">
        <v>0</v>
      </c>
      <c r="D1771" s="9">
        <v>0.17695</v>
      </c>
    </row>
    <row r="1772" spans="1:4" x14ac:dyDescent="0.25">
      <c r="A1772">
        <v>1771</v>
      </c>
      <c r="B1772" s="8">
        <v>0</v>
      </c>
      <c r="C1772" s="8">
        <v>0</v>
      </c>
      <c r="D1772" s="9">
        <v>0.17705000000000001</v>
      </c>
    </row>
    <row r="1773" spans="1:4" x14ac:dyDescent="0.25">
      <c r="A1773">
        <v>1772</v>
      </c>
      <c r="B1773" s="8">
        <v>0</v>
      </c>
      <c r="C1773" s="8">
        <v>0</v>
      </c>
      <c r="D1773" s="9">
        <v>0.17715</v>
      </c>
    </row>
    <row r="1774" spans="1:4" x14ac:dyDescent="0.25">
      <c r="A1774">
        <v>1773</v>
      </c>
      <c r="B1774" s="8">
        <v>0</v>
      </c>
      <c r="C1774" s="8">
        <v>0</v>
      </c>
      <c r="D1774" s="9">
        <v>0.17724999999999999</v>
      </c>
    </row>
    <row r="1775" spans="1:4" x14ac:dyDescent="0.25">
      <c r="A1775">
        <v>1774</v>
      </c>
      <c r="B1775" s="8">
        <v>0</v>
      </c>
      <c r="C1775" s="8">
        <v>0</v>
      </c>
      <c r="D1775" s="9">
        <v>0.17735000000000001</v>
      </c>
    </row>
    <row r="1776" spans="1:4" x14ac:dyDescent="0.25">
      <c r="A1776">
        <v>1775</v>
      </c>
      <c r="B1776" s="8">
        <v>1</v>
      </c>
      <c r="C1776" s="8">
        <v>0</v>
      </c>
      <c r="D1776" s="9">
        <v>0.17745</v>
      </c>
    </row>
    <row r="1777" spans="1:4" x14ac:dyDescent="0.25">
      <c r="A1777">
        <v>1776</v>
      </c>
      <c r="B1777" s="8">
        <v>0</v>
      </c>
      <c r="C1777" s="8">
        <v>0</v>
      </c>
      <c r="D1777" s="9">
        <v>0.17755000000000001</v>
      </c>
    </row>
    <row r="1778" spans="1:4" x14ac:dyDescent="0.25">
      <c r="A1778">
        <v>1777</v>
      </c>
      <c r="B1778" s="8">
        <v>1</v>
      </c>
      <c r="C1778" s="8">
        <v>0</v>
      </c>
      <c r="D1778" s="9">
        <v>0.17765</v>
      </c>
    </row>
    <row r="1779" spans="1:4" x14ac:dyDescent="0.25">
      <c r="A1779">
        <v>1778</v>
      </c>
      <c r="B1779" s="8">
        <v>0</v>
      </c>
      <c r="C1779" s="8">
        <v>0</v>
      </c>
      <c r="D1779" s="9">
        <v>0.17774999999999999</v>
      </c>
    </row>
    <row r="1780" spans="1:4" x14ac:dyDescent="0.25">
      <c r="A1780">
        <v>1779</v>
      </c>
      <c r="B1780" s="8">
        <v>0</v>
      </c>
      <c r="C1780" s="8">
        <v>0</v>
      </c>
      <c r="D1780" s="9">
        <v>0.17785000000000001</v>
      </c>
    </row>
    <row r="1781" spans="1:4" x14ac:dyDescent="0.25">
      <c r="A1781">
        <v>1780</v>
      </c>
      <c r="B1781" s="8">
        <v>0</v>
      </c>
      <c r="C1781" s="8">
        <v>0</v>
      </c>
      <c r="D1781" s="9">
        <v>0.17795</v>
      </c>
    </row>
    <row r="1782" spans="1:4" x14ac:dyDescent="0.25">
      <c r="A1782">
        <v>1781</v>
      </c>
      <c r="B1782" s="8">
        <v>0</v>
      </c>
      <c r="C1782" s="8">
        <v>0</v>
      </c>
      <c r="D1782" s="9">
        <v>0.17805000000000001</v>
      </c>
    </row>
    <row r="1783" spans="1:4" x14ac:dyDescent="0.25">
      <c r="A1783">
        <v>1782</v>
      </c>
      <c r="B1783" s="8">
        <v>0</v>
      </c>
      <c r="C1783" s="8">
        <v>0</v>
      </c>
      <c r="D1783" s="9">
        <v>0.17815</v>
      </c>
    </row>
    <row r="1784" spans="1:4" x14ac:dyDescent="0.25">
      <c r="A1784">
        <v>1783</v>
      </c>
      <c r="B1784" s="8">
        <v>0</v>
      </c>
      <c r="C1784" s="8">
        <v>0</v>
      </c>
      <c r="D1784" s="9">
        <v>0.17824999999999999</v>
      </c>
    </row>
    <row r="1785" spans="1:4" x14ac:dyDescent="0.25">
      <c r="A1785">
        <v>1784</v>
      </c>
      <c r="B1785" s="8">
        <v>0</v>
      </c>
      <c r="C1785" s="8">
        <v>0</v>
      </c>
      <c r="D1785" s="9">
        <v>0.17835000000000001</v>
      </c>
    </row>
    <row r="1786" spans="1:4" x14ac:dyDescent="0.25">
      <c r="A1786">
        <v>1785</v>
      </c>
      <c r="B1786" s="8">
        <v>0</v>
      </c>
      <c r="C1786" s="8">
        <v>0</v>
      </c>
      <c r="D1786" s="9">
        <v>0.17845</v>
      </c>
    </row>
    <row r="1787" spans="1:4" x14ac:dyDescent="0.25">
      <c r="A1787">
        <v>1786</v>
      </c>
      <c r="B1787" s="8">
        <v>0</v>
      </c>
      <c r="C1787" s="8">
        <v>0</v>
      </c>
      <c r="D1787" s="9">
        <v>0.17855000000000001</v>
      </c>
    </row>
    <row r="1788" spans="1:4" x14ac:dyDescent="0.25">
      <c r="A1788">
        <v>1787</v>
      </c>
      <c r="B1788" s="8">
        <v>0</v>
      </c>
      <c r="C1788" s="8">
        <v>0</v>
      </c>
      <c r="D1788" s="9">
        <v>0.17865</v>
      </c>
    </row>
    <row r="1789" spans="1:4" x14ac:dyDescent="0.25">
      <c r="A1789">
        <v>1788</v>
      </c>
      <c r="B1789" s="8">
        <v>0</v>
      </c>
      <c r="C1789" s="8">
        <v>0</v>
      </c>
      <c r="D1789" s="9">
        <v>0.17874999999999999</v>
      </c>
    </row>
    <row r="1790" spans="1:4" x14ac:dyDescent="0.25">
      <c r="A1790">
        <v>1789</v>
      </c>
      <c r="B1790" s="8">
        <v>0</v>
      </c>
      <c r="C1790" s="8">
        <v>0</v>
      </c>
      <c r="D1790" s="9">
        <v>0.17885000000000001</v>
      </c>
    </row>
    <row r="1791" spans="1:4" x14ac:dyDescent="0.25">
      <c r="A1791">
        <v>1790</v>
      </c>
      <c r="B1791" s="8">
        <v>0</v>
      </c>
      <c r="C1791" s="8">
        <v>0</v>
      </c>
      <c r="D1791" s="9">
        <v>0.17895</v>
      </c>
    </row>
    <row r="1792" spans="1:4" x14ac:dyDescent="0.25">
      <c r="A1792">
        <v>1791</v>
      </c>
      <c r="B1792" s="8">
        <v>0</v>
      </c>
      <c r="C1792" s="8">
        <v>0</v>
      </c>
      <c r="D1792" s="9">
        <v>0.17905000000000001</v>
      </c>
    </row>
    <row r="1793" spans="1:4" x14ac:dyDescent="0.25">
      <c r="A1793">
        <v>1792</v>
      </c>
      <c r="B1793" s="8">
        <v>0</v>
      </c>
      <c r="C1793" s="8">
        <v>0</v>
      </c>
      <c r="D1793" s="9">
        <v>0.17915</v>
      </c>
    </row>
    <row r="1794" spans="1:4" x14ac:dyDescent="0.25">
      <c r="A1794">
        <v>1793</v>
      </c>
      <c r="B1794" s="8">
        <v>0</v>
      </c>
      <c r="C1794" s="8">
        <v>0</v>
      </c>
      <c r="D1794" s="9">
        <v>0.17924999999999999</v>
      </c>
    </row>
    <row r="1795" spans="1:4" x14ac:dyDescent="0.25">
      <c r="A1795">
        <v>1794</v>
      </c>
      <c r="B1795" s="8">
        <v>0</v>
      </c>
      <c r="C1795" s="8">
        <v>0</v>
      </c>
      <c r="D1795" s="9">
        <v>0.17935000000000001</v>
      </c>
    </row>
    <row r="1796" spans="1:4" x14ac:dyDescent="0.25">
      <c r="A1796">
        <v>1795</v>
      </c>
      <c r="B1796" s="8">
        <v>0</v>
      </c>
      <c r="C1796" s="8">
        <v>0</v>
      </c>
      <c r="D1796" s="9">
        <v>0.17945</v>
      </c>
    </row>
    <row r="1797" spans="1:4" x14ac:dyDescent="0.25">
      <c r="A1797">
        <v>1796</v>
      </c>
      <c r="B1797" s="8">
        <v>0</v>
      </c>
      <c r="C1797" s="8">
        <v>0</v>
      </c>
      <c r="D1797" s="9">
        <v>0.17955000000000002</v>
      </c>
    </row>
    <row r="1798" spans="1:4" x14ac:dyDescent="0.25">
      <c r="A1798">
        <v>1797</v>
      </c>
      <c r="B1798" s="8">
        <v>0</v>
      </c>
      <c r="C1798" s="8">
        <v>0</v>
      </c>
      <c r="D1798" s="9">
        <v>0.17965</v>
      </c>
    </row>
    <row r="1799" spans="1:4" x14ac:dyDescent="0.25">
      <c r="A1799">
        <v>1798</v>
      </c>
      <c r="B1799" s="8">
        <v>1</v>
      </c>
      <c r="C1799" s="8">
        <v>0</v>
      </c>
      <c r="D1799" s="9">
        <v>0.17974999999999999</v>
      </c>
    </row>
    <row r="1800" spans="1:4" x14ac:dyDescent="0.25">
      <c r="A1800">
        <v>1799</v>
      </c>
      <c r="B1800" s="8">
        <v>0</v>
      </c>
      <c r="C1800" s="8">
        <v>0</v>
      </c>
      <c r="D1800" s="9">
        <v>0.17985000000000001</v>
      </c>
    </row>
    <row r="1801" spans="1:4" x14ac:dyDescent="0.25">
      <c r="A1801">
        <v>1800</v>
      </c>
      <c r="B1801" s="8">
        <v>0</v>
      </c>
      <c r="C1801" s="8">
        <v>0</v>
      </c>
      <c r="D1801" s="9">
        <v>0.17995</v>
      </c>
    </row>
    <row r="1802" spans="1:4" x14ac:dyDescent="0.25">
      <c r="A1802">
        <v>1801</v>
      </c>
      <c r="B1802" s="8">
        <v>0</v>
      </c>
      <c r="C1802" s="8">
        <v>0</v>
      </c>
      <c r="D1802" s="9">
        <v>0.18005000000000002</v>
      </c>
    </row>
    <row r="1803" spans="1:4" x14ac:dyDescent="0.25">
      <c r="A1803">
        <v>1802</v>
      </c>
      <c r="B1803" s="8">
        <v>0</v>
      </c>
      <c r="C1803" s="8">
        <v>0</v>
      </c>
      <c r="D1803" s="9">
        <v>0.18015</v>
      </c>
    </row>
    <row r="1804" spans="1:4" x14ac:dyDescent="0.25">
      <c r="A1804">
        <v>1803</v>
      </c>
      <c r="B1804" s="8">
        <v>0</v>
      </c>
      <c r="C1804" s="8">
        <v>0</v>
      </c>
      <c r="D1804" s="9">
        <v>0.18024999999999999</v>
      </c>
    </row>
    <row r="1805" spans="1:4" x14ac:dyDescent="0.25">
      <c r="A1805">
        <v>1804</v>
      </c>
      <c r="B1805" s="8">
        <v>0</v>
      </c>
      <c r="C1805" s="8">
        <v>0</v>
      </c>
      <c r="D1805" s="9">
        <v>0.18035000000000001</v>
      </c>
    </row>
    <row r="1806" spans="1:4" x14ac:dyDescent="0.25">
      <c r="A1806">
        <v>1805</v>
      </c>
      <c r="B1806" s="8">
        <v>0</v>
      </c>
      <c r="C1806" s="8">
        <v>0</v>
      </c>
      <c r="D1806" s="9">
        <v>0.18045</v>
      </c>
    </row>
    <row r="1807" spans="1:4" x14ac:dyDescent="0.25">
      <c r="A1807">
        <v>1806</v>
      </c>
      <c r="B1807" s="8">
        <v>0</v>
      </c>
      <c r="C1807" s="8">
        <v>0</v>
      </c>
      <c r="D1807" s="9">
        <v>0.18055000000000002</v>
      </c>
    </row>
    <row r="1808" spans="1:4" x14ac:dyDescent="0.25">
      <c r="A1808">
        <v>1807</v>
      </c>
      <c r="B1808" s="8">
        <v>1</v>
      </c>
      <c r="C1808" s="8">
        <v>0</v>
      </c>
      <c r="D1808" s="9">
        <v>0.18065000000000001</v>
      </c>
    </row>
    <row r="1809" spans="1:4" x14ac:dyDescent="0.25">
      <c r="A1809">
        <v>1808</v>
      </c>
      <c r="B1809" s="8">
        <v>0</v>
      </c>
      <c r="C1809" s="8">
        <v>0</v>
      </c>
      <c r="D1809" s="9">
        <v>0.18074999999999999</v>
      </c>
    </row>
    <row r="1810" spans="1:4" x14ac:dyDescent="0.25">
      <c r="A1810">
        <v>1809</v>
      </c>
      <c r="B1810" s="8">
        <v>0</v>
      </c>
      <c r="C1810" s="8">
        <v>0</v>
      </c>
      <c r="D1810" s="9">
        <v>0.18085000000000001</v>
      </c>
    </row>
    <row r="1811" spans="1:4" x14ac:dyDescent="0.25">
      <c r="A1811">
        <v>1810</v>
      </c>
      <c r="B1811" s="8">
        <v>0</v>
      </c>
      <c r="C1811" s="8">
        <v>0</v>
      </c>
      <c r="D1811" s="9">
        <v>0.18095</v>
      </c>
    </row>
    <row r="1812" spans="1:4" x14ac:dyDescent="0.25">
      <c r="A1812">
        <v>1811</v>
      </c>
      <c r="B1812" s="8">
        <v>0</v>
      </c>
      <c r="C1812" s="8">
        <v>0</v>
      </c>
      <c r="D1812" s="9">
        <v>0.18105000000000002</v>
      </c>
    </row>
    <row r="1813" spans="1:4" x14ac:dyDescent="0.25">
      <c r="A1813">
        <v>1812</v>
      </c>
      <c r="B1813" s="8">
        <v>0</v>
      </c>
      <c r="C1813" s="8">
        <v>0</v>
      </c>
      <c r="D1813" s="9">
        <v>0.18115000000000001</v>
      </c>
    </row>
    <row r="1814" spans="1:4" x14ac:dyDescent="0.25">
      <c r="A1814">
        <v>1813</v>
      </c>
      <c r="B1814" s="8">
        <v>0</v>
      </c>
      <c r="C1814" s="8">
        <v>0</v>
      </c>
      <c r="D1814" s="9">
        <v>0.18124999999999999</v>
      </c>
    </row>
    <row r="1815" spans="1:4" x14ac:dyDescent="0.25">
      <c r="A1815">
        <v>1814</v>
      </c>
      <c r="B1815" s="8">
        <v>0</v>
      </c>
      <c r="C1815" s="8">
        <v>0</v>
      </c>
      <c r="D1815" s="9">
        <v>0.18135000000000001</v>
      </c>
    </row>
    <row r="1816" spans="1:4" x14ac:dyDescent="0.25">
      <c r="A1816">
        <v>1815</v>
      </c>
      <c r="B1816" s="8">
        <v>0</v>
      </c>
      <c r="C1816" s="8">
        <v>0</v>
      </c>
      <c r="D1816" s="9">
        <v>0.18145</v>
      </c>
    </row>
    <row r="1817" spans="1:4" x14ac:dyDescent="0.25">
      <c r="A1817">
        <v>1816</v>
      </c>
      <c r="B1817" s="8">
        <v>0</v>
      </c>
      <c r="C1817" s="8">
        <v>0</v>
      </c>
      <c r="D1817" s="9">
        <v>0.18155000000000002</v>
      </c>
    </row>
    <row r="1818" spans="1:4" x14ac:dyDescent="0.25">
      <c r="A1818">
        <v>1817</v>
      </c>
      <c r="B1818" s="8">
        <v>0</v>
      </c>
      <c r="C1818" s="8">
        <v>0</v>
      </c>
      <c r="D1818" s="9">
        <v>0.18165000000000001</v>
      </c>
    </row>
    <row r="1819" spans="1:4" x14ac:dyDescent="0.25">
      <c r="A1819">
        <v>1818</v>
      </c>
      <c r="B1819" s="8">
        <v>1</v>
      </c>
      <c r="C1819" s="8">
        <v>0</v>
      </c>
      <c r="D1819" s="9">
        <v>0.18174999999999999</v>
      </c>
    </row>
    <row r="1820" spans="1:4" x14ac:dyDescent="0.25">
      <c r="A1820">
        <v>1819</v>
      </c>
      <c r="B1820" s="8">
        <v>0</v>
      </c>
      <c r="C1820" s="8">
        <v>0</v>
      </c>
      <c r="D1820" s="9">
        <v>0.18185000000000001</v>
      </c>
    </row>
    <row r="1821" spans="1:4" x14ac:dyDescent="0.25">
      <c r="A1821">
        <v>1820</v>
      </c>
      <c r="B1821" s="8">
        <v>0</v>
      </c>
      <c r="C1821" s="8">
        <v>0</v>
      </c>
      <c r="D1821" s="9">
        <v>0.18195</v>
      </c>
    </row>
    <row r="1822" spans="1:4" x14ac:dyDescent="0.25">
      <c r="A1822">
        <v>1821</v>
      </c>
      <c r="B1822" s="8">
        <v>0</v>
      </c>
      <c r="C1822" s="8">
        <v>0</v>
      </c>
      <c r="D1822" s="9">
        <v>0.18204999999999999</v>
      </c>
    </row>
    <row r="1823" spans="1:4" x14ac:dyDescent="0.25">
      <c r="A1823">
        <v>1822</v>
      </c>
      <c r="B1823" s="8">
        <v>0</v>
      </c>
      <c r="C1823" s="8">
        <v>0</v>
      </c>
      <c r="D1823" s="9">
        <v>0.18215000000000001</v>
      </c>
    </row>
    <row r="1824" spans="1:4" x14ac:dyDescent="0.25">
      <c r="A1824">
        <v>1823</v>
      </c>
      <c r="B1824" s="8">
        <v>0</v>
      </c>
      <c r="C1824" s="8">
        <v>0</v>
      </c>
      <c r="D1824" s="9">
        <v>0.18225</v>
      </c>
    </row>
    <row r="1825" spans="1:4" x14ac:dyDescent="0.25">
      <c r="A1825">
        <v>1824</v>
      </c>
      <c r="B1825" s="8">
        <v>1</v>
      </c>
      <c r="C1825" s="8">
        <v>0</v>
      </c>
      <c r="D1825" s="9">
        <v>0.18235000000000001</v>
      </c>
    </row>
    <row r="1826" spans="1:4" x14ac:dyDescent="0.25">
      <c r="A1826">
        <v>1825</v>
      </c>
      <c r="B1826" s="8">
        <v>0</v>
      </c>
      <c r="C1826" s="8">
        <v>0</v>
      </c>
      <c r="D1826" s="9">
        <v>0.18245</v>
      </c>
    </row>
    <row r="1827" spans="1:4" x14ac:dyDescent="0.25">
      <c r="A1827">
        <v>1826</v>
      </c>
      <c r="B1827" s="8">
        <v>0</v>
      </c>
      <c r="C1827" s="8">
        <v>0</v>
      </c>
      <c r="D1827" s="9">
        <v>0.18254999999999999</v>
      </c>
    </row>
    <row r="1828" spans="1:4" x14ac:dyDescent="0.25">
      <c r="A1828">
        <v>1827</v>
      </c>
      <c r="B1828" s="8">
        <v>0</v>
      </c>
      <c r="C1828" s="8">
        <v>0</v>
      </c>
      <c r="D1828" s="9">
        <v>0.18265000000000001</v>
      </c>
    </row>
    <row r="1829" spans="1:4" x14ac:dyDescent="0.25">
      <c r="A1829">
        <v>1828</v>
      </c>
      <c r="B1829" s="8">
        <v>0</v>
      </c>
      <c r="C1829" s="8">
        <v>0</v>
      </c>
      <c r="D1829" s="9">
        <v>0.18275</v>
      </c>
    </row>
    <row r="1830" spans="1:4" x14ac:dyDescent="0.25">
      <c r="A1830">
        <v>1829</v>
      </c>
      <c r="B1830" s="8">
        <v>0</v>
      </c>
      <c r="C1830" s="8">
        <v>0</v>
      </c>
      <c r="D1830" s="9">
        <v>0.18285000000000001</v>
      </c>
    </row>
    <row r="1831" spans="1:4" x14ac:dyDescent="0.25">
      <c r="A1831">
        <v>1830</v>
      </c>
      <c r="B1831" s="8">
        <v>0</v>
      </c>
      <c r="C1831" s="8">
        <v>0</v>
      </c>
      <c r="D1831" s="9">
        <v>0.18295</v>
      </c>
    </row>
    <row r="1832" spans="1:4" x14ac:dyDescent="0.25">
      <c r="A1832">
        <v>1831</v>
      </c>
      <c r="B1832" s="8">
        <v>0</v>
      </c>
      <c r="C1832" s="8">
        <v>0</v>
      </c>
      <c r="D1832" s="9">
        <v>0.18304999999999999</v>
      </c>
    </row>
    <row r="1833" spans="1:4" x14ac:dyDescent="0.25">
      <c r="A1833">
        <v>1832</v>
      </c>
      <c r="B1833" s="8">
        <v>0</v>
      </c>
      <c r="C1833" s="8">
        <v>0</v>
      </c>
      <c r="D1833" s="9">
        <v>0.18315000000000001</v>
      </c>
    </row>
    <row r="1834" spans="1:4" x14ac:dyDescent="0.25">
      <c r="A1834">
        <v>1833</v>
      </c>
      <c r="B1834" s="8">
        <v>0</v>
      </c>
      <c r="C1834" s="8">
        <v>0</v>
      </c>
      <c r="D1834" s="9">
        <v>0.18325</v>
      </c>
    </row>
    <row r="1835" spans="1:4" x14ac:dyDescent="0.25">
      <c r="A1835">
        <v>1834</v>
      </c>
      <c r="B1835" s="8">
        <v>1</v>
      </c>
      <c r="C1835" s="8">
        <v>0</v>
      </c>
      <c r="D1835" s="9">
        <v>0.18335000000000001</v>
      </c>
    </row>
    <row r="1836" spans="1:4" x14ac:dyDescent="0.25">
      <c r="A1836">
        <v>1835</v>
      </c>
      <c r="B1836" s="8">
        <v>0</v>
      </c>
      <c r="C1836" s="8">
        <v>0</v>
      </c>
      <c r="D1836" s="9">
        <v>0.18345</v>
      </c>
    </row>
    <row r="1837" spans="1:4" x14ac:dyDescent="0.25">
      <c r="A1837">
        <v>1836</v>
      </c>
      <c r="B1837" s="8">
        <v>0</v>
      </c>
      <c r="C1837" s="8">
        <v>0</v>
      </c>
      <c r="D1837" s="9">
        <v>0.18354999999999999</v>
      </c>
    </row>
    <row r="1838" spans="1:4" x14ac:dyDescent="0.25">
      <c r="A1838">
        <v>1837</v>
      </c>
      <c r="B1838" s="8">
        <v>0</v>
      </c>
      <c r="C1838" s="8">
        <v>0</v>
      </c>
      <c r="D1838" s="9">
        <v>0.18365000000000001</v>
      </c>
    </row>
    <row r="1839" spans="1:4" x14ac:dyDescent="0.25">
      <c r="A1839">
        <v>1838</v>
      </c>
      <c r="B1839" s="8">
        <v>0</v>
      </c>
      <c r="C1839" s="8">
        <v>0</v>
      </c>
      <c r="D1839" s="9">
        <v>0.18375</v>
      </c>
    </row>
    <row r="1840" spans="1:4" x14ac:dyDescent="0.25">
      <c r="A1840">
        <v>1839</v>
      </c>
      <c r="B1840" s="8">
        <v>0</v>
      </c>
      <c r="C1840" s="8">
        <v>0</v>
      </c>
      <c r="D1840" s="9">
        <v>0.18385000000000001</v>
      </c>
    </row>
    <row r="1841" spans="1:4" x14ac:dyDescent="0.25">
      <c r="A1841">
        <v>1840</v>
      </c>
      <c r="B1841" s="8">
        <v>0</v>
      </c>
      <c r="C1841" s="8">
        <v>0</v>
      </c>
      <c r="D1841" s="9">
        <v>0.18395</v>
      </c>
    </row>
    <row r="1842" spans="1:4" x14ac:dyDescent="0.25">
      <c r="A1842">
        <v>1841</v>
      </c>
      <c r="B1842" s="8">
        <v>0</v>
      </c>
      <c r="C1842" s="8">
        <v>0</v>
      </c>
      <c r="D1842" s="9">
        <v>0.18404999999999999</v>
      </c>
    </row>
    <row r="1843" spans="1:4" x14ac:dyDescent="0.25">
      <c r="A1843">
        <v>1842</v>
      </c>
      <c r="B1843" s="8">
        <v>0</v>
      </c>
      <c r="C1843" s="8">
        <v>0</v>
      </c>
      <c r="D1843" s="9">
        <v>0.18415000000000001</v>
      </c>
    </row>
    <row r="1844" spans="1:4" x14ac:dyDescent="0.25">
      <c r="A1844">
        <v>1843</v>
      </c>
      <c r="B1844" s="8">
        <v>0</v>
      </c>
      <c r="C1844" s="8">
        <v>0</v>
      </c>
      <c r="D1844" s="9">
        <v>0.18425</v>
      </c>
    </row>
    <row r="1845" spans="1:4" x14ac:dyDescent="0.25">
      <c r="A1845">
        <v>1844</v>
      </c>
      <c r="B1845" s="8">
        <v>0</v>
      </c>
      <c r="C1845" s="8">
        <v>0</v>
      </c>
      <c r="D1845" s="9">
        <v>0.18435000000000001</v>
      </c>
    </row>
    <row r="1846" spans="1:4" x14ac:dyDescent="0.25">
      <c r="A1846">
        <v>1845</v>
      </c>
      <c r="B1846" s="8">
        <v>1</v>
      </c>
      <c r="C1846" s="8">
        <v>0</v>
      </c>
      <c r="D1846" s="9">
        <v>0.18445</v>
      </c>
    </row>
    <row r="1847" spans="1:4" x14ac:dyDescent="0.25">
      <c r="A1847">
        <v>1846</v>
      </c>
      <c r="B1847" s="8">
        <v>0</v>
      </c>
      <c r="C1847" s="8">
        <v>0</v>
      </c>
      <c r="D1847" s="9">
        <v>0.18454999999999999</v>
      </c>
    </row>
    <row r="1848" spans="1:4" x14ac:dyDescent="0.25">
      <c r="A1848">
        <v>1847</v>
      </c>
      <c r="B1848" s="8">
        <v>1</v>
      </c>
      <c r="C1848" s="8">
        <v>0</v>
      </c>
      <c r="D1848" s="9">
        <v>0.18465000000000001</v>
      </c>
    </row>
    <row r="1849" spans="1:4" x14ac:dyDescent="0.25">
      <c r="A1849">
        <v>1848</v>
      </c>
      <c r="B1849" s="8">
        <v>0</v>
      </c>
      <c r="C1849" s="8">
        <v>0</v>
      </c>
      <c r="D1849" s="9">
        <v>0.18475</v>
      </c>
    </row>
    <row r="1850" spans="1:4" x14ac:dyDescent="0.25">
      <c r="A1850">
        <v>1849</v>
      </c>
      <c r="B1850" s="8">
        <v>0</v>
      </c>
      <c r="C1850" s="8">
        <v>0</v>
      </c>
      <c r="D1850" s="9">
        <v>0.18485000000000001</v>
      </c>
    </row>
    <row r="1851" spans="1:4" x14ac:dyDescent="0.25">
      <c r="A1851">
        <v>1850</v>
      </c>
      <c r="B1851" s="8">
        <v>0</v>
      </c>
      <c r="C1851" s="8">
        <v>0</v>
      </c>
      <c r="D1851" s="9">
        <v>0.18495</v>
      </c>
    </row>
    <row r="1852" spans="1:4" x14ac:dyDescent="0.25">
      <c r="A1852">
        <v>1851</v>
      </c>
      <c r="B1852" s="8">
        <v>0</v>
      </c>
      <c r="C1852" s="8">
        <v>0</v>
      </c>
      <c r="D1852" s="9">
        <v>0.18504999999999999</v>
      </c>
    </row>
    <row r="1853" spans="1:4" x14ac:dyDescent="0.25">
      <c r="A1853">
        <v>1852</v>
      </c>
      <c r="B1853" s="8">
        <v>0</v>
      </c>
      <c r="C1853" s="8">
        <v>0</v>
      </c>
      <c r="D1853" s="9">
        <v>0.18515000000000001</v>
      </c>
    </row>
    <row r="1854" spans="1:4" x14ac:dyDescent="0.25">
      <c r="A1854">
        <v>1853</v>
      </c>
      <c r="B1854" s="8">
        <v>0</v>
      </c>
      <c r="C1854" s="8">
        <v>0</v>
      </c>
      <c r="D1854" s="9">
        <v>0.18525</v>
      </c>
    </row>
    <row r="1855" spans="1:4" x14ac:dyDescent="0.25">
      <c r="A1855">
        <v>1854</v>
      </c>
      <c r="B1855" s="8">
        <v>0</v>
      </c>
      <c r="C1855" s="8">
        <v>0</v>
      </c>
      <c r="D1855" s="9">
        <v>0.18535000000000001</v>
      </c>
    </row>
    <row r="1856" spans="1:4" x14ac:dyDescent="0.25">
      <c r="A1856">
        <v>1855</v>
      </c>
      <c r="B1856" s="8">
        <v>0</v>
      </c>
      <c r="C1856" s="8">
        <v>0</v>
      </c>
      <c r="D1856" s="9">
        <v>0.18545</v>
      </c>
    </row>
    <row r="1857" spans="1:4" x14ac:dyDescent="0.25">
      <c r="A1857">
        <v>1856</v>
      </c>
      <c r="B1857" s="8">
        <v>0</v>
      </c>
      <c r="C1857" s="8">
        <v>0</v>
      </c>
      <c r="D1857" s="9">
        <v>0.18554999999999999</v>
      </c>
    </row>
    <row r="1858" spans="1:4" x14ac:dyDescent="0.25">
      <c r="A1858">
        <v>1857</v>
      </c>
      <c r="B1858" s="8">
        <v>0</v>
      </c>
      <c r="C1858" s="8">
        <v>0</v>
      </c>
      <c r="D1858" s="9">
        <v>0.18565000000000001</v>
      </c>
    </row>
    <row r="1859" spans="1:4" x14ac:dyDescent="0.25">
      <c r="A1859">
        <v>1858</v>
      </c>
      <c r="B1859" s="8">
        <v>0</v>
      </c>
      <c r="C1859" s="8">
        <v>0</v>
      </c>
      <c r="D1859" s="9">
        <v>0.18575</v>
      </c>
    </row>
    <row r="1860" spans="1:4" x14ac:dyDescent="0.25">
      <c r="A1860">
        <v>1859</v>
      </c>
      <c r="B1860" s="8">
        <v>0</v>
      </c>
      <c r="C1860" s="8">
        <v>0</v>
      </c>
      <c r="D1860" s="9">
        <v>0.18585000000000002</v>
      </c>
    </row>
    <row r="1861" spans="1:4" x14ac:dyDescent="0.25">
      <c r="A1861">
        <v>1860</v>
      </c>
      <c r="B1861" s="8">
        <v>0</v>
      </c>
      <c r="C1861" s="8">
        <v>0</v>
      </c>
      <c r="D1861" s="9">
        <v>0.18595</v>
      </c>
    </row>
    <row r="1862" spans="1:4" x14ac:dyDescent="0.25">
      <c r="A1862">
        <v>1861</v>
      </c>
      <c r="B1862" s="8">
        <v>0</v>
      </c>
      <c r="C1862" s="8">
        <v>0</v>
      </c>
      <c r="D1862" s="9">
        <v>0.18604999999999999</v>
      </c>
    </row>
    <row r="1863" spans="1:4" x14ac:dyDescent="0.25">
      <c r="A1863">
        <v>1862</v>
      </c>
      <c r="B1863" s="8">
        <v>0</v>
      </c>
      <c r="C1863" s="8">
        <v>0</v>
      </c>
      <c r="D1863" s="9">
        <v>0.18615000000000001</v>
      </c>
    </row>
    <row r="1864" spans="1:4" x14ac:dyDescent="0.25">
      <c r="A1864">
        <v>1863</v>
      </c>
      <c r="B1864" s="8">
        <v>0</v>
      </c>
      <c r="C1864" s="8">
        <v>0</v>
      </c>
      <c r="D1864" s="9">
        <v>0.18625</v>
      </c>
    </row>
    <row r="1865" spans="1:4" x14ac:dyDescent="0.25">
      <c r="A1865">
        <v>1864</v>
      </c>
      <c r="B1865" s="8">
        <v>0</v>
      </c>
      <c r="C1865" s="8">
        <v>0</v>
      </c>
      <c r="D1865" s="9">
        <v>0.18635000000000002</v>
      </c>
    </row>
    <row r="1866" spans="1:4" x14ac:dyDescent="0.25">
      <c r="A1866">
        <v>1865</v>
      </c>
      <c r="B1866" s="8">
        <v>0</v>
      </c>
      <c r="C1866" s="8">
        <v>0</v>
      </c>
      <c r="D1866" s="9">
        <v>0.18645</v>
      </c>
    </row>
    <row r="1867" spans="1:4" x14ac:dyDescent="0.25">
      <c r="A1867">
        <v>1866</v>
      </c>
      <c r="B1867" s="8">
        <v>0</v>
      </c>
      <c r="C1867" s="8">
        <v>0</v>
      </c>
      <c r="D1867" s="9">
        <v>0.18654999999999999</v>
      </c>
    </row>
    <row r="1868" spans="1:4" x14ac:dyDescent="0.25">
      <c r="A1868">
        <v>1867</v>
      </c>
      <c r="B1868" s="8">
        <v>0</v>
      </c>
      <c r="C1868" s="8">
        <v>0</v>
      </c>
      <c r="D1868" s="9">
        <v>0.18665000000000001</v>
      </c>
    </row>
    <row r="1869" spans="1:4" x14ac:dyDescent="0.25">
      <c r="A1869">
        <v>1868</v>
      </c>
      <c r="B1869" s="8">
        <v>0</v>
      </c>
      <c r="C1869" s="8">
        <v>0</v>
      </c>
      <c r="D1869" s="9">
        <v>0.18675</v>
      </c>
    </row>
    <row r="1870" spans="1:4" x14ac:dyDescent="0.25">
      <c r="A1870">
        <v>1869</v>
      </c>
      <c r="B1870" s="8">
        <v>0</v>
      </c>
      <c r="C1870" s="8">
        <v>0</v>
      </c>
      <c r="D1870" s="9">
        <v>0.18685000000000002</v>
      </c>
    </row>
    <row r="1871" spans="1:4" x14ac:dyDescent="0.25">
      <c r="A1871">
        <v>1870</v>
      </c>
      <c r="B1871" s="8">
        <v>0</v>
      </c>
      <c r="C1871" s="8">
        <v>0</v>
      </c>
      <c r="D1871" s="9">
        <v>0.18695000000000001</v>
      </c>
    </row>
    <row r="1872" spans="1:4" x14ac:dyDescent="0.25">
      <c r="A1872">
        <v>1871</v>
      </c>
      <c r="B1872" s="8">
        <v>0</v>
      </c>
      <c r="C1872" s="8">
        <v>0</v>
      </c>
      <c r="D1872" s="9">
        <v>0.18704999999999999</v>
      </c>
    </row>
    <row r="1873" spans="1:4" x14ac:dyDescent="0.25">
      <c r="A1873">
        <v>1872</v>
      </c>
      <c r="B1873" s="8">
        <v>0</v>
      </c>
      <c r="C1873" s="8">
        <v>0</v>
      </c>
      <c r="D1873" s="9">
        <v>0.18715000000000001</v>
      </c>
    </row>
    <row r="1874" spans="1:4" x14ac:dyDescent="0.25">
      <c r="A1874">
        <v>1873</v>
      </c>
      <c r="B1874" s="8">
        <v>1</v>
      </c>
      <c r="C1874" s="8">
        <v>0</v>
      </c>
      <c r="D1874" s="9">
        <v>0.18725</v>
      </c>
    </row>
    <row r="1875" spans="1:4" x14ac:dyDescent="0.25">
      <c r="A1875">
        <v>1874</v>
      </c>
      <c r="B1875" s="8">
        <v>0</v>
      </c>
      <c r="C1875" s="8">
        <v>0</v>
      </c>
      <c r="D1875" s="9">
        <v>0.18735000000000002</v>
      </c>
    </row>
    <row r="1876" spans="1:4" x14ac:dyDescent="0.25">
      <c r="A1876">
        <v>1875</v>
      </c>
      <c r="B1876" s="8">
        <v>0</v>
      </c>
      <c r="C1876" s="8">
        <v>0</v>
      </c>
      <c r="D1876" s="9">
        <v>0.18745000000000001</v>
      </c>
    </row>
    <row r="1877" spans="1:4" x14ac:dyDescent="0.25">
      <c r="A1877">
        <v>1876</v>
      </c>
      <c r="B1877" s="8">
        <v>0</v>
      </c>
      <c r="C1877" s="8">
        <v>0</v>
      </c>
      <c r="D1877" s="9">
        <v>0.18754999999999999</v>
      </c>
    </row>
    <row r="1878" spans="1:4" x14ac:dyDescent="0.25">
      <c r="A1878">
        <v>1877</v>
      </c>
      <c r="B1878" s="8">
        <v>0</v>
      </c>
      <c r="C1878" s="8">
        <v>0</v>
      </c>
      <c r="D1878" s="9">
        <v>0.18765000000000001</v>
      </c>
    </row>
    <row r="1879" spans="1:4" x14ac:dyDescent="0.25">
      <c r="A1879">
        <v>1878</v>
      </c>
      <c r="B1879" s="8">
        <v>0</v>
      </c>
      <c r="C1879" s="8">
        <v>0</v>
      </c>
      <c r="D1879" s="9">
        <v>0.18775</v>
      </c>
    </row>
    <row r="1880" spans="1:4" x14ac:dyDescent="0.25">
      <c r="A1880">
        <v>1879</v>
      </c>
      <c r="B1880" s="8">
        <v>1</v>
      </c>
      <c r="C1880" s="8">
        <v>0</v>
      </c>
      <c r="D1880" s="9">
        <v>0.18785000000000002</v>
      </c>
    </row>
    <row r="1881" spans="1:4" x14ac:dyDescent="0.25">
      <c r="A1881">
        <v>1880</v>
      </c>
      <c r="B1881" s="8">
        <v>0</v>
      </c>
      <c r="C1881" s="8">
        <v>0</v>
      </c>
      <c r="D1881" s="9">
        <v>0.18795000000000001</v>
      </c>
    </row>
    <row r="1882" spans="1:4" x14ac:dyDescent="0.25">
      <c r="A1882">
        <v>1881</v>
      </c>
      <c r="B1882" s="8">
        <v>0</v>
      </c>
      <c r="C1882" s="8">
        <v>0</v>
      </c>
      <c r="D1882" s="9">
        <v>0.18804999999999999</v>
      </c>
    </row>
    <row r="1883" spans="1:4" x14ac:dyDescent="0.25">
      <c r="A1883">
        <v>1882</v>
      </c>
      <c r="B1883" s="8">
        <v>0</v>
      </c>
      <c r="C1883" s="8">
        <v>0</v>
      </c>
      <c r="D1883" s="9">
        <v>0.18815000000000001</v>
      </c>
    </row>
    <row r="1884" spans="1:4" x14ac:dyDescent="0.25">
      <c r="A1884">
        <v>1883</v>
      </c>
      <c r="B1884" s="8">
        <v>0</v>
      </c>
      <c r="C1884" s="8">
        <v>0</v>
      </c>
      <c r="D1884" s="9">
        <v>0.18825</v>
      </c>
    </row>
    <row r="1885" spans="1:4" x14ac:dyDescent="0.25">
      <c r="A1885">
        <v>1884</v>
      </c>
      <c r="B1885" s="8">
        <v>0</v>
      </c>
      <c r="C1885" s="8">
        <v>0</v>
      </c>
      <c r="D1885" s="9">
        <v>0.18834999999999999</v>
      </c>
    </row>
    <row r="1886" spans="1:4" x14ac:dyDescent="0.25">
      <c r="A1886">
        <v>1885</v>
      </c>
      <c r="B1886" s="8">
        <v>0</v>
      </c>
      <c r="C1886" s="8">
        <v>0</v>
      </c>
      <c r="D1886" s="9">
        <v>0.18845000000000001</v>
      </c>
    </row>
    <row r="1887" spans="1:4" x14ac:dyDescent="0.25">
      <c r="A1887">
        <v>1886</v>
      </c>
      <c r="B1887" s="8">
        <v>0</v>
      </c>
      <c r="C1887" s="8">
        <v>0</v>
      </c>
      <c r="D1887" s="9">
        <v>0.18855</v>
      </c>
    </row>
    <row r="1888" spans="1:4" x14ac:dyDescent="0.25">
      <c r="A1888">
        <v>1887</v>
      </c>
      <c r="B1888" s="8">
        <v>0</v>
      </c>
      <c r="C1888" s="8">
        <v>0</v>
      </c>
      <c r="D1888" s="9">
        <v>0.18865000000000001</v>
      </c>
    </row>
    <row r="1889" spans="1:4" x14ac:dyDescent="0.25">
      <c r="A1889">
        <v>1888</v>
      </c>
      <c r="B1889" s="8">
        <v>0</v>
      </c>
      <c r="C1889" s="8">
        <v>0</v>
      </c>
      <c r="D1889" s="9">
        <v>0.18875</v>
      </c>
    </row>
    <row r="1890" spans="1:4" x14ac:dyDescent="0.25">
      <c r="A1890">
        <v>1889</v>
      </c>
      <c r="B1890" s="8">
        <v>0</v>
      </c>
      <c r="C1890" s="8">
        <v>0</v>
      </c>
      <c r="D1890" s="9">
        <v>0.18884999999999999</v>
      </c>
    </row>
    <row r="1891" spans="1:4" x14ac:dyDescent="0.25">
      <c r="A1891">
        <v>1890</v>
      </c>
      <c r="B1891" s="8">
        <v>0</v>
      </c>
      <c r="C1891" s="8">
        <v>0</v>
      </c>
      <c r="D1891" s="9">
        <v>0.18895000000000001</v>
      </c>
    </row>
    <row r="1892" spans="1:4" x14ac:dyDescent="0.25">
      <c r="A1892">
        <v>1891</v>
      </c>
      <c r="B1892" s="8">
        <v>1</v>
      </c>
      <c r="C1892" s="8">
        <v>0</v>
      </c>
      <c r="D1892" s="9">
        <v>0.18905</v>
      </c>
    </row>
    <row r="1893" spans="1:4" x14ac:dyDescent="0.25">
      <c r="A1893">
        <v>1892</v>
      </c>
      <c r="B1893" s="8">
        <v>0</v>
      </c>
      <c r="C1893" s="8">
        <v>0</v>
      </c>
      <c r="D1893" s="9">
        <v>0.18915000000000001</v>
      </c>
    </row>
    <row r="1894" spans="1:4" x14ac:dyDescent="0.25">
      <c r="A1894">
        <v>1893</v>
      </c>
      <c r="B1894" s="8">
        <v>0</v>
      </c>
      <c r="C1894" s="8">
        <v>0</v>
      </c>
      <c r="D1894" s="9">
        <v>0.18925</v>
      </c>
    </row>
    <row r="1895" spans="1:4" x14ac:dyDescent="0.25">
      <c r="A1895">
        <v>1894</v>
      </c>
      <c r="B1895" s="8">
        <v>0</v>
      </c>
      <c r="C1895" s="8">
        <v>0</v>
      </c>
      <c r="D1895" s="9">
        <v>0.18934999999999999</v>
      </c>
    </row>
    <row r="1896" spans="1:4" x14ac:dyDescent="0.25">
      <c r="A1896">
        <v>1895</v>
      </c>
      <c r="B1896" s="8">
        <v>0</v>
      </c>
      <c r="C1896" s="8">
        <v>0</v>
      </c>
      <c r="D1896" s="9">
        <v>0.18945000000000001</v>
      </c>
    </row>
    <row r="1897" spans="1:4" x14ac:dyDescent="0.25">
      <c r="A1897">
        <v>1896</v>
      </c>
      <c r="B1897" s="8">
        <v>0</v>
      </c>
      <c r="C1897" s="8">
        <v>0</v>
      </c>
      <c r="D1897" s="9">
        <v>0.18955</v>
      </c>
    </row>
    <row r="1898" spans="1:4" x14ac:dyDescent="0.25">
      <c r="A1898">
        <v>1897</v>
      </c>
      <c r="B1898" s="8">
        <v>0</v>
      </c>
      <c r="C1898" s="8">
        <v>0</v>
      </c>
      <c r="D1898" s="9">
        <v>0.18965000000000001</v>
      </c>
    </row>
    <row r="1899" spans="1:4" x14ac:dyDescent="0.25">
      <c r="A1899">
        <v>1898</v>
      </c>
      <c r="B1899" s="8">
        <v>0</v>
      </c>
      <c r="C1899" s="8">
        <v>0</v>
      </c>
      <c r="D1899" s="9">
        <v>0.18975</v>
      </c>
    </row>
    <row r="1900" spans="1:4" x14ac:dyDescent="0.25">
      <c r="A1900">
        <v>1899</v>
      </c>
      <c r="B1900" s="8">
        <v>0</v>
      </c>
      <c r="C1900" s="8">
        <v>0</v>
      </c>
      <c r="D1900" s="9">
        <v>0.18984999999999999</v>
      </c>
    </row>
    <row r="1901" spans="1:4" x14ac:dyDescent="0.25">
      <c r="A1901">
        <v>1900</v>
      </c>
      <c r="B1901" s="8">
        <v>0</v>
      </c>
      <c r="C1901" s="8">
        <v>0</v>
      </c>
      <c r="D1901" s="9">
        <v>0.18995000000000001</v>
      </c>
    </row>
    <row r="1902" spans="1:4" x14ac:dyDescent="0.25">
      <c r="A1902">
        <v>1901</v>
      </c>
      <c r="B1902" s="8">
        <v>0</v>
      </c>
      <c r="C1902" s="8">
        <v>0</v>
      </c>
      <c r="D1902" s="9">
        <v>0.19005</v>
      </c>
    </row>
    <row r="1903" spans="1:4" x14ac:dyDescent="0.25">
      <c r="A1903">
        <v>1902</v>
      </c>
      <c r="B1903" s="8">
        <v>0</v>
      </c>
      <c r="C1903" s="8">
        <v>0</v>
      </c>
      <c r="D1903" s="9">
        <v>0.19015000000000001</v>
      </c>
    </row>
    <row r="1904" spans="1:4" x14ac:dyDescent="0.25">
      <c r="A1904">
        <v>1903</v>
      </c>
      <c r="B1904" s="8">
        <v>0</v>
      </c>
      <c r="C1904" s="8">
        <v>0</v>
      </c>
      <c r="D1904" s="9">
        <v>0.19025</v>
      </c>
    </row>
    <row r="1905" spans="1:4" x14ac:dyDescent="0.25">
      <c r="A1905">
        <v>1904</v>
      </c>
      <c r="B1905" s="8">
        <v>0</v>
      </c>
      <c r="C1905" s="8">
        <v>0</v>
      </c>
      <c r="D1905" s="9">
        <v>0.19034999999999999</v>
      </c>
    </row>
    <row r="1906" spans="1:4" x14ac:dyDescent="0.25">
      <c r="A1906">
        <v>1905</v>
      </c>
      <c r="B1906" s="8">
        <v>0</v>
      </c>
      <c r="C1906" s="8">
        <v>0</v>
      </c>
      <c r="D1906" s="9">
        <v>0.19045000000000001</v>
      </c>
    </row>
    <row r="1907" spans="1:4" x14ac:dyDescent="0.25">
      <c r="A1907">
        <v>1906</v>
      </c>
      <c r="B1907" s="8">
        <v>0</v>
      </c>
      <c r="C1907" s="8">
        <v>0</v>
      </c>
      <c r="D1907" s="9">
        <v>0.19055</v>
      </c>
    </row>
    <row r="1908" spans="1:4" x14ac:dyDescent="0.25">
      <c r="A1908">
        <v>1907</v>
      </c>
      <c r="B1908" s="8">
        <v>0</v>
      </c>
      <c r="C1908" s="8">
        <v>0</v>
      </c>
      <c r="D1908" s="9">
        <v>0.19065000000000001</v>
      </c>
    </row>
    <row r="1909" spans="1:4" x14ac:dyDescent="0.25">
      <c r="A1909">
        <v>1908</v>
      </c>
      <c r="B1909" s="8">
        <v>0</v>
      </c>
      <c r="C1909" s="8">
        <v>0</v>
      </c>
      <c r="D1909" s="9">
        <v>0.19075</v>
      </c>
    </row>
    <row r="1910" spans="1:4" x14ac:dyDescent="0.25">
      <c r="A1910">
        <v>1909</v>
      </c>
      <c r="B1910" s="8">
        <v>0</v>
      </c>
      <c r="C1910" s="8">
        <v>0</v>
      </c>
      <c r="D1910" s="9">
        <v>0.19084999999999999</v>
      </c>
    </row>
    <row r="1911" spans="1:4" x14ac:dyDescent="0.25">
      <c r="A1911">
        <v>1910</v>
      </c>
      <c r="B1911" s="8">
        <v>0</v>
      </c>
      <c r="C1911" s="8">
        <v>0</v>
      </c>
      <c r="D1911" s="9">
        <v>0.19095000000000001</v>
      </c>
    </row>
    <row r="1912" spans="1:4" x14ac:dyDescent="0.25">
      <c r="A1912">
        <v>1911</v>
      </c>
      <c r="B1912" s="8">
        <v>0</v>
      </c>
      <c r="C1912" s="8">
        <v>0</v>
      </c>
      <c r="D1912" s="9">
        <v>0.19105</v>
      </c>
    </row>
    <row r="1913" spans="1:4" x14ac:dyDescent="0.25">
      <c r="A1913">
        <v>1912</v>
      </c>
      <c r="B1913" s="8">
        <v>1</v>
      </c>
      <c r="C1913" s="8">
        <v>0</v>
      </c>
      <c r="D1913" s="9">
        <v>0.19115000000000001</v>
      </c>
    </row>
    <row r="1914" spans="1:4" x14ac:dyDescent="0.25">
      <c r="A1914">
        <v>1913</v>
      </c>
      <c r="B1914" s="8">
        <v>0</v>
      </c>
      <c r="C1914" s="8">
        <v>0</v>
      </c>
      <c r="D1914" s="9">
        <v>0.19125</v>
      </c>
    </row>
    <row r="1915" spans="1:4" x14ac:dyDescent="0.25">
      <c r="A1915">
        <v>1914</v>
      </c>
      <c r="B1915" s="8">
        <v>1</v>
      </c>
      <c r="C1915" s="8">
        <v>0</v>
      </c>
      <c r="D1915" s="9">
        <v>0.19134999999999999</v>
      </c>
    </row>
    <row r="1916" spans="1:4" x14ac:dyDescent="0.25">
      <c r="A1916">
        <v>1915</v>
      </c>
      <c r="B1916" s="8">
        <v>1</v>
      </c>
      <c r="C1916" s="8">
        <v>0</v>
      </c>
      <c r="D1916" s="9">
        <v>0.19145000000000001</v>
      </c>
    </row>
    <row r="1917" spans="1:4" x14ac:dyDescent="0.25">
      <c r="A1917">
        <v>1916</v>
      </c>
      <c r="B1917" s="8">
        <v>1</v>
      </c>
      <c r="C1917" s="8">
        <v>0</v>
      </c>
      <c r="D1917" s="9">
        <v>0.19155</v>
      </c>
    </row>
    <row r="1918" spans="1:4" x14ac:dyDescent="0.25">
      <c r="A1918">
        <v>1917</v>
      </c>
      <c r="B1918" s="8">
        <v>0</v>
      </c>
      <c r="C1918" s="8">
        <v>0</v>
      </c>
      <c r="D1918" s="9">
        <v>0.19165000000000001</v>
      </c>
    </row>
    <row r="1919" spans="1:4" x14ac:dyDescent="0.25">
      <c r="A1919">
        <v>1918</v>
      </c>
      <c r="B1919" s="8">
        <v>1</v>
      </c>
      <c r="C1919" s="8">
        <v>0</v>
      </c>
      <c r="D1919" s="9">
        <v>0.19175</v>
      </c>
    </row>
    <row r="1920" spans="1:4" x14ac:dyDescent="0.25">
      <c r="A1920">
        <v>1919</v>
      </c>
      <c r="B1920" s="8">
        <v>1</v>
      </c>
      <c r="C1920" s="8">
        <v>0</v>
      </c>
      <c r="D1920" s="9">
        <v>0.19184999999999999</v>
      </c>
    </row>
    <row r="1921" spans="1:4" x14ac:dyDescent="0.25">
      <c r="A1921">
        <v>1920</v>
      </c>
      <c r="B1921" s="8">
        <v>0</v>
      </c>
      <c r="C1921" s="8">
        <v>0</v>
      </c>
      <c r="D1921" s="9">
        <v>0.19195000000000001</v>
      </c>
    </row>
    <row r="1922" spans="1:4" x14ac:dyDescent="0.25">
      <c r="A1922">
        <v>1921</v>
      </c>
      <c r="B1922" s="8">
        <v>0</v>
      </c>
      <c r="C1922" s="8">
        <v>0</v>
      </c>
      <c r="D1922" s="9">
        <v>0.19205</v>
      </c>
    </row>
    <row r="1923" spans="1:4" x14ac:dyDescent="0.25">
      <c r="A1923">
        <v>1922</v>
      </c>
      <c r="B1923" s="8">
        <v>0</v>
      </c>
      <c r="C1923" s="8">
        <v>0</v>
      </c>
      <c r="D1923" s="9">
        <v>0.19215000000000002</v>
      </c>
    </row>
    <row r="1924" spans="1:4" x14ac:dyDescent="0.25">
      <c r="A1924">
        <v>1923</v>
      </c>
      <c r="B1924" s="8">
        <v>0</v>
      </c>
      <c r="C1924" s="8">
        <v>0</v>
      </c>
      <c r="D1924" s="9">
        <v>0.19225</v>
      </c>
    </row>
    <row r="1925" spans="1:4" x14ac:dyDescent="0.25">
      <c r="A1925">
        <v>1924</v>
      </c>
      <c r="B1925" s="8">
        <v>0</v>
      </c>
      <c r="C1925" s="8">
        <v>0</v>
      </c>
      <c r="D1925" s="9">
        <v>0.19234999999999999</v>
      </c>
    </row>
    <row r="1926" spans="1:4" x14ac:dyDescent="0.25">
      <c r="A1926">
        <v>1925</v>
      </c>
      <c r="B1926" s="8">
        <v>0</v>
      </c>
      <c r="C1926" s="8">
        <v>0</v>
      </c>
      <c r="D1926" s="9">
        <v>0.19245000000000001</v>
      </c>
    </row>
    <row r="1927" spans="1:4" x14ac:dyDescent="0.25">
      <c r="A1927">
        <v>1926</v>
      </c>
      <c r="B1927" s="8">
        <v>0</v>
      </c>
      <c r="C1927" s="8">
        <v>0</v>
      </c>
      <c r="D1927" s="9">
        <v>0.19255</v>
      </c>
    </row>
    <row r="1928" spans="1:4" x14ac:dyDescent="0.25">
      <c r="A1928">
        <v>1927</v>
      </c>
      <c r="B1928" s="8">
        <v>0</v>
      </c>
      <c r="C1928" s="8">
        <v>0</v>
      </c>
      <c r="D1928" s="9">
        <v>0.19265000000000002</v>
      </c>
    </row>
    <row r="1929" spans="1:4" x14ac:dyDescent="0.25">
      <c r="A1929">
        <v>1928</v>
      </c>
      <c r="B1929" s="8">
        <v>0</v>
      </c>
      <c r="C1929" s="8">
        <v>0</v>
      </c>
      <c r="D1929" s="9">
        <v>0.19275</v>
      </c>
    </row>
    <row r="1930" spans="1:4" x14ac:dyDescent="0.25">
      <c r="A1930">
        <v>1929</v>
      </c>
      <c r="B1930" s="8">
        <v>0</v>
      </c>
      <c r="C1930" s="8">
        <v>0</v>
      </c>
      <c r="D1930" s="9">
        <v>0.19284999999999999</v>
      </c>
    </row>
    <row r="1931" spans="1:4" x14ac:dyDescent="0.25">
      <c r="A1931">
        <v>1930</v>
      </c>
      <c r="B1931" s="8">
        <v>1</v>
      </c>
      <c r="C1931" s="8">
        <v>0</v>
      </c>
      <c r="D1931" s="9">
        <v>0.19295000000000001</v>
      </c>
    </row>
    <row r="1932" spans="1:4" x14ac:dyDescent="0.25">
      <c r="A1932">
        <v>1931</v>
      </c>
      <c r="B1932" s="8">
        <v>0</v>
      </c>
      <c r="C1932" s="8">
        <v>0</v>
      </c>
      <c r="D1932" s="9">
        <v>0.19305</v>
      </c>
    </row>
    <row r="1933" spans="1:4" x14ac:dyDescent="0.25">
      <c r="A1933">
        <v>1932</v>
      </c>
      <c r="B1933" s="8">
        <v>0</v>
      </c>
      <c r="C1933" s="8">
        <v>0</v>
      </c>
      <c r="D1933" s="9">
        <v>0.19315000000000002</v>
      </c>
    </row>
    <row r="1934" spans="1:4" x14ac:dyDescent="0.25">
      <c r="A1934">
        <v>1933</v>
      </c>
      <c r="B1934" s="8">
        <v>0</v>
      </c>
      <c r="C1934" s="8">
        <v>0</v>
      </c>
      <c r="D1934" s="9">
        <v>0.19325000000000001</v>
      </c>
    </row>
    <row r="1935" spans="1:4" x14ac:dyDescent="0.25">
      <c r="A1935">
        <v>1934</v>
      </c>
      <c r="B1935" s="8">
        <v>0</v>
      </c>
      <c r="C1935" s="8">
        <v>0</v>
      </c>
      <c r="D1935" s="9">
        <v>0.19334999999999999</v>
      </c>
    </row>
    <row r="1936" spans="1:4" x14ac:dyDescent="0.25">
      <c r="A1936">
        <v>1935</v>
      </c>
      <c r="B1936" s="8">
        <v>0</v>
      </c>
      <c r="C1936" s="8">
        <v>0</v>
      </c>
      <c r="D1936" s="9">
        <v>0.19345000000000001</v>
      </c>
    </row>
    <row r="1937" spans="1:4" x14ac:dyDescent="0.25">
      <c r="A1937">
        <v>1936</v>
      </c>
      <c r="B1937" s="8">
        <v>0</v>
      </c>
      <c r="C1937" s="8">
        <v>0</v>
      </c>
      <c r="D1937" s="9">
        <v>0.19355</v>
      </c>
    </row>
    <row r="1938" spans="1:4" x14ac:dyDescent="0.25">
      <c r="A1938">
        <v>1937</v>
      </c>
      <c r="B1938" s="8">
        <v>0</v>
      </c>
      <c r="C1938" s="8">
        <v>0</v>
      </c>
      <c r="D1938" s="9">
        <v>0.19365000000000002</v>
      </c>
    </row>
    <row r="1939" spans="1:4" x14ac:dyDescent="0.25">
      <c r="A1939">
        <v>1938</v>
      </c>
      <c r="B1939" s="8">
        <v>1</v>
      </c>
      <c r="C1939" s="8">
        <v>0</v>
      </c>
      <c r="D1939" s="9">
        <v>0.19375000000000001</v>
      </c>
    </row>
    <row r="1940" spans="1:4" x14ac:dyDescent="0.25">
      <c r="A1940">
        <v>1939</v>
      </c>
      <c r="B1940" s="8">
        <v>0</v>
      </c>
      <c r="C1940" s="8">
        <v>0</v>
      </c>
      <c r="D1940" s="9">
        <v>0.19384999999999999</v>
      </c>
    </row>
    <row r="1941" spans="1:4" x14ac:dyDescent="0.25">
      <c r="A1941">
        <v>1940</v>
      </c>
      <c r="B1941" s="8">
        <v>0</v>
      </c>
      <c r="C1941" s="8">
        <v>0</v>
      </c>
      <c r="D1941" s="9">
        <v>0.19395000000000001</v>
      </c>
    </row>
    <row r="1942" spans="1:4" x14ac:dyDescent="0.25">
      <c r="A1942">
        <v>1941</v>
      </c>
      <c r="B1942" s="8">
        <v>0</v>
      </c>
      <c r="C1942" s="8">
        <v>0</v>
      </c>
      <c r="D1942" s="9">
        <v>0.19405</v>
      </c>
    </row>
    <row r="1943" spans="1:4" x14ac:dyDescent="0.25">
      <c r="A1943">
        <v>1942</v>
      </c>
      <c r="B1943" s="8">
        <v>0</v>
      </c>
      <c r="C1943" s="8">
        <v>0</v>
      </c>
      <c r="D1943" s="9">
        <v>0.19415000000000002</v>
      </c>
    </row>
    <row r="1944" spans="1:4" x14ac:dyDescent="0.25">
      <c r="A1944">
        <v>1943</v>
      </c>
      <c r="B1944" s="8">
        <v>0</v>
      </c>
      <c r="C1944" s="8">
        <v>0</v>
      </c>
      <c r="D1944" s="9">
        <v>0.19425000000000001</v>
      </c>
    </row>
    <row r="1945" spans="1:4" x14ac:dyDescent="0.25">
      <c r="A1945">
        <v>1944</v>
      </c>
      <c r="B1945" s="8">
        <v>0</v>
      </c>
      <c r="C1945" s="8">
        <v>0</v>
      </c>
      <c r="D1945" s="9">
        <v>0.19434999999999999</v>
      </c>
    </row>
    <row r="1946" spans="1:4" x14ac:dyDescent="0.25">
      <c r="A1946">
        <v>1945</v>
      </c>
      <c r="B1946" s="8">
        <v>0</v>
      </c>
      <c r="C1946" s="8">
        <v>0</v>
      </c>
      <c r="D1946" s="9">
        <v>0.19445000000000001</v>
      </c>
    </row>
    <row r="1947" spans="1:4" x14ac:dyDescent="0.25">
      <c r="A1947">
        <v>1946</v>
      </c>
      <c r="B1947" s="8">
        <v>0</v>
      </c>
      <c r="C1947" s="8">
        <v>0</v>
      </c>
      <c r="D1947" s="9">
        <v>0.19455</v>
      </c>
    </row>
    <row r="1948" spans="1:4" x14ac:dyDescent="0.25">
      <c r="A1948">
        <v>1947</v>
      </c>
      <c r="B1948" s="8">
        <v>0</v>
      </c>
      <c r="C1948" s="8">
        <v>0</v>
      </c>
      <c r="D1948" s="9">
        <v>0.19465000000000002</v>
      </c>
    </row>
    <row r="1949" spans="1:4" x14ac:dyDescent="0.25">
      <c r="A1949">
        <v>1948</v>
      </c>
      <c r="B1949" s="8">
        <v>0</v>
      </c>
      <c r="C1949" s="8">
        <v>0</v>
      </c>
      <c r="D1949" s="9">
        <v>0.19475000000000001</v>
      </c>
    </row>
    <row r="1950" spans="1:4" x14ac:dyDescent="0.25">
      <c r="A1950">
        <v>1949</v>
      </c>
      <c r="B1950" s="8">
        <v>0</v>
      </c>
      <c r="C1950" s="8">
        <v>0</v>
      </c>
      <c r="D1950" s="9">
        <v>0.19485</v>
      </c>
    </row>
    <row r="1951" spans="1:4" x14ac:dyDescent="0.25">
      <c r="A1951">
        <v>1950</v>
      </c>
      <c r="B1951" s="8">
        <v>0</v>
      </c>
      <c r="C1951" s="8">
        <v>0</v>
      </c>
      <c r="D1951" s="9">
        <v>0.19495000000000001</v>
      </c>
    </row>
    <row r="1952" spans="1:4" x14ac:dyDescent="0.25">
      <c r="A1952">
        <v>1951</v>
      </c>
      <c r="B1952" s="8">
        <v>0</v>
      </c>
      <c r="C1952" s="8">
        <v>0</v>
      </c>
      <c r="D1952" s="9">
        <v>0.19505</v>
      </c>
    </row>
    <row r="1953" spans="1:4" x14ac:dyDescent="0.25">
      <c r="A1953">
        <v>1952</v>
      </c>
      <c r="B1953" s="8">
        <v>0</v>
      </c>
      <c r="C1953" s="8">
        <v>0</v>
      </c>
      <c r="D1953" s="9">
        <v>0.19514999999999999</v>
      </c>
    </row>
    <row r="1954" spans="1:4" x14ac:dyDescent="0.25">
      <c r="A1954">
        <v>1953</v>
      </c>
      <c r="B1954" s="8">
        <v>0</v>
      </c>
      <c r="C1954" s="8">
        <v>0</v>
      </c>
      <c r="D1954" s="9">
        <v>0.19525000000000001</v>
      </c>
    </row>
    <row r="1955" spans="1:4" x14ac:dyDescent="0.25">
      <c r="A1955">
        <v>1954</v>
      </c>
      <c r="B1955" s="8">
        <v>0</v>
      </c>
      <c r="C1955" s="8">
        <v>0</v>
      </c>
      <c r="D1955" s="9">
        <v>0.19535</v>
      </c>
    </row>
    <row r="1956" spans="1:4" x14ac:dyDescent="0.25">
      <c r="A1956">
        <v>1955</v>
      </c>
      <c r="B1956" s="8">
        <v>0</v>
      </c>
      <c r="C1956" s="8">
        <v>0</v>
      </c>
      <c r="D1956" s="9">
        <v>0.19545000000000001</v>
      </c>
    </row>
    <row r="1957" spans="1:4" x14ac:dyDescent="0.25">
      <c r="A1957">
        <v>1956</v>
      </c>
      <c r="B1957" s="8">
        <v>0</v>
      </c>
      <c r="C1957" s="8">
        <v>0</v>
      </c>
      <c r="D1957" s="9">
        <v>0.19555</v>
      </c>
    </row>
    <row r="1958" spans="1:4" x14ac:dyDescent="0.25">
      <c r="A1958">
        <v>1957</v>
      </c>
      <c r="B1958" s="8">
        <v>0</v>
      </c>
      <c r="C1958" s="8">
        <v>0</v>
      </c>
      <c r="D1958" s="9">
        <v>0.19564999999999999</v>
      </c>
    </row>
    <row r="1959" spans="1:4" x14ac:dyDescent="0.25">
      <c r="A1959">
        <v>1958</v>
      </c>
      <c r="B1959" s="8">
        <v>0</v>
      </c>
      <c r="C1959" s="8">
        <v>0</v>
      </c>
      <c r="D1959" s="9">
        <v>0.19575000000000001</v>
      </c>
    </row>
    <row r="1960" spans="1:4" x14ac:dyDescent="0.25">
      <c r="A1960">
        <v>1959</v>
      </c>
      <c r="B1960" s="8">
        <v>0</v>
      </c>
      <c r="C1960" s="8">
        <v>0</v>
      </c>
      <c r="D1960" s="9">
        <v>0.19585</v>
      </c>
    </row>
    <row r="1961" spans="1:4" x14ac:dyDescent="0.25">
      <c r="A1961">
        <v>1960</v>
      </c>
      <c r="B1961" s="8">
        <v>0</v>
      </c>
      <c r="C1961" s="8">
        <v>0</v>
      </c>
      <c r="D1961" s="9">
        <v>0.19595000000000001</v>
      </c>
    </row>
    <row r="1962" spans="1:4" x14ac:dyDescent="0.25">
      <c r="A1962">
        <v>1961</v>
      </c>
      <c r="B1962" s="8">
        <v>0</v>
      </c>
      <c r="C1962" s="8">
        <v>0</v>
      </c>
      <c r="D1962" s="9">
        <v>0.19605</v>
      </c>
    </row>
    <row r="1963" spans="1:4" x14ac:dyDescent="0.25">
      <c r="A1963">
        <v>1962</v>
      </c>
      <c r="B1963" s="8">
        <v>0</v>
      </c>
      <c r="C1963" s="8">
        <v>0</v>
      </c>
      <c r="D1963" s="9">
        <v>0.19614999999999999</v>
      </c>
    </row>
    <row r="1964" spans="1:4" x14ac:dyDescent="0.25">
      <c r="A1964">
        <v>1963</v>
      </c>
      <c r="B1964" s="8">
        <v>0</v>
      </c>
      <c r="C1964" s="8">
        <v>0</v>
      </c>
      <c r="D1964" s="9">
        <v>0.19625000000000001</v>
      </c>
    </row>
    <row r="1965" spans="1:4" x14ac:dyDescent="0.25">
      <c r="A1965">
        <v>1964</v>
      </c>
      <c r="B1965" s="8">
        <v>0</v>
      </c>
      <c r="C1965" s="8">
        <v>0</v>
      </c>
      <c r="D1965" s="9">
        <v>0.19635</v>
      </c>
    </row>
    <row r="1966" spans="1:4" x14ac:dyDescent="0.25">
      <c r="A1966">
        <v>1965</v>
      </c>
      <c r="B1966" s="8">
        <v>0</v>
      </c>
      <c r="C1966" s="8">
        <v>0</v>
      </c>
      <c r="D1966" s="9">
        <v>0.19645000000000001</v>
      </c>
    </row>
    <row r="1967" spans="1:4" x14ac:dyDescent="0.25">
      <c r="A1967">
        <v>1966</v>
      </c>
      <c r="B1967" s="8">
        <v>0</v>
      </c>
      <c r="C1967" s="8">
        <v>0</v>
      </c>
      <c r="D1967" s="9">
        <v>0.19655</v>
      </c>
    </row>
    <row r="1968" spans="1:4" x14ac:dyDescent="0.25">
      <c r="A1968">
        <v>1967</v>
      </c>
      <c r="B1968" s="8">
        <v>0</v>
      </c>
      <c r="C1968" s="8">
        <v>0</v>
      </c>
      <c r="D1968" s="9">
        <v>0.19664999999999999</v>
      </c>
    </row>
    <row r="1969" spans="1:4" x14ac:dyDescent="0.25">
      <c r="A1969">
        <v>1968</v>
      </c>
      <c r="B1969" s="8">
        <v>0</v>
      </c>
      <c r="C1969" s="8">
        <v>0</v>
      </c>
      <c r="D1969" s="9">
        <v>0.19675000000000001</v>
      </c>
    </row>
    <row r="1970" spans="1:4" x14ac:dyDescent="0.25">
      <c r="A1970">
        <v>1969</v>
      </c>
      <c r="B1970" s="8">
        <v>0</v>
      </c>
      <c r="C1970" s="8">
        <v>0</v>
      </c>
      <c r="D1970" s="9">
        <v>0.19685</v>
      </c>
    </row>
    <row r="1971" spans="1:4" x14ac:dyDescent="0.25">
      <c r="A1971">
        <v>1970</v>
      </c>
      <c r="B1971" s="8">
        <v>1</v>
      </c>
      <c r="C1971" s="8">
        <v>0</v>
      </c>
      <c r="D1971" s="9">
        <v>0.19695000000000001</v>
      </c>
    </row>
    <row r="1972" spans="1:4" x14ac:dyDescent="0.25">
      <c r="A1972">
        <v>1971</v>
      </c>
      <c r="B1972" s="8">
        <v>0</v>
      </c>
      <c r="C1972" s="8">
        <v>0</v>
      </c>
      <c r="D1972" s="9">
        <v>0.19705</v>
      </c>
    </row>
    <row r="1973" spans="1:4" x14ac:dyDescent="0.25">
      <c r="A1973">
        <v>1972</v>
      </c>
      <c r="B1973" s="8">
        <v>0</v>
      </c>
      <c r="C1973" s="8">
        <v>0</v>
      </c>
      <c r="D1973" s="9">
        <v>0.19714999999999999</v>
      </c>
    </row>
    <row r="1974" spans="1:4" x14ac:dyDescent="0.25">
      <c r="A1974">
        <v>1973</v>
      </c>
      <c r="B1974" s="8">
        <v>0</v>
      </c>
      <c r="C1974" s="8">
        <v>0</v>
      </c>
      <c r="D1974" s="9">
        <v>0.19725000000000001</v>
      </c>
    </row>
    <row r="1975" spans="1:4" x14ac:dyDescent="0.25">
      <c r="A1975">
        <v>1974</v>
      </c>
      <c r="B1975" s="8">
        <v>0</v>
      </c>
      <c r="C1975" s="8">
        <v>0</v>
      </c>
      <c r="D1975" s="9">
        <v>0.19735</v>
      </c>
    </row>
    <row r="1976" spans="1:4" x14ac:dyDescent="0.25">
      <c r="A1976">
        <v>1975</v>
      </c>
      <c r="B1976" s="8">
        <v>0</v>
      </c>
      <c r="C1976" s="8">
        <v>0</v>
      </c>
      <c r="D1976" s="9">
        <v>0.19745000000000001</v>
      </c>
    </row>
    <row r="1977" spans="1:4" x14ac:dyDescent="0.25">
      <c r="A1977">
        <v>1976</v>
      </c>
      <c r="B1977" s="8">
        <v>0</v>
      </c>
      <c r="C1977" s="8">
        <v>0</v>
      </c>
      <c r="D1977" s="9">
        <v>0.19755</v>
      </c>
    </row>
    <row r="1978" spans="1:4" x14ac:dyDescent="0.25">
      <c r="A1978">
        <v>1977</v>
      </c>
      <c r="B1978" s="8">
        <v>0</v>
      </c>
      <c r="C1978" s="8">
        <v>0</v>
      </c>
      <c r="D1978" s="9">
        <v>0.19764999999999999</v>
      </c>
    </row>
    <row r="1979" spans="1:4" x14ac:dyDescent="0.25">
      <c r="A1979">
        <v>1978</v>
      </c>
      <c r="B1979" s="8">
        <v>1</v>
      </c>
      <c r="C1979" s="8">
        <v>0</v>
      </c>
      <c r="D1979" s="9">
        <v>0.19775000000000001</v>
      </c>
    </row>
    <row r="1980" spans="1:4" x14ac:dyDescent="0.25">
      <c r="A1980">
        <v>1979</v>
      </c>
      <c r="B1980" s="8">
        <v>0</v>
      </c>
      <c r="C1980" s="8">
        <v>0</v>
      </c>
      <c r="D1980" s="9">
        <v>0.19785</v>
      </c>
    </row>
    <row r="1981" spans="1:4" x14ac:dyDescent="0.25">
      <c r="A1981">
        <v>1980</v>
      </c>
      <c r="B1981" s="8">
        <v>0</v>
      </c>
      <c r="C1981" s="8">
        <v>0</v>
      </c>
      <c r="D1981" s="9">
        <v>0.19795000000000001</v>
      </c>
    </row>
    <row r="1982" spans="1:4" x14ac:dyDescent="0.25">
      <c r="A1982">
        <v>1981</v>
      </c>
      <c r="B1982" s="8">
        <v>0</v>
      </c>
      <c r="C1982" s="8">
        <v>0</v>
      </c>
      <c r="D1982" s="9">
        <v>0.19805</v>
      </c>
    </row>
    <row r="1983" spans="1:4" x14ac:dyDescent="0.25">
      <c r="A1983">
        <v>1982</v>
      </c>
      <c r="B1983" s="8">
        <v>0</v>
      </c>
      <c r="C1983" s="8">
        <v>0</v>
      </c>
      <c r="D1983" s="9">
        <v>0.19814999999999999</v>
      </c>
    </row>
    <row r="1984" spans="1:4" x14ac:dyDescent="0.25">
      <c r="A1984">
        <v>1983</v>
      </c>
      <c r="B1984" s="8">
        <v>0</v>
      </c>
      <c r="C1984" s="8">
        <v>0</v>
      </c>
      <c r="D1984" s="9">
        <v>0.19825000000000001</v>
      </c>
    </row>
    <row r="1985" spans="1:4" x14ac:dyDescent="0.25">
      <c r="A1985">
        <v>1984</v>
      </c>
      <c r="B1985" s="8">
        <v>1</v>
      </c>
      <c r="C1985" s="8">
        <v>0</v>
      </c>
      <c r="D1985" s="9">
        <v>0.19835</v>
      </c>
    </row>
    <row r="1986" spans="1:4" x14ac:dyDescent="0.25">
      <c r="A1986">
        <v>1985</v>
      </c>
      <c r="B1986" s="8">
        <v>0</v>
      </c>
      <c r="C1986" s="8">
        <v>0</v>
      </c>
      <c r="D1986" s="9">
        <v>0.19845000000000002</v>
      </c>
    </row>
    <row r="1987" spans="1:4" x14ac:dyDescent="0.25">
      <c r="A1987">
        <v>1986</v>
      </c>
      <c r="B1987" s="8">
        <v>0</v>
      </c>
      <c r="C1987" s="8">
        <v>0</v>
      </c>
      <c r="D1987" s="9">
        <v>0.19855</v>
      </c>
    </row>
    <row r="1988" spans="1:4" x14ac:dyDescent="0.25">
      <c r="A1988">
        <v>1987</v>
      </c>
      <c r="B1988" s="8">
        <v>1</v>
      </c>
      <c r="C1988" s="8">
        <v>0</v>
      </c>
      <c r="D1988" s="9">
        <v>0.19864999999999999</v>
      </c>
    </row>
    <row r="1989" spans="1:4" x14ac:dyDescent="0.25">
      <c r="A1989">
        <v>1988</v>
      </c>
      <c r="B1989" s="8">
        <v>0</v>
      </c>
      <c r="C1989" s="8">
        <v>0</v>
      </c>
      <c r="D1989" s="9">
        <v>0.19875000000000001</v>
      </c>
    </row>
    <row r="1990" spans="1:4" x14ac:dyDescent="0.25">
      <c r="A1990">
        <v>1989</v>
      </c>
      <c r="B1990" s="8">
        <v>0</v>
      </c>
      <c r="C1990" s="8">
        <v>0</v>
      </c>
      <c r="D1990" s="9">
        <v>0.19885</v>
      </c>
    </row>
    <row r="1991" spans="1:4" x14ac:dyDescent="0.25">
      <c r="A1991">
        <v>1990</v>
      </c>
      <c r="B1991" s="8">
        <v>0</v>
      </c>
      <c r="C1991" s="8">
        <v>0</v>
      </c>
      <c r="D1991" s="9">
        <v>0.19895000000000002</v>
      </c>
    </row>
    <row r="1992" spans="1:4" x14ac:dyDescent="0.25">
      <c r="A1992">
        <v>1991</v>
      </c>
      <c r="B1992" s="8">
        <v>0</v>
      </c>
      <c r="C1992" s="8">
        <v>0</v>
      </c>
      <c r="D1992" s="9">
        <v>0.19905</v>
      </c>
    </row>
    <row r="1993" spans="1:4" x14ac:dyDescent="0.25">
      <c r="A1993">
        <v>1992</v>
      </c>
      <c r="B1993" s="8">
        <v>0</v>
      </c>
      <c r="C1993" s="8">
        <v>0</v>
      </c>
      <c r="D1993" s="9">
        <v>0.19914999999999999</v>
      </c>
    </row>
    <row r="1994" spans="1:4" x14ac:dyDescent="0.25">
      <c r="A1994">
        <v>1993</v>
      </c>
      <c r="B1994" s="8">
        <v>0</v>
      </c>
      <c r="C1994" s="8">
        <v>0</v>
      </c>
      <c r="D1994" s="9">
        <v>0.19925000000000001</v>
      </c>
    </row>
    <row r="1995" spans="1:4" x14ac:dyDescent="0.25">
      <c r="A1995">
        <v>1994</v>
      </c>
      <c r="B1995" s="8">
        <v>0</v>
      </c>
      <c r="C1995" s="8">
        <v>0</v>
      </c>
      <c r="D1995" s="9">
        <v>0.19935</v>
      </c>
    </row>
    <row r="1996" spans="1:4" x14ac:dyDescent="0.25">
      <c r="A1996">
        <v>1995</v>
      </c>
      <c r="B1996" s="8">
        <v>0</v>
      </c>
      <c r="C1996" s="8">
        <v>0</v>
      </c>
      <c r="D1996" s="9">
        <v>0.19945000000000002</v>
      </c>
    </row>
    <row r="1997" spans="1:4" x14ac:dyDescent="0.25">
      <c r="A1997">
        <v>1996</v>
      </c>
      <c r="B1997" s="8">
        <v>0</v>
      </c>
      <c r="C1997" s="8">
        <v>0</v>
      </c>
      <c r="D1997" s="9">
        <v>0.19955000000000001</v>
      </c>
    </row>
    <row r="1998" spans="1:4" x14ac:dyDescent="0.25">
      <c r="A1998">
        <v>1997</v>
      </c>
      <c r="B1998" s="8">
        <v>0</v>
      </c>
      <c r="C1998" s="8">
        <v>0</v>
      </c>
      <c r="D1998" s="9">
        <v>0.19964999999999999</v>
      </c>
    </row>
    <row r="1999" spans="1:4" x14ac:dyDescent="0.25">
      <c r="A1999">
        <v>1998</v>
      </c>
      <c r="B1999" s="8">
        <v>0</v>
      </c>
      <c r="C1999" s="8">
        <v>0</v>
      </c>
      <c r="D1999" s="9">
        <v>0.19975000000000001</v>
      </c>
    </row>
    <row r="2000" spans="1:4" x14ac:dyDescent="0.25">
      <c r="A2000">
        <v>1999</v>
      </c>
      <c r="B2000" s="8">
        <v>0</v>
      </c>
      <c r="C2000" s="8">
        <v>0</v>
      </c>
      <c r="D2000" s="9">
        <v>0.19985</v>
      </c>
    </row>
    <row r="2001" spans="1:4" x14ac:dyDescent="0.25">
      <c r="A2001">
        <v>2000</v>
      </c>
      <c r="B2001" s="8">
        <v>0</v>
      </c>
      <c r="C2001" s="8">
        <v>0</v>
      </c>
      <c r="D2001" s="9">
        <v>0.19995000000000002</v>
      </c>
    </row>
    <row r="2002" spans="1:4" x14ac:dyDescent="0.25">
      <c r="A2002">
        <v>2001</v>
      </c>
      <c r="B2002" s="8">
        <v>0</v>
      </c>
      <c r="C2002" s="8">
        <v>0</v>
      </c>
      <c r="D2002" s="9">
        <v>0.20005000000000001</v>
      </c>
    </row>
    <row r="2003" spans="1:4" x14ac:dyDescent="0.25">
      <c r="A2003">
        <v>2002</v>
      </c>
      <c r="B2003" s="8">
        <v>0</v>
      </c>
      <c r="C2003" s="8">
        <v>0</v>
      </c>
      <c r="D2003" s="9">
        <v>0.20014999999999999</v>
      </c>
    </row>
    <row r="2004" spans="1:4" x14ac:dyDescent="0.25">
      <c r="A2004">
        <v>2003</v>
      </c>
      <c r="B2004" s="8">
        <v>0</v>
      </c>
      <c r="C2004" s="8">
        <v>0</v>
      </c>
      <c r="D2004" s="9">
        <v>0.20025000000000001</v>
      </c>
    </row>
    <row r="2005" spans="1:4" x14ac:dyDescent="0.25">
      <c r="A2005">
        <v>2004</v>
      </c>
      <c r="B2005" s="8">
        <v>0</v>
      </c>
      <c r="C2005" s="8">
        <v>0</v>
      </c>
      <c r="D2005" s="9">
        <v>0.20035</v>
      </c>
    </row>
    <row r="2006" spans="1:4" x14ac:dyDescent="0.25">
      <c r="A2006">
        <v>2005</v>
      </c>
      <c r="B2006" s="8">
        <v>0</v>
      </c>
      <c r="C2006" s="8">
        <v>0</v>
      </c>
      <c r="D2006" s="9">
        <v>0.20045000000000002</v>
      </c>
    </row>
    <row r="2007" spans="1:4" x14ac:dyDescent="0.25">
      <c r="A2007">
        <v>2006</v>
      </c>
      <c r="B2007" s="8">
        <v>0</v>
      </c>
      <c r="C2007" s="8">
        <v>0</v>
      </c>
      <c r="D2007" s="9">
        <v>0.20055000000000001</v>
      </c>
    </row>
    <row r="2008" spans="1:4" x14ac:dyDescent="0.25">
      <c r="A2008">
        <v>2007</v>
      </c>
      <c r="B2008" s="8">
        <v>0</v>
      </c>
      <c r="C2008" s="8">
        <v>0</v>
      </c>
      <c r="D2008" s="9">
        <v>0.20065</v>
      </c>
    </row>
    <row r="2009" spans="1:4" x14ac:dyDescent="0.25">
      <c r="A2009">
        <v>2008</v>
      </c>
      <c r="B2009" s="8">
        <v>0</v>
      </c>
      <c r="C2009" s="8">
        <v>0</v>
      </c>
      <c r="D2009" s="9">
        <v>0.20075000000000001</v>
      </c>
    </row>
    <row r="2010" spans="1:4" x14ac:dyDescent="0.25">
      <c r="A2010">
        <v>2009</v>
      </c>
      <c r="B2010" s="8">
        <v>0</v>
      </c>
      <c r="C2010" s="8">
        <v>0</v>
      </c>
      <c r="D2010" s="9">
        <v>0.20085</v>
      </c>
    </row>
    <row r="2011" spans="1:4" x14ac:dyDescent="0.25">
      <c r="A2011">
        <v>2010</v>
      </c>
      <c r="B2011" s="8">
        <v>0</v>
      </c>
      <c r="C2011" s="8">
        <v>0</v>
      </c>
      <c r="D2011" s="9">
        <v>0.20095000000000002</v>
      </c>
    </row>
    <row r="2012" spans="1:4" x14ac:dyDescent="0.25">
      <c r="A2012">
        <v>2011</v>
      </c>
      <c r="B2012" s="8">
        <v>0</v>
      </c>
      <c r="C2012" s="8">
        <v>0</v>
      </c>
      <c r="D2012" s="9">
        <v>0.20105000000000001</v>
      </c>
    </row>
    <row r="2013" spans="1:4" x14ac:dyDescent="0.25">
      <c r="A2013">
        <v>2012</v>
      </c>
      <c r="B2013" s="8">
        <v>0</v>
      </c>
      <c r="C2013" s="8">
        <v>0</v>
      </c>
      <c r="D2013" s="9">
        <v>0.20115</v>
      </c>
    </row>
    <row r="2014" spans="1:4" x14ac:dyDescent="0.25">
      <c r="A2014">
        <v>2013</v>
      </c>
      <c r="B2014" s="8">
        <v>0</v>
      </c>
      <c r="C2014" s="8">
        <v>0</v>
      </c>
      <c r="D2014" s="9">
        <v>0.20125000000000001</v>
      </c>
    </row>
    <row r="2015" spans="1:4" x14ac:dyDescent="0.25">
      <c r="A2015">
        <v>2014</v>
      </c>
      <c r="B2015" s="8">
        <v>0</v>
      </c>
      <c r="C2015" s="8">
        <v>0</v>
      </c>
      <c r="D2015" s="9">
        <v>0.20135</v>
      </c>
    </row>
    <row r="2016" spans="1:4" x14ac:dyDescent="0.25">
      <c r="A2016">
        <v>2015</v>
      </c>
      <c r="B2016" s="8">
        <v>0</v>
      </c>
      <c r="C2016" s="8">
        <v>0</v>
      </c>
      <c r="D2016" s="9">
        <v>0.20145000000000002</v>
      </c>
    </row>
    <row r="2017" spans="1:4" x14ac:dyDescent="0.25">
      <c r="A2017">
        <v>2016</v>
      </c>
      <c r="B2017" s="8">
        <v>0</v>
      </c>
      <c r="C2017" s="8">
        <v>0</v>
      </c>
      <c r="D2017" s="9">
        <v>0.20155000000000001</v>
      </c>
    </row>
    <row r="2018" spans="1:4" x14ac:dyDescent="0.25">
      <c r="A2018">
        <v>2017</v>
      </c>
      <c r="B2018" s="8">
        <v>1</v>
      </c>
      <c r="C2018" s="8">
        <v>0</v>
      </c>
      <c r="D2018" s="9">
        <v>0.20165</v>
      </c>
    </row>
    <row r="2019" spans="1:4" x14ac:dyDescent="0.25">
      <c r="A2019">
        <v>2018</v>
      </c>
      <c r="B2019" s="8">
        <v>1</v>
      </c>
      <c r="C2019" s="8">
        <v>0</v>
      </c>
      <c r="D2019" s="9">
        <v>0.20175000000000001</v>
      </c>
    </row>
    <row r="2020" spans="1:4" x14ac:dyDescent="0.25">
      <c r="A2020">
        <v>2019</v>
      </c>
      <c r="B2020" s="8">
        <v>1</v>
      </c>
      <c r="C2020" s="8">
        <v>0</v>
      </c>
      <c r="D2020" s="9">
        <v>0.20185</v>
      </c>
    </row>
    <row r="2021" spans="1:4" x14ac:dyDescent="0.25">
      <c r="A2021">
        <v>2020</v>
      </c>
      <c r="B2021" s="8">
        <v>0</v>
      </c>
      <c r="C2021" s="8">
        <v>0</v>
      </c>
      <c r="D2021" s="9">
        <v>0.20194999999999999</v>
      </c>
    </row>
    <row r="2022" spans="1:4" x14ac:dyDescent="0.25">
      <c r="A2022">
        <v>2021</v>
      </c>
      <c r="B2022" s="8">
        <v>0</v>
      </c>
      <c r="C2022" s="8">
        <v>0</v>
      </c>
      <c r="D2022" s="9">
        <v>0.20205000000000001</v>
      </c>
    </row>
    <row r="2023" spans="1:4" x14ac:dyDescent="0.25">
      <c r="A2023">
        <v>2022</v>
      </c>
      <c r="B2023" s="8">
        <v>0</v>
      </c>
      <c r="C2023" s="8">
        <v>0</v>
      </c>
      <c r="D2023" s="9">
        <v>0.20215</v>
      </c>
    </row>
    <row r="2024" spans="1:4" x14ac:dyDescent="0.25">
      <c r="A2024">
        <v>2023</v>
      </c>
      <c r="B2024" s="8">
        <v>0</v>
      </c>
      <c r="C2024" s="8">
        <v>0</v>
      </c>
      <c r="D2024" s="9">
        <v>0.20225000000000001</v>
      </c>
    </row>
    <row r="2025" spans="1:4" x14ac:dyDescent="0.25">
      <c r="A2025">
        <v>2024</v>
      </c>
      <c r="B2025" s="8">
        <v>0</v>
      </c>
      <c r="C2025" s="8">
        <v>0</v>
      </c>
      <c r="D2025" s="9">
        <v>0.20235</v>
      </c>
    </row>
    <row r="2026" spans="1:4" x14ac:dyDescent="0.25">
      <c r="A2026">
        <v>2025</v>
      </c>
      <c r="B2026" s="8">
        <v>0</v>
      </c>
      <c r="C2026" s="8">
        <v>0</v>
      </c>
      <c r="D2026" s="9">
        <v>0.20244999999999999</v>
      </c>
    </row>
    <row r="2027" spans="1:4" x14ac:dyDescent="0.25">
      <c r="A2027">
        <v>2026</v>
      </c>
      <c r="B2027" s="8">
        <v>0</v>
      </c>
      <c r="C2027" s="8">
        <v>0</v>
      </c>
      <c r="D2027" s="9">
        <v>0.20255000000000001</v>
      </c>
    </row>
    <row r="2028" spans="1:4" x14ac:dyDescent="0.25">
      <c r="A2028">
        <v>2027</v>
      </c>
      <c r="B2028" s="8">
        <v>0</v>
      </c>
      <c r="C2028" s="8">
        <v>0</v>
      </c>
      <c r="D2028" s="9">
        <v>0.20265</v>
      </c>
    </row>
    <row r="2029" spans="1:4" x14ac:dyDescent="0.25">
      <c r="A2029">
        <v>2028</v>
      </c>
      <c r="B2029" s="8">
        <v>0</v>
      </c>
      <c r="C2029" s="8">
        <v>0</v>
      </c>
      <c r="D2029" s="9">
        <v>0.20275000000000001</v>
      </c>
    </row>
    <row r="2030" spans="1:4" x14ac:dyDescent="0.25">
      <c r="A2030">
        <v>2029</v>
      </c>
      <c r="B2030" s="8">
        <v>0</v>
      </c>
      <c r="C2030" s="8">
        <v>0</v>
      </c>
      <c r="D2030" s="9">
        <v>0.20285</v>
      </c>
    </row>
    <row r="2031" spans="1:4" x14ac:dyDescent="0.25">
      <c r="A2031">
        <v>2030</v>
      </c>
      <c r="B2031" s="8">
        <v>1</v>
      </c>
      <c r="C2031" s="8">
        <v>0</v>
      </c>
      <c r="D2031" s="9">
        <v>0.20294999999999999</v>
      </c>
    </row>
    <row r="2032" spans="1:4" x14ac:dyDescent="0.25">
      <c r="A2032">
        <v>2031</v>
      </c>
      <c r="B2032" s="8">
        <v>0</v>
      </c>
      <c r="C2032" s="8">
        <v>0</v>
      </c>
      <c r="D2032" s="9">
        <v>0.20305000000000001</v>
      </c>
    </row>
    <row r="2033" spans="1:4" x14ac:dyDescent="0.25">
      <c r="A2033">
        <v>2032</v>
      </c>
      <c r="B2033" s="8">
        <v>0</v>
      </c>
      <c r="C2033" s="8">
        <v>0</v>
      </c>
      <c r="D2033" s="9">
        <v>0.20315</v>
      </c>
    </row>
    <row r="2034" spans="1:4" x14ac:dyDescent="0.25">
      <c r="A2034">
        <v>2033</v>
      </c>
      <c r="B2034" s="8">
        <v>0</v>
      </c>
      <c r="C2034" s="8">
        <v>0</v>
      </c>
      <c r="D2034" s="9">
        <v>0.20325000000000001</v>
      </c>
    </row>
    <row r="2035" spans="1:4" x14ac:dyDescent="0.25">
      <c r="A2035">
        <v>2034</v>
      </c>
      <c r="B2035" s="8">
        <v>0</v>
      </c>
      <c r="C2035" s="8">
        <v>0</v>
      </c>
      <c r="D2035" s="9">
        <v>0.20335</v>
      </c>
    </row>
    <row r="2036" spans="1:4" x14ac:dyDescent="0.25">
      <c r="A2036">
        <v>2035</v>
      </c>
      <c r="B2036" s="8">
        <v>0</v>
      </c>
      <c r="C2036" s="8">
        <v>0</v>
      </c>
      <c r="D2036" s="9">
        <v>0.20344999999999999</v>
      </c>
    </row>
    <row r="2037" spans="1:4" x14ac:dyDescent="0.25">
      <c r="A2037">
        <v>2036</v>
      </c>
      <c r="B2037" s="8">
        <v>1</v>
      </c>
      <c r="C2037" s="8">
        <v>0</v>
      </c>
      <c r="D2037" s="9">
        <v>0.20355000000000001</v>
      </c>
    </row>
    <row r="2038" spans="1:4" x14ac:dyDescent="0.25">
      <c r="A2038">
        <v>2037</v>
      </c>
      <c r="B2038" s="8">
        <v>0</v>
      </c>
      <c r="C2038" s="8">
        <v>0</v>
      </c>
      <c r="D2038" s="9">
        <v>0.20365</v>
      </c>
    </row>
    <row r="2039" spans="1:4" x14ac:dyDescent="0.25">
      <c r="A2039">
        <v>2038</v>
      </c>
      <c r="B2039" s="8">
        <v>0</v>
      </c>
      <c r="C2039" s="8">
        <v>0</v>
      </c>
      <c r="D2039" s="9">
        <v>0.20375000000000001</v>
      </c>
    </row>
    <row r="2040" spans="1:4" x14ac:dyDescent="0.25">
      <c r="A2040">
        <v>2039</v>
      </c>
      <c r="B2040" s="8">
        <v>0</v>
      </c>
      <c r="C2040" s="8">
        <v>0</v>
      </c>
      <c r="D2040" s="9">
        <v>0.20385</v>
      </c>
    </row>
    <row r="2041" spans="1:4" x14ac:dyDescent="0.25">
      <c r="A2041">
        <v>2040</v>
      </c>
      <c r="B2041" s="8">
        <v>0</v>
      </c>
      <c r="C2041" s="8">
        <v>0</v>
      </c>
      <c r="D2041" s="9">
        <v>0.20394999999999999</v>
      </c>
    </row>
    <row r="2042" spans="1:4" x14ac:dyDescent="0.25">
      <c r="A2042">
        <v>2041</v>
      </c>
      <c r="B2042" s="8">
        <v>0</v>
      </c>
      <c r="C2042" s="8">
        <v>0</v>
      </c>
      <c r="D2042" s="9">
        <v>0.20405000000000001</v>
      </c>
    </row>
    <row r="2043" spans="1:4" x14ac:dyDescent="0.25">
      <c r="A2043">
        <v>2042</v>
      </c>
      <c r="B2043" s="8">
        <v>0</v>
      </c>
      <c r="C2043" s="8">
        <v>0</v>
      </c>
      <c r="D2043" s="9">
        <v>0.20415</v>
      </c>
    </row>
    <row r="2044" spans="1:4" x14ac:dyDescent="0.25">
      <c r="A2044">
        <v>2043</v>
      </c>
      <c r="B2044" s="8">
        <v>1</v>
      </c>
      <c r="C2044" s="8">
        <v>0</v>
      </c>
      <c r="D2044" s="9">
        <v>0.20425000000000001</v>
      </c>
    </row>
    <row r="2045" spans="1:4" x14ac:dyDescent="0.25">
      <c r="A2045">
        <v>2044</v>
      </c>
      <c r="B2045" s="8">
        <v>0</v>
      </c>
      <c r="C2045" s="8">
        <v>0</v>
      </c>
      <c r="D2045" s="9">
        <v>0.20435</v>
      </c>
    </row>
    <row r="2046" spans="1:4" x14ac:dyDescent="0.25">
      <c r="A2046">
        <v>2045</v>
      </c>
      <c r="B2046" s="8">
        <v>0</v>
      </c>
      <c r="C2046" s="8">
        <v>0</v>
      </c>
      <c r="D2046" s="9">
        <v>0.20444999999999999</v>
      </c>
    </row>
    <row r="2047" spans="1:4" x14ac:dyDescent="0.25">
      <c r="A2047">
        <v>2046</v>
      </c>
      <c r="B2047" s="8">
        <v>0</v>
      </c>
      <c r="C2047" s="8">
        <v>0</v>
      </c>
      <c r="D2047" s="9">
        <v>0.20455000000000001</v>
      </c>
    </row>
    <row r="2048" spans="1:4" x14ac:dyDescent="0.25">
      <c r="A2048">
        <v>2047</v>
      </c>
      <c r="B2048" s="8">
        <v>0</v>
      </c>
      <c r="C2048" s="8">
        <v>0</v>
      </c>
      <c r="D2048" s="9">
        <v>0.20465</v>
      </c>
    </row>
    <row r="2049" spans="1:4" x14ac:dyDescent="0.25">
      <c r="A2049">
        <v>2048</v>
      </c>
      <c r="B2049" s="8">
        <v>0</v>
      </c>
      <c r="C2049" s="8">
        <v>0</v>
      </c>
      <c r="D2049" s="9">
        <v>0.20475000000000002</v>
      </c>
    </row>
    <row r="2050" spans="1:4" x14ac:dyDescent="0.25">
      <c r="A2050">
        <v>2049</v>
      </c>
      <c r="B2050" s="8">
        <v>0</v>
      </c>
      <c r="C2050" s="8">
        <v>0</v>
      </c>
      <c r="D2050" s="9">
        <v>0.20485</v>
      </c>
    </row>
    <row r="2051" spans="1:4" x14ac:dyDescent="0.25">
      <c r="A2051">
        <v>2050</v>
      </c>
      <c r="B2051" s="8">
        <v>0</v>
      </c>
      <c r="C2051" s="8">
        <v>0</v>
      </c>
      <c r="D2051" s="9">
        <v>0.20494999999999999</v>
      </c>
    </row>
    <row r="2052" spans="1:4" x14ac:dyDescent="0.25">
      <c r="A2052">
        <v>2051</v>
      </c>
      <c r="B2052" s="8">
        <v>0</v>
      </c>
      <c r="C2052" s="8">
        <v>0</v>
      </c>
      <c r="D2052" s="9">
        <v>0.20505000000000001</v>
      </c>
    </row>
    <row r="2053" spans="1:4" x14ac:dyDescent="0.25">
      <c r="A2053">
        <v>2052</v>
      </c>
      <c r="B2053" s="8">
        <v>0</v>
      </c>
      <c r="C2053" s="8">
        <v>0</v>
      </c>
      <c r="D2053" s="9">
        <v>0.20515</v>
      </c>
    </row>
    <row r="2054" spans="1:4" x14ac:dyDescent="0.25">
      <c r="A2054">
        <v>2053</v>
      </c>
      <c r="B2054" s="8">
        <v>0</v>
      </c>
      <c r="C2054" s="8">
        <v>0</v>
      </c>
      <c r="D2054" s="9">
        <v>0.20525000000000002</v>
      </c>
    </row>
    <row r="2055" spans="1:4" x14ac:dyDescent="0.25">
      <c r="A2055">
        <v>2054</v>
      </c>
      <c r="B2055" s="8">
        <v>0</v>
      </c>
      <c r="C2055" s="8">
        <v>0</v>
      </c>
      <c r="D2055" s="9">
        <v>0.20535</v>
      </c>
    </row>
    <row r="2056" spans="1:4" x14ac:dyDescent="0.25">
      <c r="A2056">
        <v>2055</v>
      </c>
      <c r="B2056" s="8">
        <v>0</v>
      </c>
      <c r="C2056" s="8">
        <v>0</v>
      </c>
      <c r="D2056" s="9">
        <v>0.20544999999999999</v>
      </c>
    </row>
    <row r="2057" spans="1:4" x14ac:dyDescent="0.25">
      <c r="A2057">
        <v>2056</v>
      </c>
      <c r="B2057" s="8">
        <v>0</v>
      </c>
      <c r="C2057" s="8">
        <v>0</v>
      </c>
      <c r="D2057" s="9">
        <v>0.20555000000000001</v>
      </c>
    </row>
    <row r="2058" spans="1:4" x14ac:dyDescent="0.25">
      <c r="A2058">
        <v>2057</v>
      </c>
      <c r="B2058" s="8">
        <v>0</v>
      </c>
      <c r="C2058" s="8">
        <v>0</v>
      </c>
      <c r="D2058" s="9">
        <v>0.20565</v>
      </c>
    </row>
    <row r="2059" spans="1:4" x14ac:dyDescent="0.25">
      <c r="A2059">
        <v>2058</v>
      </c>
      <c r="B2059" s="8">
        <v>0</v>
      </c>
      <c r="C2059" s="8">
        <v>0</v>
      </c>
      <c r="D2059" s="9">
        <v>0.20575000000000002</v>
      </c>
    </row>
    <row r="2060" spans="1:4" x14ac:dyDescent="0.25">
      <c r="A2060">
        <v>2059</v>
      </c>
      <c r="B2060" s="8">
        <v>0</v>
      </c>
      <c r="C2060" s="8">
        <v>0</v>
      </c>
      <c r="D2060" s="9">
        <v>0.20585000000000001</v>
      </c>
    </row>
    <row r="2061" spans="1:4" x14ac:dyDescent="0.25">
      <c r="A2061">
        <v>2060</v>
      </c>
      <c r="B2061" s="8">
        <v>0</v>
      </c>
      <c r="C2061" s="8">
        <v>0</v>
      </c>
      <c r="D2061" s="9">
        <v>0.20594999999999999</v>
      </c>
    </row>
    <row r="2062" spans="1:4" x14ac:dyDescent="0.25">
      <c r="A2062">
        <v>2061</v>
      </c>
      <c r="B2062" s="8">
        <v>0</v>
      </c>
      <c r="C2062" s="8">
        <v>0</v>
      </c>
      <c r="D2062" s="9">
        <v>0.20605000000000001</v>
      </c>
    </row>
    <row r="2063" spans="1:4" x14ac:dyDescent="0.25">
      <c r="A2063">
        <v>2062</v>
      </c>
      <c r="B2063" s="8">
        <v>0</v>
      </c>
      <c r="C2063" s="8">
        <v>0</v>
      </c>
      <c r="D2063" s="9">
        <v>0.20615</v>
      </c>
    </row>
    <row r="2064" spans="1:4" x14ac:dyDescent="0.25">
      <c r="A2064">
        <v>2063</v>
      </c>
      <c r="B2064" s="8">
        <v>0</v>
      </c>
      <c r="C2064" s="8">
        <v>0</v>
      </c>
      <c r="D2064" s="9">
        <v>0.20625000000000002</v>
      </c>
    </row>
    <row r="2065" spans="1:4" x14ac:dyDescent="0.25">
      <c r="A2065">
        <v>2064</v>
      </c>
      <c r="B2065" s="8">
        <v>0</v>
      </c>
      <c r="C2065" s="8">
        <v>0</v>
      </c>
      <c r="D2065" s="9">
        <v>0.20635000000000001</v>
      </c>
    </row>
    <row r="2066" spans="1:4" x14ac:dyDescent="0.25">
      <c r="A2066">
        <v>2065</v>
      </c>
      <c r="B2066" s="8">
        <v>1</v>
      </c>
      <c r="C2066" s="8">
        <v>0</v>
      </c>
      <c r="D2066" s="9">
        <v>0.20644999999999999</v>
      </c>
    </row>
    <row r="2067" spans="1:4" x14ac:dyDescent="0.25">
      <c r="A2067">
        <v>2066</v>
      </c>
      <c r="B2067" s="8">
        <v>0</v>
      </c>
      <c r="C2067" s="8">
        <v>0</v>
      </c>
      <c r="D2067" s="9">
        <v>0.20655000000000001</v>
      </c>
    </row>
    <row r="2068" spans="1:4" x14ac:dyDescent="0.25">
      <c r="A2068">
        <v>2067</v>
      </c>
      <c r="B2068" s="8">
        <v>0</v>
      </c>
      <c r="C2068" s="8">
        <v>0</v>
      </c>
      <c r="D2068" s="9">
        <v>0.20665</v>
      </c>
    </row>
    <row r="2069" spans="1:4" x14ac:dyDescent="0.25">
      <c r="A2069">
        <v>2068</v>
      </c>
      <c r="B2069" s="8">
        <v>0</v>
      </c>
      <c r="C2069" s="8">
        <v>0</v>
      </c>
      <c r="D2069" s="9">
        <v>0.20675000000000002</v>
      </c>
    </row>
    <row r="2070" spans="1:4" x14ac:dyDescent="0.25">
      <c r="A2070">
        <v>2069</v>
      </c>
      <c r="B2070" s="8">
        <v>0</v>
      </c>
      <c r="C2070" s="8">
        <v>0</v>
      </c>
      <c r="D2070" s="9">
        <v>0.20685000000000001</v>
      </c>
    </row>
    <row r="2071" spans="1:4" x14ac:dyDescent="0.25">
      <c r="A2071">
        <v>2070</v>
      </c>
      <c r="B2071" s="8">
        <v>0</v>
      </c>
      <c r="C2071" s="8">
        <v>0</v>
      </c>
      <c r="D2071" s="9">
        <v>0.20695</v>
      </c>
    </row>
    <row r="2072" spans="1:4" x14ac:dyDescent="0.25">
      <c r="A2072">
        <v>2071</v>
      </c>
      <c r="B2072" s="8">
        <v>0</v>
      </c>
      <c r="C2072" s="8">
        <v>0</v>
      </c>
      <c r="D2072" s="9">
        <v>0.20705000000000001</v>
      </c>
    </row>
    <row r="2073" spans="1:4" x14ac:dyDescent="0.25">
      <c r="A2073">
        <v>2072</v>
      </c>
      <c r="B2073" s="8">
        <v>0</v>
      </c>
      <c r="C2073" s="8">
        <v>0</v>
      </c>
      <c r="D2073" s="9">
        <v>0.20715</v>
      </c>
    </row>
    <row r="2074" spans="1:4" x14ac:dyDescent="0.25">
      <c r="A2074">
        <v>2073</v>
      </c>
      <c r="B2074" s="8">
        <v>0</v>
      </c>
      <c r="C2074" s="8">
        <v>0</v>
      </c>
      <c r="D2074" s="9">
        <v>0.20725000000000002</v>
      </c>
    </row>
    <row r="2075" spans="1:4" x14ac:dyDescent="0.25">
      <c r="A2075">
        <v>2074</v>
      </c>
      <c r="B2075" s="8">
        <v>0</v>
      </c>
      <c r="C2075" s="8">
        <v>0</v>
      </c>
      <c r="D2075" s="9">
        <v>0.20735000000000001</v>
      </c>
    </row>
    <row r="2076" spans="1:4" x14ac:dyDescent="0.25">
      <c r="A2076">
        <v>2075</v>
      </c>
      <c r="B2076" s="8">
        <v>0</v>
      </c>
      <c r="C2076" s="8">
        <v>0</v>
      </c>
      <c r="D2076" s="9">
        <v>0.20745</v>
      </c>
    </row>
    <row r="2077" spans="1:4" x14ac:dyDescent="0.25">
      <c r="A2077">
        <v>2076</v>
      </c>
      <c r="B2077" s="8">
        <v>0</v>
      </c>
      <c r="C2077" s="8">
        <v>0</v>
      </c>
      <c r="D2077" s="9">
        <v>0.20755000000000001</v>
      </c>
    </row>
    <row r="2078" spans="1:4" x14ac:dyDescent="0.25">
      <c r="A2078">
        <v>2077</v>
      </c>
      <c r="B2078" s="8">
        <v>0</v>
      </c>
      <c r="C2078" s="8">
        <v>0</v>
      </c>
      <c r="D2078" s="9">
        <v>0.20765</v>
      </c>
    </row>
    <row r="2079" spans="1:4" x14ac:dyDescent="0.25">
      <c r="A2079">
        <v>2078</v>
      </c>
      <c r="B2079" s="8">
        <v>0</v>
      </c>
      <c r="C2079" s="8">
        <v>0</v>
      </c>
      <c r="D2079" s="9">
        <v>0.20775000000000002</v>
      </c>
    </row>
    <row r="2080" spans="1:4" x14ac:dyDescent="0.25">
      <c r="A2080">
        <v>2079</v>
      </c>
      <c r="B2080" s="8">
        <v>0</v>
      </c>
      <c r="C2080" s="8">
        <v>0</v>
      </c>
      <c r="D2080" s="9">
        <v>0.20785000000000001</v>
      </c>
    </row>
    <row r="2081" spans="1:4" x14ac:dyDescent="0.25">
      <c r="A2081">
        <v>2080</v>
      </c>
      <c r="B2081" s="8">
        <v>0</v>
      </c>
      <c r="C2081" s="8">
        <v>0</v>
      </c>
      <c r="D2081" s="9">
        <v>0.20795</v>
      </c>
    </row>
    <row r="2082" spans="1:4" x14ac:dyDescent="0.25">
      <c r="A2082">
        <v>2081</v>
      </c>
      <c r="B2082" s="8">
        <v>0</v>
      </c>
      <c r="C2082" s="8">
        <v>0</v>
      </c>
      <c r="D2082" s="9">
        <v>0.20805000000000001</v>
      </c>
    </row>
    <row r="2083" spans="1:4" x14ac:dyDescent="0.25">
      <c r="A2083">
        <v>2082</v>
      </c>
      <c r="B2083" s="8">
        <v>0</v>
      </c>
      <c r="C2083" s="8">
        <v>0</v>
      </c>
      <c r="D2083" s="9">
        <v>0.20815</v>
      </c>
    </row>
    <row r="2084" spans="1:4" x14ac:dyDescent="0.25">
      <c r="A2084">
        <v>2083</v>
      </c>
      <c r="B2084" s="8">
        <v>0</v>
      </c>
      <c r="C2084" s="8">
        <v>0</v>
      </c>
      <c r="D2084" s="9">
        <v>0.20824999999999999</v>
      </c>
    </row>
    <row r="2085" spans="1:4" x14ac:dyDescent="0.25">
      <c r="A2085">
        <v>2084</v>
      </c>
      <c r="B2085" s="8">
        <v>0</v>
      </c>
      <c r="C2085" s="8">
        <v>0</v>
      </c>
      <c r="D2085" s="9">
        <v>0.20835000000000001</v>
      </c>
    </row>
    <row r="2086" spans="1:4" x14ac:dyDescent="0.25">
      <c r="A2086">
        <v>2085</v>
      </c>
      <c r="B2086" s="8">
        <v>1</v>
      </c>
      <c r="C2086" s="8">
        <v>0</v>
      </c>
      <c r="D2086" s="9">
        <v>0.20845</v>
      </c>
    </row>
    <row r="2087" spans="1:4" x14ac:dyDescent="0.25">
      <c r="A2087">
        <v>2086</v>
      </c>
      <c r="B2087" s="8">
        <v>0</v>
      </c>
      <c r="C2087" s="8">
        <v>0</v>
      </c>
      <c r="D2087" s="9">
        <v>0.20855000000000001</v>
      </c>
    </row>
    <row r="2088" spans="1:4" x14ac:dyDescent="0.25">
      <c r="A2088">
        <v>2087</v>
      </c>
      <c r="B2088" s="8">
        <v>0</v>
      </c>
      <c r="C2088" s="8">
        <v>0</v>
      </c>
      <c r="D2088" s="9">
        <v>0.20865</v>
      </c>
    </row>
    <row r="2089" spans="1:4" x14ac:dyDescent="0.25">
      <c r="A2089">
        <v>2088</v>
      </c>
      <c r="B2089" s="8">
        <v>1</v>
      </c>
      <c r="C2089" s="8">
        <v>0</v>
      </c>
      <c r="D2089" s="9">
        <v>0.20874999999999999</v>
      </c>
    </row>
    <row r="2090" spans="1:4" x14ac:dyDescent="0.25">
      <c r="A2090">
        <v>2089</v>
      </c>
      <c r="B2090" s="8">
        <v>0</v>
      </c>
      <c r="C2090" s="8">
        <v>0</v>
      </c>
      <c r="D2090" s="9">
        <v>0.20885000000000001</v>
      </c>
    </row>
    <row r="2091" spans="1:4" x14ac:dyDescent="0.25">
      <c r="A2091">
        <v>2090</v>
      </c>
      <c r="B2091" s="8">
        <v>0</v>
      </c>
      <c r="C2091" s="8">
        <v>0</v>
      </c>
      <c r="D2091" s="9">
        <v>0.20895</v>
      </c>
    </row>
    <row r="2092" spans="1:4" x14ac:dyDescent="0.25">
      <c r="A2092">
        <v>2091</v>
      </c>
      <c r="B2092" s="8">
        <v>0</v>
      </c>
      <c r="C2092" s="8">
        <v>0</v>
      </c>
      <c r="D2092" s="9">
        <v>0.20905000000000001</v>
      </c>
    </row>
    <row r="2093" spans="1:4" x14ac:dyDescent="0.25">
      <c r="A2093">
        <v>2092</v>
      </c>
      <c r="B2093" s="8">
        <v>0</v>
      </c>
      <c r="C2093" s="8">
        <v>0</v>
      </c>
      <c r="D2093" s="9">
        <v>0.20915</v>
      </c>
    </row>
    <row r="2094" spans="1:4" x14ac:dyDescent="0.25">
      <c r="A2094">
        <v>2093</v>
      </c>
      <c r="B2094" s="8">
        <v>1</v>
      </c>
      <c r="C2094" s="8">
        <v>0</v>
      </c>
      <c r="D2094" s="9">
        <v>0.20924999999999999</v>
      </c>
    </row>
    <row r="2095" spans="1:4" x14ac:dyDescent="0.25">
      <c r="A2095">
        <v>2094</v>
      </c>
      <c r="B2095" s="8">
        <v>0</v>
      </c>
      <c r="C2095" s="8">
        <v>0</v>
      </c>
      <c r="D2095" s="9">
        <v>0.20935000000000001</v>
      </c>
    </row>
    <row r="2096" spans="1:4" x14ac:dyDescent="0.25">
      <c r="A2096">
        <v>2095</v>
      </c>
      <c r="B2096" s="8">
        <v>1</v>
      </c>
      <c r="C2096" s="8">
        <v>0</v>
      </c>
      <c r="D2096" s="9">
        <v>0.20945</v>
      </c>
    </row>
    <row r="2097" spans="1:4" x14ac:dyDescent="0.25">
      <c r="A2097">
        <v>2096</v>
      </c>
      <c r="B2097" s="8">
        <v>0</v>
      </c>
      <c r="C2097" s="8">
        <v>0</v>
      </c>
      <c r="D2097" s="9">
        <v>0.20955000000000001</v>
      </c>
    </row>
    <row r="2098" spans="1:4" x14ac:dyDescent="0.25">
      <c r="A2098">
        <v>2097</v>
      </c>
      <c r="B2098" s="8">
        <v>0</v>
      </c>
      <c r="C2098" s="8">
        <v>0</v>
      </c>
      <c r="D2098" s="9">
        <v>0.20965</v>
      </c>
    </row>
    <row r="2099" spans="1:4" x14ac:dyDescent="0.25">
      <c r="A2099">
        <v>2098</v>
      </c>
      <c r="B2099" s="8">
        <v>0</v>
      </c>
      <c r="C2099" s="8">
        <v>0</v>
      </c>
      <c r="D2099" s="9">
        <v>0.20974999999999999</v>
      </c>
    </row>
    <row r="2100" spans="1:4" x14ac:dyDescent="0.25">
      <c r="A2100">
        <v>2099</v>
      </c>
      <c r="B2100" s="8">
        <v>1</v>
      </c>
      <c r="C2100" s="8">
        <v>0</v>
      </c>
      <c r="D2100" s="9">
        <v>0.20985000000000001</v>
      </c>
    </row>
    <row r="2101" spans="1:4" x14ac:dyDescent="0.25">
      <c r="A2101">
        <v>2100</v>
      </c>
      <c r="B2101" s="8">
        <v>0</v>
      </c>
      <c r="C2101" s="8">
        <v>0</v>
      </c>
      <c r="D2101" s="9">
        <v>0.20995</v>
      </c>
    </row>
    <row r="2102" spans="1:4" x14ac:dyDescent="0.25">
      <c r="A2102">
        <v>2101</v>
      </c>
      <c r="B2102" s="8">
        <v>0</v>
      </c>
      <c r="C2102" s="8">
        <v>0</v>
      </c>
      <c r="D2102" s="9">
        <v>0.21005000000000001</v>
      </c>
    </row>
    <row r="2103" spans="1:4" x14ac:dyDescent="0.25">
      <c r="A2103">
        <v>2102</v>
      </c>
      <c r="B2103" s="8">
        <v>0</v>
      </c>
      <c r="C2103" s="8">
        <v>0</v>
      </c>
      <c r="D2103" s="9">
        <v>0.21015</v>
      </c>
    </row>
    <row r="2104" spans="1:4" x14ac:dyDescent="0.25">
      <c r="A2104">
        <v>2103</v>
      </c>
      <c r="B2104" s="8">
        <v>0</v>
      </c>
      <c r="C2104" s="8">
        <v>0</v>
      </c>
      <c r="D2104" s="9">
        <v>0.21024999999999999</v>
      </c>
    </row>
    <row r="2105" spans="1:4" x14ac:dyDescent="0.25">
      <c r="A2105">
        <v>2104</v>
      </c>
      <c r="B2105" s="8">
        <v>0</v>
      </c>
      <c r="C2105" s="8">
        <v>0</v>
      </c>
      <c r="D2105" s="9">
        <v>0.21035000000000001</v>
      </c>
    </row>
    <row r="2106" spans="1:4" x14ac:dyDescent="0.25">
      <c r="A2106">
        <v>2105</v>
      </c>
      <c r="B2106" s="8">
        <v>1</v>
      </c>
      <c r="C2106" s="8">
        <v>0</v>
      </c>
      <c r="D2106" s="9">
        <v>0.21045</v>
      </c>
    </row>
    <row r="2107" spans="1:4" x14ac:dyDescent="0.25">
      <c r="A2107">
        <v>2106</v>
      </c>
      <c r="B2107" s="8">
        <v>0</v>
      </c>
      <c r="C2107" s="8">
        <v>0</v>
      </c>
      <c r="D2107" s="9">
        <v>0.21055000000000001</v>
      </c>
    </row>
    <row r="2108" spans="1:4" x14ac:dyDescent="0.25">
      <c r="A2108">
        <v>2107</v>
      </c>
      <c r="B2108" s="8">
        <v>0</v>
      </c>
      <c r="C2108" s="8">
        <v>0</v>
      </c>
      <c r="D2108" s="9">
        <v>0.21065</v>
      </c>
    </row>
    <row r="2109" spans="1:4" x14ac:dyDescent="0.25">
      <c r="A2109">
        <v>2108</v>
      </c>
      <c r="B2109" s="8">
        <v>0</v>
      </c>
      <c r="C2109" s="8">
        <v>0</v>
      </c>
      <c r="D2109" s="9">
        <v>0.21074999999999999</v>
      </c>
    </row>
    <row r="2110" spans="1:4" x14ac:dyDescent="0.25">
      <c r="A2110">
        <v>2109</v>
      </c>
      <c r="B2110" s="8">
        <v>0</v>
      </c>
      <c r="C2110" s="8">
        <v>0</v>
      </c>
      <c r="D2110" s="9">
        <v>0.21085000000000001</v>
      </c>
    </row>
    <row r="2111" spans="1:4" x14ac:dyDescent="0.25">
      <c r="A2111">
        <v>2110</v>
      </c>
      <c r="B2111" s="8">
        <v>0</v>
      </c>
      <c r="C2111" s="8">
        <v>0</v>
      </c>
      <c r="D2111" s="9">
        <v>0.21095</v>
      </c>
    </row>
    <row r="2112" spans="1:4" x14ac:dyDescent="0.25">
      <c r="A2112">
        <v>2111</v>
      </c>
      <c r="B2112" s="8">
        <v>0</v>
      </c>
      <c r="C2112" s="8">
        <v>0</v>
      </c>
      <c r="D2112" s="9">
        <v>0.21105000000000002</v>
      </c>
    </row>
    <row r="2113" spans="1:4" x14ac:dyDescent="0.25">
      <c r="A2113">
        <v>2112</v>
      </c>
      <c r="B2113" s="8">
        <v>1</v>
      </c>
      <c r="C2113" s="8">
        <v>0</v>
      </c>
      <c r="D2113" s="9">
        <v>0.21115</v>
      </c>
    </row>
    <row r="2114" spans="1:4" x14ac:dyDescent="0.25">
      <c r="A2114">
        <v>2113</v>
      </c>
      <c r="B2114" s="8">
        <v>0</v>
      </c>
      <c r="C2114" s="8">
        <v>0</v>
      </c>
      <c r="D2114" s="9">
        <v>0.21124999999999999</v>
      </c>
    </row>
    <row r="2115" spans="1:4" x14ac:dyDescent="0.25">
      <c r="A2115">
        <v>2114</v>
      </c>
      <c r="B2115" s="8">
        <v>1</v>
      </c>
      <c r="C2115" s="8">
        <v>0</v>
      </c>
      <c r="D2115" s="9">
        <v>0.21135000000000001</v>
      </c>
    </row>
    <row r="2116" spans="1:4" x14ac:dyDescent="0.25">
      <c r="A2116">
        <v>2115</v>
      </c>
      <c r="B2116" s="8">
        <v>0</v>
      </c>
      <c r="C2116" s="8">
        <v>0</v>
      </c>
      <c r="D2116" s="9">
        <v>0.21145</v>
      </c>
    </row>
    <row r="2117" spans="1:4" x14ac:dyDescent="0.25">
      <c r="A2117">
        <v>2116</v>
      </c>
      <c r="B2117" s="8">
        <v>0</v>
      </c>
      <c r="C2117" s="8">
        <v>0</v>
      </c>
      <c r="D2117" s="9">
        <v>0.21155000000000002</v>
      </c>
    </row>
    <row r="2118" spans="1:4" x14ac:dyDescent="0.25">
      <c r="A2118">
        <v>2117</v>
      </c>
      <c r="B2118" s="8">
        <v>0</v>
      </c>
      <c r="C2118" s="8">
        <v>0</v>
      </c>
      <c r="D2118" s="9">
        <v>0.21165</v>
      </c>
    </row>
    <row r="2119" spans="1:4" x14ac:dyDescent="0.25">
      <c r="A2119">
        <v>2118</v>
      </c>
      <c r="B2119" s="8">
        <v>0</v>
      </c>
      <c r="C2119" s="8">
        <v>0</v>
      </c>
      <c r="D2119" s="9">
        <v>0.21174999999999999</v>
      </c>
    </row>
    <row r="2120" spans="1:4" x14ac:dyDescent="0.25">
      <c r="A2120">
        <v>2119</v>
      </c>
      <c r="B2120" s="8">
        <v>0</v>
      </c>
      <c r="C2120" s="8">
        <v>0</v>
      </c>
      <c r="D2120" s="9">
        <v>0.21185000000000001</v>
      </c>
    </row>
    <row r="2121" spans="1:4" x14ac:dyDescent="0.25">
      <c r="A2121">
        <v>2120</v>
      </c>
      <c r="B2121" s="8">
        <v>0</v>
      </c>
      <c r="C2121" s="8">
        <v>0</v>
      </c>
      <c r="D2121" s="9">
        <v>0.21195</v>
      </c>
    </row>
    <row r="2122" spans="1:4" x14ac:dyDescent="0.25">
      <c r="A2122">
        <v>2121</v>
      </c>
      <c r="B2122" s="8">
        <v>0</v>
      </c>
      <c r="C2122" s="8">
        <v>0</v>
      </c>
      <c r="D2122" s="9">
        <v>0.21205000000000002</v>
      </c>
    </row>
    <row r="2123" spans="1:4" x14ac:dyDescent="0.25">
      <c r="A2123">
        <v>2122</v>
      </c>
      <c r="B2123" s="8">
        <v>0</v>
      </c>
      <c r="C2123" s="8">
        <v>0</v>
      </c>
      <c r="D2123" s="9">
        <v>0.21215000000000001</v>
      </c>
    </row>
    <row r="2124" spans="1:4" x14ac:dyDescent="0.25">
      <c r="A2124">
        <v>2123</v>
      </c>
      <c r="B2124" s="8">
        <v>0</v>
      </c>
      <c r="C2124" s="8">
        <v>0</v>
      </c>
      <c r="D2124" s="9">
        <v>0.21224999999999999</v>
      </c>
    </row>
    <row r="2125" spans="1:4" x14ac:dyDescent="0.25">
      <c r="A2125">
        <v>2124</v>
      </c>
      <c r="B2125" s="8">
        <v>1</v>
      </c>
      <c r="C2125" s="8">
        <v>0</v>
      </c>
      <c r="D2125" s="9">
        <v>0.21235000000000001</v>
      </c>
    </row>
    <row r="2126" spans="1:4" x14ac:dyDescent="0.25">
      <c r="A2126">
        <v>2125</v>
      </c>
      <c r="B2126" s="8">
        <v>1</v>
      </c>
      <c r="C2126" s="8">
        <v>0</v>
      </c>
      <c r="D2126" s="9">
        <v>0.21245</v>
      </c>
    </row>
    <row r="2127" spans="1:4" x14ac:dyDescent="0.25">
      <c r="A2127">
        <v>2126</v>
      </c>
      <c r="B2127" s="8">
        <v>0</v>
      </c>
      <c r="C2127" s="8">
        <v>0</v>
      </c>
      <c r="D2127" s="9">
        <v>0.21255000000000002</v>
      </c>
    </row>
    <row r="2128" spans="1:4" x14ac:dyDescent="0.25">
      <c r="A2128">
        <v>2127</v>
      </c>
      <c r="B2128" s="8">
        <v>0</v>
      </c>
      <c r="C2128" s="8">
        <v>0</v>
      </c>
      <c r="D2128" s="9">
        <v>0.21265000000000001</v>
      </c>
    </row>
    <row r="2129" spans="1:4" x14ac:dyDescent="0.25">
      <c r="A2129">
        <v>2128</v>
      </c>
      <c r="B2129" s="8">
        <v>0</v>
      </c>
      <c r="C2129" s="8">
        <v>0</v>
      </c>
      <c r="D2129" s="9">
        <v>0.21274999999999999</v>
      </c>
    </row>
    <row r="2130" spans="1:4" x14ac:dyDescent="0.25">
      <c r="A2130">
        <v>2129</v>
      </c>
      <c r="B2130" s="8">
        <v>0</v>
      </c>
      <c r="C2130" s="8">
        <v>0</v>
      </c>
      <c r="D2130" s="9">
        <v>0.21285000000000001</v>
      </c>
    </row>
    <row r="2131" spans="1:4" x14ac:dyDescent="0.25">
      <c r="A2131">
        <v>2130</v>
      </c>
      <c r="B2131" s="8">
        <v>0</v>
      </c>
      <c r="C2131" s="8">
        <v>0</v>
      </c>
      <c r="D2131" s="9">
        <v>0.21295</v>
      </c>
    </row>
    <row r="2132" spans="1:4" x14ac:dyDescent="0.25">
      <c r="A2132">
        <v>2131</v>
      </c>
      <c r="B2132" s="8">
        <v>0</v>
      </c>
      <c r="C2132" s="8">
        <v>0</v>
      </c>
      <c r="D2132" s="9">
        <v>0.21305000000000002</v>
      </c>
    </row>
    <row r="2133" spans="1:4" x14ac:dyDescent="0.25">
      <c r="A2133">
        <v>2132</v>
      </c>
      <c r="B2133" s="8">
        <v>0</v>
      </c>
      <c r="C2133" s="8">
        <v>0</v>
      </c>
      <c r="D2133" s="9">
        <v>0.21315000000000001</v>
      </c>
    </row>
    <row r="2134" spans="1:4" x14ac:dyDescent="0.25">
      <c r="A2134">
        <v>2133</v>
      </c>
      <c r="B2134" s="8">
        <v>0</v>
      </c>
      <c r="C2134" s="8">
        <v>0</v>
      </c>
      <c r="D2134" s="9">
        <v>0.21325</v>
      </c>
    </row>
    <row r="2135" spans="1:4" x14ac:dyDescent="0.25">
      <c r="A2135">
        <v>2134</v>
      </c>
      <c r="B2135" s="8">
        <v>0</v>
      </c>
      <c r="C2135" s="8">
        <v>0</v>
      </c>
      <c r="D2135" s="9">
        <v>0.21335000000000001</v>
      </c>
    </row>
    <row r="2136" spans="1:4" x14ac:dyDescent="0.25">
      <c r="A2136">
        <v>2135</v>
      </c>
      <c r="B2136" s="8">
        <v>1</v>
      </c>
      <c r="C2136" s="8">
        <v>0</v>
      </c>
      <c r="D2136" s="9">
        <v>0.21345</v>
      </c>
    </row>
    <row r="2137" spans="1:4" x14ac:dyDescent="0.25">
      <c r="A2137">
        <v>2136</v>
      </c>
      <c r="B2137" s="8">
        <v>0</v>
      </c>
      <c r="C2137" s="8">
        <v>0</v>
      </c>
      <c r="D2137" s="9">
        <v>0.21355000000000002</v>
      </c>
    </row>
    <row r="2138" spans="1:4" x14ac:dyDescent="0.25">
      <c r="A2138">
        <v>2137</v>
      </c>
      <c r="B2138" s="8">
        <v>0</v>
      </c>
      <c r="C2138" s="8">
        <v>0</v>
      </c>
      <c r="D2138" s="9">
        <v>0.21365000000000001</v>
      </c>
    </row>
    <row r="2139" spans="1:4" x14ac:dyDescent="0.25">
      <c r="A2139">
        <v>2138</v>
      </c>
      <c r="B2139" s="8">
        <v>0</v>
      </c>
      <c r="C2139" s="8">
        <v>0</v>
      </c>
      <c r="D2139" s="9">
        <v>0.21375</v>
      </c>
    </row>
    <row r="2140" spans="1:4" x14ac:dyDescent="0.25">
      <c r="A2140">
        <v>2139</v>
      </c>
      <c r="B2140" s="8">
        <v>0</v>
      </c>
      <c r="C2140" s="8">
        <v>0</v>
      </c>
      <c r="D2140" s="9">
        <v>0.21385000000000001</v>
      </c>
    </row>
    <row r="2141" spans="1:4" x14ac:dyDescent="0.25">
      <c r="A2141">
        <v>2140</v>
      </c>
      <c r="B2141" s="8">
        <v>0</v>
      </c>
      <c r="C2141" s="8">
        <v>0</v>
      </c>
      <c r="D2141" s="9">
        <v>0.21395</v>
      </c>
    </row>
    <row r="2142" spans="1:4" x14ac:dyDescent="0.25">
      <c r="A2142">
        <v>2141</v>
      </c>
      <c r="B2142" s="8">
        <v>0</v>
      </c>
      <c r="C2142" s="8">
        <v>0</v>
      </c>
      <c r="D2142" s="9">
        <v>0.21405000000000002</v>
      </c>
    </row>
    <row r="2143" spans="1:4" x14ac:dyDescent="0.25">
      <c r="A2143">
        <v>2142</v>
      </c>
      <c r="B2143" s="8">
        <v>0</v>
      </c>
      <c r="C2143" s="8">
        <v>0</v>
      </c>
      <c r="D2143" s="9">
        <v>0.21415000000000001</v>
      </c>
    </row>
    <row r="2144" spans="1:4" x14ac:dyDescent="0.25">
      <c r="A2144">
        <v>2143</v>
      </c>
      <c r="B2144" s="8">
        <v>0</v>
      </c>
      <c r="C2144" s="8">
        <v>0</v>
      </c>
      <c r="D2144" s="9">
        <v>0.21425</v>
      </c>
    </row>
    <row r="2145" spans="1:4" x14ac:dyDescent="0.25">
      <c r="A2145">
        <v>2144</v>
      </c>
      <c r="B2145" s="8">
        <v>0</v>
      </c>
      <c r="C2145" s="8">
        <v>0</v>
      </c>
      <c r="D2145" s="9">
        <v>0.21435000000000001</v>
      </c>
    </row>
    <row r="2146" spans="1:4" x14ac:dyDescent="0.25">
      <c r="A2146">
        <v>2145</v>
      </c>
      <c r="B2146" s="8">
        <v>0</v>
      </c>
      <c r="C2146" s="8">
        <v>0</v>
      </c>
      <c r="D2146" s="9">
        <v>0.21445</v>
      </c>
    </row>
    <row r="2147" spans="1:4" x14ac:dyDescent="0.25">
      <c r="A2147">
        <v>2146</v>
      </c>
      <c r="B2147" s="8">
        <v>0</v>
      </c>
      <c r="C2147" s="8">
        <v>0</v>
      </c>
      <c r="D2147" s="9">
        <v>0.21455000000000002</v>
      </c>
    </row>
    <row r="2148" spans="1:4" x14ac:dyDescent="0.25">
      <c r="A2148">
        <v>2147</v>
      </c>
      <c r="B2148" s="8">
        <v>0</v>
      </c>
      <c r="C2148" s="8">
        <v>0</v>
      </c>
      <c r="D2148" s="9">
        <v>0.21465000000000001</v>
      </c>
    </row>
    <row r="2149" spans="1:4" x14ac:dyDescent="0.25">
      <c r="A2149">
        <v>2148</v>
      </c>
      <c r="B2149" s="8">
        <v>0</v>
      </c>
      <c r="C2149" s="8">
        <v>0</v>
      </c>
      <c r="D2149" s="9">
        <v>0.21475</v>
      </c>
    </row>
    <row r="2150" spans="1:4" x14ac:dyDescent="0.25">
      <c r="A2150">
        <v>2149</v>
      </c>
      <c r="B2150" s="8">
        <v>0</v>
      </c>
      <c r="C2150" s="8">
        <v>0</v>
      </c>
      <c r="D2150" s="9">
        <v>0.21485000000000001</v>
      </c>
    </row>
    <row r="2151" spans="1:4" x14ac:dyDescent="0.25">
      <c r="A2151">
        <v>2150</v>
      </c>
      <c r="B2151" s="8">
        <v>0</v>
      </c>
      <c r="C2151" s="8">
        <v>0</v>
      </c>
      <c r="D2151" s="9">
        <v>0.21495</v>
      </c>
    </row>
    <row r="2152" spans="1:4" x14ac:dyDescent="0.25">
      <c r="A2152">
        <v>2151</v>
      </c>
      <c r="B2152" s="8">
        <v>0</v>
      </c>
      <c r="C2152" s="8">
        <v>0</v>
      </c>
      <c r="D2152" s="9">
        <v>0.21504999999999999</v>
      </c>
    </row>
    <row r="2153" spans="1:4" x14ac:dyDescent="0.25">
      <c r="A2153">
        <v>2152</v>
      </c>
      <c r="B2153" s="8">
        <v>0</v>
      </c>
      <c r="C2153" s="8">
        <v>0</v>
      </c>
      <c r="D2153" s="9">
        <v>0.21515000000000001</v>
      </c>
    </row>
    <row r="2154" spans="1:4" x14ac:dyDescent="0.25">
      <c r="A2154">
        <v>2153</v>
      </c>
      <c r="B2154" s="8">
        <v>0</v>
      </c>
      <c r="C2154" s="8">
        <v>0</v>
      </c>
      <c r="D2154" s="9">
        <v>0.21525</v>
      </c>
    </row>
    <row r="2155" spans="1:4" x14ac:dyDescent="0.25">
      <c r="A2155">
        <v>2154</v>
      </c>
      <c r="B2155" s="8">
        <v>0</v>
      </c>
      <c r="C2155" s="8">
        <v>0</v>
      </c>
      <c r="D2155" s="9">
        <v>0.21535000000000001</v>
      </c>
    </row>
    <row r="2156" spans="1:4" x14ac:dyDescent="0.25">
      <c r="A2156">
        <v>2155</v>
      </c>
      <c r="B2156" s="8">
        <v>0</v>
      </c>
      <c r="C2156" s="8">
        <v>0</v>
      </c>
      <c r="D2156" s="9">
        <v>0.21545</v>
      </c>
    </row>
    <row r="2157" spans="1:4" x14ac:dyDescent="0.25">
      <c r="A2157">
        <v>2156</v>
      </c>
      <c r="B2157" s="8">
        <v>0</v>
      </c>
      <c r="C2157" s="8">
        <v>0</v>
      </c>
      <c r="D2157" s="9">
        <v>0.21554999999999999</v>
      </c>
    </row>
    <row r="2158" spans="1:4" x14ac:dyDescent="0.25">
      <c r="A2158">
        <v>2157</v>
      </c>
      <c r="B2158" s="8">
        <v>1</v>
      </c>
      <c r="C2158" s="8">
        <v>0</v>
      </c>
      <c r="D2158" s="9">
        <v>0.21565000000000001</v>
      </c>
    </row>
    <row r="2159" spans="1:4" x14ac:dyDescent="0.25">
      <c r="A2159">
        <v>2158</v>
      </c>
      <c r="B2159" s="8">
        <v>0</v>
      </c>
      <c r="C2159" s="8">
        <v>0</v>
      </c>
      <c r="D2159" s="9">
        <v>0.21575</v>
      </c>
    </row>
    <row r="2160" spans="1:4" x14ac:dyDescent="0.25">
      <c r="A2160">
        <v>2159</v>
      </c>
      <c r="B2160" s="8">
        <v>0</v>
      </c>
      <c r="C2160" s="8">
        <v>0</v>
      </c>
      <c r="D2160" s="9">
        <v>0.21585000000000001</v>
      </c>
    </row>
    <row r="2161" spans="1:4" x14ac:dyDescent="0.25">
      <c r="A2161">
        <v>2160</v>
      </c>
      <c r="B2161" s="8">
        <v>0</v>
      </c>
      <c r="C2161" s="8">
        <v>0</v>
      </c>
      <c r="D2161" s="9">
        <v>0.21595</v>
      </c>
    </row>
    <row r="2162" spans="1:4" x14ac:dyDescent="0.25">
      <c r="A2162">
        <v>2161</v>
      </c>
      <c r="B2162" s="8">
        <v>0</v>
      </c>
      <c r="C2162" s="8">
        <v>0</v>
      </c>
      <c r="D2162" s="9">
        <v>0.21604999999999999</v>
      </c>
    </row>
    <row r="2163" spans="1:4" x14ac:dyDescent="0.25">
      <c r="A2163">
        <v>2162</v>
      </c>
      <c r="B2163" s="8">
        <v>1</v>
      </c>
      <c r="C2163" s="8">
        <v>0</v>
      </c>
      <c r="D2163" s="9">
        <v>0.21615000000000001</v>
      </c>
    </row>
    <row r="2164" spans="1:4" x14ac:dyDescent="0.25">
      <c r="A2164">
        <v>2163</v>
      </c>
      <c r="B2164" s="8">
        <v>0</v>
      </c>
      <c r="C2164" s="8">
        <v>0</v>
      </c>
      <c r="D2164" s="9">
        <v>0.21625</v>
      </c>
    </row>
    <row r="2165" spans="1:4" x14ac:dyDescent="0.25">
      <c r="A2165">
        <v>2164</v>
      </c>
      <c r="B2165" s="8">
        <v>0</v>
      </c>
      <c r="C2165" s="8">
        <v>0</v>
      </c>
      <c r="D2165" s="9">
        <v>0.21635000000000001</v>
      </c>
    </row>
    <row r="2166" spans="1:4" x14ac:dyDescent="0.25">
      <c r="A2166">
        <v>2165</v>
      </c>
      <c r="B2166" s="8">
        <v>0</v>
      </c>
      <c r="C2166" s="8">
        <v>0</v>
      </c>
      <c r="D2166" s="9">
        <v>0.21645</v>
      </c>
    </row>
    <row r="2167" spans="1:4" x14ac:dyDescent="0.25">
      <c r="A2167">
        <v>2166</v>
      </c>
      <c r="B2167" s="8">
        <v>1</v>
      </c>
      <c r="C2167" s="8">
        <v>0</v>
      </c>
      <c r="D2167" s="9">
        <v>0.21654999999999999</v>
      </c>
    </row>
    <row r="2168" spans="1:4" x14ac:dyDescent="0.25">
      <c r="A2168">
        <v>2167</v>
      </c>
      <c r="B2168" s="8">
        <v>0</v>
      </c>
      <c r="C2168" s="8">
        <v>0</v>
      </c>
      <c r="D2168" s="9">
        <v>0.21665000000000001</v>
      </c>
    </row>
    <row r="2169" spans="1:4" x14ac:dyDescent="0.25">
      <c r="A2169">
        <v>2168</v>
      </c>
      <c r="B2169" s="8">
        <v>0</v>
      </c>
      <c r="C2169" s="8">
        <v>0</v>
      </c>
      <c r="D2169" s="9">
        <v>0.21675</v>
      </c>
    </row>
    <row r="2170" spans="1:4" x14ac:dyDescent="0.25">
      <c r="A2170">
        <v>2169</v>
      </c>
      <c r="B2170" s="8">
        <v>0</v>
      </c>
      <c r="C2170" s="8">
        <v>0</v>
      </c>
      <c r="D2170" s="9">
        <v>0.21685000000000001</v>
      </c>
    </row>
    <row r="2171" spans="1:4" x14ac:dyDescent="0.25">
      <c r="A2171">
        <v>2170</v>
      </c>
      <c r="B2171" s="8">
        <v>0</v>
      </c>
      <c r="C2171" s="8">
        <v>0</v>
      </c>
      <c r="D2171" s="9">
        <v>0.21695</v>
      </c>
    </row>
    <row r="2172" spans="1:4" x14ac:dyDescent="0.25">
      <c r="A2172">
        <v>2171</v>
      </c>
      <c r="B2172" s="8">
        <v>0</v>
      </c>
      <c r="C2172" s="8">
        <v>0</v>
      </c>
      <c r="D2172" s="9">
        <v>0.21704999999999999</v>
      </c>
    </row>
    <row r="2173" spans="1:4" x14ac:dyDescent="0.25">
      <c r="A2173">
        <v>2172</v>
      </c>
      <c r="B2173" s="8">
        <v>0</v>
      </c>
      <c r="C2173" s="8">
        <v>0</v>
      </c>
      <c r="D2173" s="9">
        <v>0.21715000000000001</v>
      </c>
    </row>
    <row r="2174" spans="1:4" x14ac:dyDescent="0.25">
      <c r="A2174">
        <v>2173</v>
      </c>
      <c r="B2174" s="8">
        <v>0</v>
      </c>
      <c r="C2174" s="8">
        <v>0</v>
      </c>
      <c r="D2174" s="9">
        <v>0.21725</v>
      </c>
    </row>
    <row r="2175" spans="1:4" x14ac:dyDescent="0.25">
      <c r="A2175">
        <v>2174</v>
      </c>
      <c r="B2175" s="8">
        <v>0</v>
      </c>
      <c r="C2175" s="8">
        <v>0</v>
      </c>
      <c r="D2175" s="9">
        <v>0.21735000000000002</v>
      </c>
    </row>
    <row r="2176" spans="1:4" x14ac:dyDescent="0.25">
      <c r="A2176">
        <v>2175</v>
      </c>
      <c r="B2176" s="8">
        <v>1</v>
      </c>
      <c r="C2176" s="8">
        <v>0</v>
      </c>
      <c r="D2176" s="9">
        <v>0.21745</v>
      </c>
    </row>
    <row r="2177" spans="1:4" x14ac:dyDescent="0.25">
      <c r="A2177">
        <v>2176</v>
      </c>
      <c r="B2177" s="8">
        <v>0</v>
      </c>
      <c r="C2177" s="8">
        <v>0</v>
      </c>
      <c r="D2177" s="9">
        <v>0.21754999999999999</v>
      </c>
    </row>
    <row r="2178" spans="1:4" x14ac:dyDescent="0.25">
      <c r="A2178">
        <v>2177</v>
      </c>
      <c r="B2178" s="8">
        <v>0</v>
      </c>
      <c r="C2178" s="8">
        <v>0</v>
      </c>
      <c r="D2178" s="9">
        <v>0.21765000000000001</v>
      </c>
    </row>
    <row r="2179" spans="1:4" x14ac:dyDescent="0.25">
      <c r="A2179">
        <v>2178</v>
      </c>
      <c r="B2179" s="8">
        <v>0</v>
      </c>
      <c r="C2179" s="8">
        <v>0</v>
      </c>
      <c r="D2179" s="9">
        <v>0.21775</v>
      </c>
    </row>
    <row r="2180" spans="1:4" x14ac:dyDescent="0.25">
      <c r="A2180">
        <v>2179</v>
      </c>
      <c r="B2180" s="8">
        <v>0</v>
      </c>
      <c r="C2180" s="8">
        <v>0</v>
      </c>
      <c r="D2180" s="9">
        <v>0.21785000000000002</v>
      </c>
    </row>
    <row r="2181" spans="1:4" x14ac:dyDescent="0.25">
      <c r="A2181">
        <v>2180</v>
      </c>
      <c r="B2181" s="8">
        <v>0</v>
      </c>
      <c r="C2181" s="8">
        <v>0</v>
      </c>
      <c r="D2181" s="9">
        <v>0.21795</v>
      </c>
    </row>
    <row r="2182" spans="1:4" x14ac:dyDescent="0.25">
      <c r="A2182">
        <v>2181</v>
      </c>
      <c r="B2182" s="8">
        <v>0</v>
      </c>
      <c r="C2182" s="8">
        <v>0</v>
      </c>
      <c r="D2182" s="9">
        <v>0.21804999999999999</v>
      </c>
    </row>
    <row r="2183" spans="1:4" x14ac:dyDescent="0.25">
      <c r="A2183">
        <v>2182</v>
      </c>
      <c r="B2183" s="8">
        <v>0</v>
      </c>
      <c r="C2183" s="8">
        <v>0</v>
      </c>
      <c r="D2183" s="9">
        <v>0.21815000000000001</v>
      </c>
    </row>
    <row r="2184" spans="1:4" x14ac:dyDescent="0.25">
      <c r="A2184">
        <v>2183</v>
      </c>
      <c r="B2184" s="8">
        <v>0</v>
      </c>
      <c r="C2184" s="8">
        <v>0</v>
      </c>
      <c r="D2184" s="9">
        <v>0.21825</v>
      </c>
    </row>
    <row r="2185" spans="1:4" x14ac:dyDescent="0.25">
      <c r="A2185">
        <v>2184</v>
      </c>
      <c r="B2185" s="8">
        <v>0</v>
      </c>
      <c r="C2185" s="8">
        <v>0</v>
      </c>
      <c r="D2185" s="9">
        <v>0.21835000000000002</v>
      </c>
    </row>
    <row r="2186" spans="1:4" x14ac:dyDescent="0.25">
      <c r="A2186">
        <v>2185</v>
      </c>
      <c r="B2186" s="8">
        <v>0</v>
      </c>
      <c r="C2186" s="8">
        <v>0</v>
      </c>
      <c r="D2186" s="9">
        <v>0.21845000000000001</v>
      </c>
    </row>
    <row r="2187" spans="1:4" x14ac:dyDescent="0.25">
      <c r="A2187">
        <v>2186</v>
      </c>
      <c r="B2187" s="8">
        <v>0</v>
      </c>
      <c r="C2187" s="8">
        <v>0</v>
      </c>
      <c r="D2187" s="9">
        <v>0.21854999999999999</v>
      </c>
    </row>
    <row r="2188" spans="1:4" x14ac:dyDescent="0.25">
      <c r="A2188">
        <v>2187</v>
      </c>
      <c r="B2188" s="8">
        <v>0</v>
      </c>
      <c r="C2188" s="8">
        <v>0</v>
      </c>
      <c r="D2188" s="9">
        <v>0.21865000000000001</v>
      </c>
    </row>
    <row r="2189" spans="1:4" x14ac:dyDescent="0.25">
      <c r="A2189">
        <v>2188</v>
      </c>
      <c r="B2189" s="8">
        <v>0</v>
      </c>
      <c r="C2189" s="8">
        <v>0</v>
      </c>
      <c r="D2189" s="9">
        <v>0.21875</v>
      </c>
    </row>
    <row r="2190" spans="1:4" x14ac:dyDescent="0.25">
      <c r="A2190">
        <v>2189</v>
      </c>
      <c r="B2190" s="8">
        <v>0</v>
      </c>
      <c r="C2190" s="8">
        <v>0</v>
      </c>
      <c r="D2190" s="9">
        <v>0.21885000000000002</v>
      </c>
    </row>
    <row r="2191" spans="1:4" x14ac:dyDescent="0.25">
      <c r="A2191">
        <v>2190</v>
      </c>
      <c r="B2191" s="8">
        <v>0</v>
      </c>
      <c r="C2191" s="8">
        <v>0</v>
      </c>
      <c r="D2191" s="9">
        <v>0.21895000000000001</v>
      </c>
    </row>
    <row r="2192" spans="1:4" x14ac:dyDescent="0.25">
      <c r="A2192">
        <v>2191</v>
      </c>
      <c r="B2192" s="8">
        <v>1</v>
      </c>
      <c r="C2192" s="8">
        <v>0</v>
      </c>
      <c r="D2192" s="9">
        <v>0.21904999999999999</v>
      </c>
    </row>
    <row r="2193" spans="1:4" x14ac:dyDescent="0.25">
      <c r="A2193">
        <v>2192</v>
      </c>
      <c r="B2193" s="8">
        <v>0</v>
      </c>
      <c r="C2193" s="8">
        <v>0</v>
      </c>
      <c r="D2193" s="9">
        <v>0.21915000000000001</v>
      </c>
    </row>
    <row r="2194" spans="1:4" x14ac:dyDescent="0.25">
      <c r="A2194">
        <v>2193</v>
      </c>
      <c r="B2194" s="8">
        <v>0</v>
      </c>
      <c r="C2194" s="8">
        <v>0</v>
      </c>
      <c r="D2194" s="9">
        <v>0.21925</v>
      </c>
    </row>
    <row r="2195" spans="1:4" x14ac:dyDescent="0.25">
      <c r="A2195">
        <v>2194</v>
      </c>
      <c r="B2195" s="8">
        <v>0</v>
      </c>
      <c r="C2195" s="8">
        <v>0</v>
      </c>
      <c r="D2195" s="9">
        <v>0.21935000000000002</v>
      </c>
    </row>
    <row r="2196" spans="1:4" x14ac:dyDescent="0.25">
      <c r="A2196">
        <v>2195</v>
      </c>
      <c r="B2196" s="8">
        <v>1</v>
      </c>
      <c r="C2196" s="8">
        <v>0</v>
      </c>
      <c r="D2196" s="9">
        <v>0.21945000000000001</v>
      </c>
    </row>
    <row r="2197" spans="1:4" x14ac:dyDescent="0.25">
      <c r="A2197">
        <v>2196</v>
      </c>
      <c r="B2197" s="8">
        <v>0</v>
      </c>
      <c r="C2197" s="8">
        <v>0</v>
      </c>
      <c r="D2197" s="9">
        <v>0.21955</v>
      </c>
    </row>
    <row r="2198" spans="1:4" x14ac:dyDescent="0.25">
      <c r="A2198">
        <v>2197</v>
      </c>
      <c r="B2198" s="8">
        <v>0</v>
      </c>
      <c r="C2198" s="8">
        <v>0</v>
      </c>
      <c r="D2198" s="9">
        <v>0.21965000000000001</v>
      </c>
    </row>
    <row r="2199" spans="1:4" x14ac:dyDescent="0.25">
      <c r="A2199">
        <v>2198</v>
      </c>
      <c r="B2199" s="8">
        <v>0</v>
      </c>
      <c r="C2199" s="8">
        <v>0</v>
      </c>
      <c r="D2199" s="9">
        <v>0.21975</v>
      </c>
    </row>
    <row r="2200" spans="1:4" x14ac:dyDescent="0.25">
      <c r="A2200">
        <v>2199</v>
      </c>
      <c r="B2200" s="8">
        <v>1</v>
      </c>
      <c r="C2200" s="8">
        <v>0</v>
      </c>
      <c r="D2200" s="9">
        <v>0.21985000000000002</v>
      </c>
    </row>
    <row r="2201" spans="1:4" x14ac:dyDescent="0.25">
      <c r="A2201">
        <v>2200</v>
      </c>
      <c r="B2201" s="8">
        <v>0</v>
      </c>
      <c r="C2201" s="8">
        <v>0</v>
      </c>
      <c r="D2201" s="9">
        <v>0.21995000000000001</v>
      </c>
    </row>
    <row r="2202" spans="1:4" x14ac:dyDescent="0.25">
      <c r="A2202">
        <v>2201</v>
      </c>
      <c r="B2202" s="8">
        <v>0</v>
      </c>
      <c r="C2202" s="8">
        <v>0</v>
      </c>
      <c r="D2202" s="9">
        <v>0.22005</v>
      </c>
    </row>
    <row r="2203" spans="1:4" x14ac:dyDescent="0.25">
      <c r="A2203">
        <v>2202</v>
      </c>
      <c r="B2203" s="8">
        <v>0</v>
      </c>
      <c r="C2203" s="8">
        <v>0</v>
      </c>
      <c r="D2203" s="9">
        <v>0.22015000000000001</v>
      </c>
    </row>
    <row r="2204" spans="1:4" x14ac:dyDescent="0.25">
      <c r="A2204">
        <v>2203</v>
      </c>
      <c r="B2204" s="8">
        <v>0</v>
      </c>
      <c r="C2204" s="8">
        <v>0</v>
      </c>
      <c r="D2204" s="9">
        <v>0.22025</v>
      </c>
    </row>
    <row r="2205" spans="1:4" x14ac:dyDescent="0.25">
      <c r="A2205">
        <v>2204</v>
      </c>
      <c r="B2205" s="8">
        <v>0</v>
      </c>
      <c r="C2205" s="8">
        <v>0</v>
      </c>
      <c r="D2205" s="9">
        <v>0.22035000000000002</v>
      </c>
    </row>
    <row r="2206" spans="1:4" x14ac:dyDescent="0.25">
      <c r="A2206">
        <v>2205</v>
      </c>
      <c r="B2206" s="8">
        <v>0</v>
      </c>
      <c r="C2206" s="8">
        <v>0</v>
      </c>
      <c r="D2206" s="9">
        <v>0.22045000000000001</v>
      </c>
    </row>
    <row r="2207" spans="1:4" x14ac:dyDescent="0.25">
      <c r="A2207">
        <v>2206</v>
      </c>
      <c r="B2207" s="8">
        <v>1</v>
      </c>
      <c r="C2207" s="8">
        <v>0</v>
      </c>
      <c r="D2207" s="9">
        <v>0.22055</v>
      </c>
    </row>
    <row r="2208" spans="1:4" x14ac:dyDescent="0.25">
      <c r="A2208">
        <v>2207</v>
      </c>
      <c r="B2208" s="8">
        <v>0</v>
      </c>
      <c r="C2208" s="8">
        <v>0</v>
      </c>
      <c r="D2208" s="9">
        <v>0.22065000000000001</v>
      </c>
    </row>
    <row r="2209" spans="1:4" x14ac:dyDescent="0.25">
      <c r="A2209">
        <v>2208</v>
      </c>
      <c r="B2209" s="8">
        <v>0</v>
      </c>
      <c r="C2209" s="8">
        <v>0</v>
      </c>
      <c r="D2209" s="9">
        <v>0.22075</v>
      </c>
    </row>
    <row r="2210" spans="1:4" x14ac:dyDescent="0.25">
      <c r="A2210">
        <v>2209</v>
      </c>
      <c r="B2210" s="8">
        <v>0</v>
      </c>
      <c r="C2210" s="8">
        <v>0</v>
      </c>
      <c r="D2210" s="9">
        <v>0.22085000000000002</v>
      </c>
    </row>
    <row r="2211" spans="1:4" x14ac:dyDescent="0.25">
      <c r="A2211">
        <v>2210</v>
      </c>
      <c r="B2211" s="8">
        <v>0</v>
      </c>
      <c r="C2211" s="8">
        <v>0</v>
      </c>
      <c r="D2211" s="9">
        <v>0.22095000000000001</v>
      </c>
    </row>
    <row r="2212" spans="1:4" x14ac:dyDescent="0.25">
      <c r="A2212">
        <v>2211</v>
      </c>
      <c r="B2212" s="8">
        <v>0</v>
      </c>
      <c r="C2212" s="8">
        <v>0</v>
      </c>
      <c r="D2212" s="9">
        <v>0.22105</v>
      </c>
    </row>
    <row r="2213" spans="1:4" x14ac:dyDescent="0.25">
      <c r="A2213">
        <v>2212</v>
      </c>
      <c r="B2213" s="8">
        <v>0</v>
      </c>
      <c r="C2213" s="8">
        <v>0</v>
      </c>
      <c r="D2213" s="9">
        <v>0.22115000000000001</v>
      </c>
    </row>
    <row r="2214" spans="1:4" x14ac:dyDescent="0.25">
      <c r="A2214">
        <v>2213</v>
      </c>
      <c r="B2214" s="8">
        <v>0</v>
      </c>
      <c r="C2214" s="8">
        <v>0</v>
      </c>
      <c r="D2214" s="9">
        <v>0.22125</v>
      </c>
    </row>
    <row r="2215" spans="1:4" x14ac:dyDescent="0.25">
      <c r="A2215">
        <v>2214</v>
      </c>
      <c r="B2215" s="8">
        <v>0</v>
      </c>
      <c r="C2215" s="8">
        <v>0</v>
      </c>
      <c r="D2215" s="9">
        <v>0.22135000000000002</v>
      </c>
    </row>
    <row r="2216" spans="1:4" x14ac:dyDescent="0.25">
      <c r="A2216">
        <v>2215</v>
      </c>
      <c r="B2216" s="8">
        <v>0</v>
      </c>
      <c r="C2216" s="8">
        <v>0</v>
      </c>
      <c r="D2216" s="9">
        <v>0.22145000000000001</v>
      </c>
    </row>
    <row r="2217" spans="1:4" x14ac:dyDescent="0.25">
      <c r="A2217">
        <v>2216</v>
      </c>
      <c r="B2217" s="8">
        <v>1</v>
      </c>
      <c r="C2217" s="8">
        <v>0</v>
      </c>
      <c r="D2217" s="9">
        <v>0.22155</v>
      </c>
    </row>
    <row r="2218" spans="1:4" x14ac:dyDescent="0.25">
      <c r="A2218">
        <v>2217</v>
      </c>
      <c r="B2218" s="8">
        <v>0</v>
      </c>
      <c r="C2218" s="8">
        <v>0</v>
      </c>
      <c r="D2218" s="9">
        <v>0.22165000000000001</v>
      </c>
    </row>
    <row r="2219" spans="1:4" x14ac:dyDescent="0.25">
      <c r="A2219">
        <v>2218</v>
      </c>
      <c r="B2219" s="8">
        <v>0</v>
      </c>
      <c r="C2219" s="8">
        <v>0</v>
      </c>
      <c r="D2219" s="9">
        <v>0.22175</v>
      </c>
    </row>
    <row r="2220" spans="1:4" x14ac:dyDescent="0.25">
      <c r="A2220">
        <v>2219</v>
      </c>
      <c r="B2220" s="8">
        <v>0</v>
      </c>
      <c r="C2220" s="8">
        <v>0</v>
      </c>
      <c r="D2220" s="9">
        <v>0.22184999999999999</v>
      </c>
    </row>
    <row r="2221" spans="1:4" x14ac:dyDescent="0.25">
      <c r="A2221">
        <v>2220</v>
      </c>
      <c r="B2221" s="8">
        <v>0</v>
      </c>
      <c r="C2221" s="8">
        <v>0</v>
      </c>
      <c r="D2221" s="9">
        <v>0.22195000000000001</v>
      </c>
    </row>
    <row r="2222" spans="1:4" x14ac:dyDescent="0.25">
      <c r="A2222">
        <v>2221</v>
      </c>
      <c r="B2222" s="8">
        <v>0</v>
      </c>
      <c r="C2222" s="8">
        <v>0</v>
      </c>
      <c r="D2222" s="9">
        <v>0.22205</v>
      </c>
    </row>
    <row r="2223" spans="1:4" x14ac:dyDescent="0.25">
      <c r="A2223">
        <v>2222</v>
      </c>
      <c r="B2223" s="8">
        <v>0</v>
      </c>
      <c r="C2223" s="8">
        <v>0</v>
      </c>
      <c r="D2223" s="9">
        <v>0.22215000000000001</v>
      </c>
    </row>
    <row r="2224" spans="1:4" x14ac:dyDescent="0.25">
      <c r="A2224">
        <v>2223</v>
      </c>
      <c r="B2224" s="8">
        <v>0</v>
      </c>
      <c r="C2224" s="8">
        <v>0</v>
      </c>
      <c r="D2224" s="9">
        <v>0.22225</v>
      </c>
    </row>
    <row r="2225" spans="1:4" x14ac:dyDescent="0.25">
      <c r="A2225">
        <v>2224</v>
      </c>
      <c r="B2225" s="8">
        <v>0</v>
      </c>
      <c r="C2225" s="8">
        <v>0</v>
      </c>
      <c r="D2225" s="9">
        <v>0.22234999999999999</v>
      </c>
    </row>
    <row r="2226" spans="1:4" x14ac:dyDescent="0.25">
      <c r="A2226">
        <v>2225</v>
      </c>
      <c r="B2226" s="8">
        <v>0</v>
      </c>
      <c r="C2226" s="8">
        <v>0</v>
      </c>
      <c r="D2226" s="9">
        <v>0.22245000000000001</v>
      </c>
    </row>
    <row r="2227" spans="1:4" x14ac:dyDescent="0.25">
      <c r="A2227">
        <v>2226</v>
      </c>
      <c r="B2227" s="8">
        <v>0</v>
      </c>
      <c r="C2227" s="8">
        <v>0</v>
      </c>
      <c r="D2227" s="9">
        <v>0.22255</v>
      </c>
    </row>
    <row r="2228" spans="1:4" x14ac:dyDescent="0.25">
      <c r="A2228">
        <v>2227</v>
      </c>
      <c r="B2228" s="8">
        <v>0</v>
      </c>
      <c r="C2228" s="8">
        <v>0</v>
      </c>
      <c r="D2228" s="9">
        <v>0.22265000000000001</v>
      </c>
    </row>
    <row r="2229" spans="1:4" x14ac:dyDescent="0.25">
      <c r="A2229">
        <v>2228</v>
      </c>
      <c r="B2229" s="8">
        <v>0</v>
      </c>
      <c r="C2229" s="8">
        <v>0</v>
      </c>
      <c r="D2229" s="9">
        <v>0.22275</v>
      </c>
    </row>
    <row r="2230" spans="1:4" x14ac:dyDescent="0.25">
      <c r="A2230">
        <v>2229</v>
      </c>
      <c r="B2230" s="8">
        <v>0</v>
      </c>
      <c r="C2230" s="8">
        <v>0</v>
      </c>
      <c r="D2230" s="9">
        <v>0.22284999999999999</v>
      </c>
    </row>
    <row r="2231" spans="1:4" x14ac:dyDescent="0.25">
      <c r="A2231">
        <v>2230</v>
      </c>
      <c r="B2231" s="8">
        <v>1</v>
      </c>
      <c r="C2231" s="8">
        <v>0</v>
      </c>
      <c r="D2231" s="9">
        <v>0.22295000000000001</v>
      </c>
    </row>
    <row r="2232" spans="1:4" x14ac:dyDescent="0.25">
      <c r="A2232">
        <v>2231</v>
      </c>
      <c r="B2232" s="8">
        <v>0</v>
      </c>
      <c r="C2232" s="8">
        <v>0</v>
      </c>
      <c r="D2232" s="9">
        <v>0.22305</v>
      </c>
    </row>
    <row r="2233" spans="1:4" x14ac:dyDescent="0.25">
      <c r="A2233">
        <v>2232</v>
      </c>
      <c r="B2233" s="8">
        <v>0</v>
      </c>
      <c r="C2233" s="8">
        <v>0</v>
      </c>
      <c r="D2233" s="9">
        <v>0.22315000000000002</v>
      </c>
    </row>
    <row r="2234" spans="1:4" x14ac:dyDescent="0.25">
      <c r="A2234">
        <v>2233</v>
      </c>
      <c r="B2234" s="8">
        <v>0</v>
      </c>
      <c r="C2234" s="8">
        <v>0</v>
      </c>
      <c r="D2234" s="9">
        <v>0.22325</v>
      </c>
    </row>
    <row r="2235" spans="1:4" x14ac:dyDescent="0.25">
      <c r="A2235">
        <v>2234</v>
      </c>
      <c r="B2235" s="8">
        <v>0</v>
      </c>
      <c r="C2235" s="8">
        <v>0</v>
      </c>
      <c r="D2235" s="9">
        <v>0.22334999999999999</v>
      </c>
    </row>
    <row r="2236" spans="1:4" x14ac:dyDescent="0.25">
      <c r="A2236">
        <v>2235</v>
      </c>
      <c r="B2236" s="8">
        <v>0</v>
      </c>
      <c r="C2236" s="8">
        <v>0</v>
      </c>
      <c r="D2236" s="9">
        <v>0.22345000000000001</v>
      </c>
    </row>
    <row r="2237" spans="1:4" x14ac:dyDescent="0.25">
      <c r="A2237">
        <v>2236</v>
      </c>
      <c r="B2237" s="8">
        <v>0</v>
      </c>
      <c r="C2237" s="8">
        <v>0</v>
      </c>
      <c r="D2237" s="9">
        <v>0.22355</v>
      </c>
    </row>
    <row r="2238" spans="1:4" x14ac:dyDescent="0.25">
      <c r="A2238">
        <v>2237</v>
      </c>
      <c r="B2238" s="8">
        <v>0</v>
      </c>
      <c r="C2238" s="8">
        <v>0</v>
      </c>
      <c r="D2238" s="9">
        <v>0.22365000000000002</v>
      </c>
    </row>
    <row r="2239" spans="1:4" x14ac:dyDescent="0.25">
      <c r="A2239">
        <v>2238</v>
      </c>
      <c r="B2239" s="8">
        <v>0</v>
      </c>
      <c r="C2239" s="8">
        <v>0</v>
      </c>
      <c r="D2239" s="9">
        <v>0.22375</v>
      </c>
    </row>
    <row r="2240" spans="1:4" x14ac:dyDescent="0.25">
      <c r="A2240">
        <v>2239</v>
      </c>
      <c r="B2240" s="8">
        <v>0</v>
      </c>
      <c r="C2240" s="8">
        <v>0</v>
      </c>
      <c r="D2240" s="9">
        <v>0.22384999999999999</v>
      </c>
    </row>
    <row r="2241" spans="1:4" x14ac:dyDescent="0.25">
      <c r="A2241">
        <v>2240</v>
      </c>
      <c r="B2241" s="8">
        <v>0</v>
      </c>
      <c r="C2241" s="8">
        <v>0</v>
      </c>
      <c r="D2241" s="9">
        <v>0.22395000000000001</v>
      </c>
    </row>
    <row r="2242" spans="1:4" x14ac:dyDescent="0.25">
      <c r="A2242">
        <v>2241</v>
      </c>
      <c r="B2242" s="8">
        <v>0</v>
      </c>
      <c r="C2242" s="8">
        <v>0</v>
      </c>
      <c r="D2242" s="9">
        <v>0.22405</v>
      </c>
    </row>
    <row r="2243" spans="1:4" x14ac:dyDescent="0.25">
      <c r="A2243">
        <v>2242</v>
      </c>
      <c r="B2243" s="8">
        <v>0</v>
      </c>
      <c r="C2243" s="8">
        <v>0</v>
      </c>
      <c r="D2243" s="9">
        <v>0.22415000000000002</v>
      </c>
    </row>
    <row r="2244" spans="1:4" x14ac:dyDescent="0.25">
      <c r="A2244">
        <v>2243</v>
      </c>
      <c r="B2244" s="8">
        <v>0</v>
      </c>
      <c r="C2244" s="8">
        <v>0</v>
      </c>
      <c r="D2244" s="9">
        <v>0.22425</v>
      </c>
    </row>
    <row r="2245" spans="1:4" x14ac:dyDescent="0.25">
      <c r="A2245">
        <v>2244</v>
      </c>
      <c r="B2245" s="8">
        <v>0</v>
      </c>
      <c r="C2245" s="8">
        <v>0</v>
      </c>
      <c r="D2245" s="9">
        <v>0.22434999999999999</v>
      </c>
    </row>
    <row r="2246" spans="1:4" x14ac:dyDescent="0.25">
      <c r="A2246">
        <v>2245</v>
      </c>
      <c r="B2246" s="8">
        <v>1</v>
      </c>
      <c r="C2246" s="8">
        <v>0</v>
      </c>
      <c r="D2246" s="9">
        <v>0.22445000000000001</v>
      </c>
    </row>
    <row r="2247" spans="1:4" x14ac:dyDescent="0.25">
      <c r="A2247">
        <v>2246</v>
      </c>
      <c r="B2247" s="8">
        <v>0</v>
      </c>
      <c r="C2247" s="8">
        <v>0</v>
      </c>
      <c r="D2247" s="9">
        <v>0.22455</v>
      </c>
    </row>
    <row r="2248" spans="1:4" x14ac:dyDescent="0.25">
      <c r="A2248">
        <v>2247</v>
      </c>
      <c r="B2248" s="8">
        <v>0</v>
      </c>
      <c r="C2248" s="8">
        <v>0</v>
      </c>
      <c r="D2248" s="9">
        <v>0.22465000000000002</v>
      </c>
    </row>
    <row r="2249" spans="1:4" x14ac:dyDescent="0.25">
      <c r="A2249">
        <v>2248</v>
      </c>
      <c r="B2249" s="8">
        <v>0</v>
      </c>
      <c r="C2249" s="8">
        <v>0</v>
      </c>
      <c r="D2249" s="9">
        <v>0.22475000000000001</v>
      </c>
    </row>
    <row r="2250" spans="1:4" x14ac:dyDescent="0.25">
      <c r="A2250">
        <v>2249</v>
      </c>
      <c r="B2250" s="8">
        <v>0</v>
      </c>
      <c r="C2250" s="8">
        <v>0</v>
      </c>
      <c r="D2250" s="9">
        <v>0.22484999999999999</v>
      </c>
    </row>
    <row r="2251" spans="1:4" x14ac:dyDescent="0.25">
      <c r="A2251">
        <v>2250</v>
      </c>
      <c r="B2251" s="8">
        <v>0</v>
      </c>
      <c r="C2251" s="8">
        <v>0</v>
      </c>
      <c r="D2251" s="9">
        <v>0.22495000000000001</v>
      </c>
    </row>
    <row r="2252" spans="1:4" x14ac:dyDescent="0.25">
      <c r="A2252">
        <v>2251</v>
      </c>
      <c r="B2252" s="8">
        <v>0</v>
      </c>
      <c r="C2252" s="8">
        <v>0</v>
      </c>
      <c r="D2252" s="9">
        <v>0.22505</v>
      </c>
    </row>
    <row r="2253" spans="1:4" x14ac:dyDescent="0.25">
      <c r="A2253">
        <v>2252</v>
      </c>
      <c r="B2253" s="8">
        <v>0</v>
      </c>
      <c r="C2253" s="8">
        <v>0</v>
      </c>
      <c r="D2253" s="9">
        <v>0.22515000000000002</v>
      </c>
    </row>
    <row r="2254" spans="1:4" x14ac:dyDescent="0.25">
      <c r="A2254">
        <v>2253</v>
      </c>
      <c r="B2254" s="8">
        <v>0</v>
      </c>
      <c r="C2254" s="8">
        <v>0</v>
      </c>
      <c r="D2254" s="9">
        <v>0.22525000000000001</v>
      </c>
    </row>
    <row r="2255" spans="1:4" x14ac:dyDescent="0.25">
      <c r="A2255">
        <v>2254</v>
      </c>
      <c r="B2255" s="8">
        <v>0</v>
      </c>
      <c r="C2255" s="8">
        <v>0</v>
      </c>
      <c r="D2255" s="9">
        <v>0.22534999999999999</v>
      </c>
    </row>
    <row r="2256" spans="1:4" x14ac:dyDescent="0.25">
      <c r="A2256">
        <v>2255</v>
      </c>
      <c r="B2256" s="8">
        <v>0</v>
      </c>
      <c r="C2256" s="8">
        <v>0</v>
      </c>
      <c r="D2256" s="9">
        <v>0.22545000000000001</v>
      </c>
    </row>
    <row r="2257" spans="1:4" x14ac:dyDescent="0.25">
      <c r="A2257">
        <v>2256</v>
      </c>
      <c r="B2257" s="8">
        <v>1</v>
      </c>
      <c r="C2257" s="8">
        <v>0</v>
      </c>
      <c r="D2257" s="9">
        <v>0.22555</v>
      </c>
    </row>
    <row r="2258" spans="1:4" x14ac:dyDescent="0.25">
      <c r="A2258">
        <v>2257</v>
      </c>
      <c r="B2258" s="8">
        <v>0</v>
      </c>
      <c r="C2258" s="8">
        <v>0</v>
      </c>
      <c r="D2258" s="9">
        <v>0.22565000000000002</v>
      </c>
    </row>
    <row r="2259" spans="1:4" x14ac:dyDescent="0.25">
      <c r="A2259">
        <v>2258</v>
      </c>
      <c r="B2259" s="8">
        <v>0</v>
      </c>
      <c r="C2259" s="8">
        <v>0</v>
      </c>
      <c r="D2259" s="9">
        <v>0.22575000000000001</v>
      </c>
    </row>
    <row r="2260" spans="1:4" x14ac:dyDescent="0.25">
      <c r="A2260">
        <v>2259</v>
      </c>
      <c r="B2260" s="8">
        <v>0</v>
      </c>
      <c r="C2260" s="8">
        <v>0</v>
      </c>
      <c r="D2260" s="9">
        <v>0.22585</v>
      </c>
    </row>
    <row r="2261" spans="1:4" x14ac:dyDescent="0.25">
      <c r="A2261">
        <v>2260</v>
      </c>
      <c r="B2261" s="8">
        <v>0</v>
      </c>
      <c r="C2261" s="8">
        <v>0</v>
      </c>
      <c r="D2261" s="9">
        <v>0.22595000000000001</v>
      </c>
    </row>
    <row r="2262" spans="1:4" x14ac:dyDescent="0.25">
      <c r="A2262">
        <v>2261</v>
      </c>
      <c r="B2262" s="8">
        <v>0</v>
      </c>
      <c r="C2262" s="8">
        <v>0</v>
      </c>
      <c r="D2262" s="9">
        <v>0.22605</v>
      </c>
    </row>
    <row r="2263" spans="1:4" x14ac:dyDescent="0.25">
      <c r="A2263">
        <v>2262</v>
      </c>
      <c r="B2263" s="8">
        <v>1</v>
      </c>
      <c r="C2263" s="8">
        <v>0</v>
      </c>
      <c r="D2263" s="9">
        <v>0.22615000000000002</v>
      </c>
    </row>
    <row r="2264" spans="1:4" x14ac:dyDescent="0.25">
      <c r="A2264">
        <v>2263</v>
      </c>
      <c r="B2264" s="8">
        <v>0</v>
      </c>
      <c r="C2264" s="8">
        <v>0</v>
      </c>
      <c r="D2264" s="9">
        <v>0.22625000000000001</v>
      </c>
    </row>
    <row r="2265" spans="1:4" x14ac:dyDescent="0.25">
      <c r="A2265">
        <v>2264</v>
      </c>
      <c r="B2265" s="8">
        <v>0</v>
      </c>
      <c r="C2265" s="8">
        <v>0</v>
      </c>
      <c r="D2265" s="9">
        <v>0.22635</v>
      </c>
    </row>
    <row r="2266" spans="1:4" x14ac:dyDescent="0.25">
      <c r="A2266">
        <v>2265</v>
      </c>
      <c r="B2266" s="8">
        <v>0</v>
      </c>
      <c r="C2266" s="8">
        <v>0</v>
      </c>
      <c r="D2266" s="9">
        <v>0.22645000000000001</v>
      </c>
    </row>
    <row r="2267" spans="1:4" x14ac:dyDescent="0.25">
      <c r="A2267">
        <v>2266</v>
      </c>
      <c r="B2267" s="8">
        <v>0</v>
      </c>
      <c r="C2267" s="8">
        <v>0</v>
      </c>
      <c r="D2267" s="9">
        <v>0.22655</v>
      </c>
    </row>
    <row r="2268" spans="1:4" x14ac:dyDescent="0.25">
      <c r="A2268">
        <v>2267</v>
      </c>
      <c r="B2268" s="8">
        <v>0</v>
      </c>
      <c r="C2268" s="8">
        <v>0</v>
      </c>
      <c r="D2268" s="9">
        <v>0.22665000000000002</v>
      </c>
    </row>
    <row r="2269" spans="1:4" x14ac:dyDescent="0.25">
      <c r="A2269">
        <v>2268</v>
      </c>
      <c r="B2269" s="8">
        <v>0</v>
      </c>
      <c r="C2269" s="8">
        <v>0</v>
      </c>
      <c r="D2269" s="9">
        <v>0.22675000000000001</v>
      </c>
    </row>
    <row r="2270" spans="1:4" x14ac:dyDescent="0.25">
      <c r="A2270">
        <v>2269</v>
      </c>
      <c r="B2270" s="8">
        <v>0</v>
      </c>
      <c r="C2270" s="8">
        <v>0</v>
      </c>
      <c r="D2270" s="9">
        <v>0.22685</v>
      </c>
    </row>
    <row r="2271" spans="1:4" x14ac:dyDescent="0.25">
      <c r="A2271">
        <v>2270</v>
      </c>
      <c r="B2271" s="8">
        <v>0</v>
      </c>
      <c r="C2271" s="8">
        <v>0</v>
      </c>
      <c r="D2271" s="9">
        <v>0.22695000000000001</v>
      </c>
    </row>
    <row r="2272" spans="1:4" x14ac:dyDescent="0.25">
      <c r="A2272">
        <v>2271</v>
      </c>
      <c r="B2272" s="8">
        <v>0</v>
      </c>
      <c r="C2272" s="8">
        <v>0</v>
      </c>
      <c r="D2272" s="9">
        <v>0.22705</v>
      </c>
    </row>
    <row r="2273" spans="1:4" x14ac:dyDescent="0.25">
      <c r="A2273">
        <v>2272</v>
      </c>
      <c r="B2273" s="8">
        <v>0</v>
      </c>
      <c r="C2273" s="8">
        <v>0</v>
      </c>
      <c r="D2273" s="9">
        <v>0.22715000000000002</v>
      </c>
    </row>
    <row r="2274" spans="1:4" x14ac:dyDescent="0.25">
      <c r="A2274">
        <v>2273</v>
      </c>
      <c r="B2274" s="8">
        <v>0</v>
      </c>
      <c r="C2274" s="8">
        <v>0</v>
      </c>
      <c r="D2274" s="9">
        <v>0.22725000000000001</v>
      </c>
    </row>
    <row r="2275" spans="1:4" x14ac:dyDescent="0.25">
      <c r="A2275">
        <v>2274</v>
      </c>
      <c r="B2275" s="8">
        <v>0</v>
      </c>
      <c r="C2275" s="8">
        <v>0</v>
      </c>
      <c r="D2275" s="9">
        <v>0.22735</v>
      </c>
    </row>
    <row r="2276" spans="1:4" x14ac:dyDescent="0.25">
      <c r="A2276">
        <v>2275</v>
      </c>
      <c r="B2276" s="8">
        <v>0</v>
      </c>
      <c r="C2276" s="8">
        <v>0</v>
      </c>
      <c r="D2276" s="9">
        <v>0.22745000000000001</v>
      </c>
    </row>
    <row r="2277" spans="1:4" x14ac:dyDescent="0.25">
      <c r="A2277">
        <v>2276</v>
      </c>
      <c r="B2277" s="8">
        <v>0</v>
      </c>
      <c r="C2277" s="8">
        <v>0</v>
      </c>
      <c r="D2277" s="9">
        <v>0.22755</v>
      </c>
    </row>
    <row r="2278" spans="1:4" x14ac:dyDescent="0.25">
      <c r="A2278">
        <v>2277</v>
      </c>
      <c r="B2278" s="8">
        <v>0</v>
      </c>
      <c r="C2278" s="8">
        <v>0</v>
      </c>
      <c r="D2278" s="9">
        <v>0.22765000000000002</v>
      </c>
    </row>
    <row r="2279" spans="1:4" x14ac:dyDescent="0.25">
      <c r="A2279">
        <v>2278</v>
      </c>
      <c r="B2279" s="8">
        <v>0</v>
      </c>
      <c r="C2279" s="8">
        <v>0</v>
      </c>
      <c r="D2279" s="9">
        <v>0.22775000000000001</v>
      </c>
    </row>
    <row r="2280" spans="1:4" x14ac:dyDescent="0.25">
      <c r="A2280">
        <v>2279</v>
      </c>
      <c r="B2280" s="8">
        <v>0</v>
      </c>
      <c r="C2280" s="8">
        <v>0</v>
      </c>
      <c r="D2280" s="9">
        <v>0.22785</v>
      </c>
    </row>
    <row r="2281" spans="1:4" x14ac:dyDescent="0.25">
      <c r="A2281">
        <v>2280</v>
      </c>
      <c r="B2281" s="8">
        <v>0</v>
      </c>
      <c r="C2281" s="8">
        <v>0</v>
      </c>
      <c r="D2281" s="9">
        <v>0.22795000000000001</v>
      </c>
    </row>
    <row r="2282" spans="1:4" x14ac:dyDescent="0.25">
      <c r="A2282">
        <v>2281</v>
      </c>
      <c r="B2282" s="8">
        <v>0</v>
      </c>
      <c r="C2282" s="8">
        <v>0</v>
      </c>
      <c r="D2282" s="9">
        <v>0.22805</v>
      </c>
    </row>
    <row r="2283" spans="1:4" x14ac:dyDescent="0.25">
      <c r="A2283">
        <v>2282</v>
      </c>
      <c r="B2283" s="8">
        <v>0</v>
      </c>
      <c r="C2283" s="8">
        <v>0</v>
      </c>
      <c r="D2283" s="9">
        <v>0.22814999999999999</v>
      </c>
    </row>
    <row r="2284" spans="1:4" x14ac:dyDescent="0.25">
      <c r="A2284">
        <v>2283</v>
      </c>
      <c r="B2284" s="8">
        <v>1</v>
      </c>
      <c r="C2284" s="8">
        <v>0</v>
      </c>
      <c r="D2284" s="9">
        <v>0.22825000000000001</v>
      </c>
    </row>
    <row r="2285" spans="1:4" x14ac:dyDescent="0.25">
      <c r="A2285">
        <v>2284</v>
      </c>
      <c r="B2285" s="8">
        <v>0</v>
      </c>
      <c r="C2285" s="8">
        <v>0</v>
      </c>
      <c r="D2285" s="9">
        <v>0.22835</v>
      </c>
    </row>
    <row r="2286" spans="1:4" x14ac:dyDescent="0.25">
      <c r="A2286">
        <v>2285</v>
      </c>
      <c r="B2286" s="8">
        <v>0</v>
      </c>
      <c r="C2286" s="8">
        <v>0</v>
      </c>
      <c r="D2286" s="9">
        <v>0.22845000000000001</v>
      </c>
    </row>
    <row r="2287" spans="1:4" x14ac:dyDescent="0.25">
      <c r="A2287">
        <v>2286</v>
      </c>
      <c r="B2287" s="8">
        <v>0</v>
      </c>
      <c r="C2287" s="8">
        <v>0</v>
      </c>
      <c r="D2287" s="9">
        <v>0.22855</v>
      </c>
    </row>
    <row r="2288" spans="1:4" x14ac:dyDescent="0.25">
      <c r="A2288">
        <v>2287</v>
      </c>
      <c r="B2288" s="8">
        <v>0</v>
      </c>
      <c r="C2288" s="8">
        <v>0</v>
      </c>
      <c r="D2288" s="9">
        <v>0.22864999999999999</v>
      </c>
    </row>
    <row r="2289" spans="1:4" x14ac:dyDescent="0.25">
      <c r="A2289">
        <v>2288</v>
      </c>
      <c r="B2289" s="8">
        <v>0</v>
      </c>
      <c r="C2289" s="8">
        <v>0</v>
      </c>
      <c r="D2289" s="9">
        <v>0.22875000000000001</v>
      </c>
    </row>
    <row r="2290" spans="1:4" x14ac:dyDescent="0.25">
      <c r="A2290">
        <v>2289</v>
      </c>
      <c r="B2290" s="8">
        <v>0</v>
      </c>
      <c r="C2290" s="8">
        <v>0</v>
      </c>
      <c r="D2290" s="9">
        <v>0.22885</v>
      </c>
    </row>
    <row r="2291" spans="1:4" x14ac:dyDescent="0.25">
      <c r="A2291">
        <v>2290</v>
      </c>
      <c r="B2291" s="8">
        <v>0</v>
      </c>
      <c r="C2291" s="8">
        <v>0</v>
      </c>
      <c r="D2291" s="9">
        <v>0.22895000000000001</v>
      </c>
    </row>
    <row r="2292" spans="1:4" x14ac:dyDescent="0.25">
      <c r="A2292">
        <v>2291</v>
      </c>
      <c r="B2292" s="8">
        <v>0</v>
      </c>
      <c r="C2292" s="8">
        <v>0</v>
      </c>
      <c r="D2292" s="9">
        <v>0.22905</v>
      </c>
    </row>
    <row r="2293" spans="1:4" x14ac:dyDescent="0.25">
      <c r="A2293">
        <v>2292</v>
      </c>
      <c r="B2293" s="8">
        <v>0</v>
      </c>
      <c r="C2293" s="8">
        <v>0</v>
      </c>
      <c r="D2293" s="9">
        <v>0.22914999999999999</v>
      </c>
    </row>
    <row r="2294" spans="1:4" x14ac:dyDescent="0.25">
      <c r="A2294">
        <v>2293</v>
      </c>
      <c r="B2294" s="8">
        <v>0</v>
      </c>
      <c r="C2294" s="8">
        <v>0</v>
      </c>
      <c r="D2294" s="9">
        <v>0.22925000000000001</v>
      </c>
    </row>
    <row r="2295" spans="1:4" x14ac:dyDescent="0.25">
      <c r="A2295">
        <v>2294</v>
      </c>
      <c r="B2295" s="8">
        <v>0</v>
      </c>
      <c r="C2295" s="8">
        <v>0</v>
      </c>
      <c r="D2295" s="9">
        <v>0.22935</v>
      </c>
    </row>
    <row r="2296" spans="1:4" x14ac:dyDescent="0.25">
      <c r="A2296">
        <v>2295</v>
      </c>
      <c r="B2296" s="8">
        <v>0</v>
      </c>
      <c r="C2296" s="8">
        <v>0</v>
      </c>
      <c r="D2296" s="9">
        <v>0.22945000000000002</v>
      </c>
    </row>
    <row r="2297" spans="1:4" x14ac:dyDescent="0.25">
      <c r="A2297">
        <v>2296</v>
      </c>
      <c r="B2297" s="8">
        <v>0</v>
      </c>
      <c r="C2297" s="8">
        <v>0</v>
      </c>
      <c r="D2297" s="9">
        <v>0.22955</v>
      </c>
    </row>
    <row r="2298" spans="1:4" x14ac:dyDescent="0.25">
      <c r="A2298">
        <v>2297</v>
      </c>
      <c r="B2298" s="8">
        <v>0</v>
      </c>
      <c r="C2298" s="8">
        <v>0</v>
      </c>
      <c r="D2298" s="9">
        <v>0.22964999999999999</v>
      </c>
    </row>
    <row r="2299" spans="1:4" x14ac:dyDescent="0.25">
      <c r="A2299">
        <v>2298</v>
      </c>
      <c r="B2299" s="8">
        <v>0</v>
      </c>
      <c r="C2299" s="8">
        <v>0</v>
      </c>
      <c r="D2299" s="9">
        <v>0.22975000000000001</v>
      </c>
    </row>
    <row r="2300" spans="1:4" x14ac:dyDescent="0.25">
      <c r="A2300">
        <v>2299</v>
      </c>
      <c r="B2300" s="8">
        <v>1</v>
      </c>
      <c r="C2300" s="8">
        <v>0</v>
      </c>
      <c r="D2300" s="9">
        <v>0.22985</v>
      </c>
    </row>
    <row r="2301" spans="1:4" x14ac:dyDescent="0.25">
      <c r="A2301">
        <v>2300</v>
      </c>
      <c r="B2301" s="8">
        <v>0</v>
      </c>
      <c r="C2301" s="8">
        <v>0</v>
      </c>
      <c r="D2301" s="9">
        <v>0.22995000000000002</v>
      </c>
    </row>
    <row r="2302" spans="1:4" x14ac:dyDescent="0.25">
      <c r="A2302">
        <v>2301</v>
      </c>
      <c r="B2302" s="8">
        <v>0</v>
      </c>
      <c r="C2302" s="8">
        <v>0</v>
      </c>
      <c r="D2302" s="9">
        <v>0.23005</v>
      </c>
    </row>
    <row r="2303" spans="1:4" x14ac:dyDescent="0.25">
      <c r="A2303">
        <v>2302</v>
      </c>
      <c r="B2303" s="8">
        <v>0</v>
      </c>
      <c r="C2303" s="8">
        <v>0</v>
      </c>
      <c r="D2303" s="9">
        <v>0.23014999999999999</v>
      </c>
    </row>
    <row r="2304" spans="1:4" x14ac:dyDescent="0.25">
      <c r="A2304">
        <v>2303</v>
      </c>
      <c r="B2304" s="8">
        <v>0</v>
      </c>
      <c r="C2304" s="8">
        <v>0</v>
      </c>
      <c r="D2304" s="9">
        <v>0.23025000000000001</v>
      </c>
    </row>
    <row r="2305" spans="1:4" x14ac:dyDescent="0.25">
      <c r="A2305">
        <v>2304</v>
      </c>
      <c r="B2305" s="8">
        <v>0</v>
      </c>
      <c r="C2305" s="8">
        <v>0</v>
      </c>
      <c r="D2305" s="9">
        <v>0.23035</v>
      </c>
    </row>
    <row r="2306" spans="1:4" x14ac:dyDescent="0.25">
      <c r="A2306">
        <v>2305</v>
      </c>
      <c r="B2306" s="8">
        <v>0</v>
      </c>
      <c r="C2306" s="8">
        <v>0</v>
      </c>
      <c r="D2306" s="9">
        <v>0.23045000000000002</v>
      </c>
    </row>
    <row r="2307" spans="1:4" x14ac:dyDescent="0.25">
      <c r="A2307">
        <v>2306</v>
      </c>
      <c r="B2307" s="8">
        <v>0</v>
      </c>
      <c r="C2307" s="8">
        <v>0</v>
      </c>
      <c r="D2307" s="9">
        <v>0.23055</v>
      </c>
    </row>
    <row r="2308" spans="1:4" x14ac:dyDescent="0.25">
      <c r="A2308">
        <v>2307</v>
      </c>
      <c r="B2308" s="8">
        <v>0</v>
      </c>
      <c r="C2308" s="8">
        <v>0</v>
      </c>
      <c r="D2308" s="9">
        <v>0.23064999999999999</v>
      </c>
    </row>
    <row r="2309" spans="1:4" x14ac:dyDescent="0.25">
      <c r="A2309">
        <v>2308</v>
      </c>
      <c r="B2309" s="8">
        <v>0</v>
      </c>
      <c r="C2309" s="8">
        <v>0</v>
      </c>
      <c r="D2309" s="9">
        <v>0.23075000000000001</v>
      </c>
    </row>
    <row r="2310" spans="1:4" x14ac:dyDescent="0.25">
      <c r="A2310">
        <v>2309</v>
      </c>
      <c r="B2310" s="8">
        <v>0</v>
      </c>
      <c r="C2310" s="8">
        <v>0</v>
      </c>
      <c r="D2310" s="9">
        <v>0.23085</v>
      </c>
    </row>
    <row r="2311" spans="1:4" x14ac:dyDescent="0.25">
      <c r="A2311">
        <v>2310</v>
      </c>
      <c r="B2311" s="8">
        <v>0</v>
      </c>
      <c r="C2311" s="8">
        <v>0</v>
      </c>
      <c r="D2311" s="9">
        <v>0.23095000000000002</v>
      </c>
    </row>
    <row r="2312" spans="1:4" x14ac:dyDescent="0.25">
      <c r="A2312">
        <v>2311</v>
      </c>
      <c r="B2312" s="8">
        <v>0</v>
      </c>
      <c r="C2312" s="8">
        <v>0</v>
      </c>
      <c r="D2312" s="9">
        <v>0.23105000000000001</v>
      </c>
    </row>
    <row r="2313" spans="1:4" x14ac:dyDescent="0.25">
      <c r="A2313">
        <v>2312</v>
      </c>
      <c r="B2313" s="8">
        <v>0</v>
      </c>
      <c r="C2313" s="8">
        <v>0</v>
      </c>
      <c r="D2313" s="9">
        <v>0.23114999999999999</v>
      </c>
    </row>
    <row r="2314" spans="1:4" x14ac:dyDescent="0.25">
      <c r="A2314">
        <v>2313</v>
      </c>
      <c r="B2314" s="8">
        <v>0</v>
      </c>
      <c r="C2314" s="8">
        <v>0</v>
      </c>
      <c r="D2314" s="9">
        <v>0.23125000000000001</v>
      </c>
    </row>
    <row r="2315" spans="1:4" x14ac:dyDescent="0.25">
      <c r="A2315">
        <v>2314</v>
      </c>
      <c r="B2315" s="8">
        <v>0</v>
      </c>
      <c r="C2315" s="8">
        <v>0</v>
      </c>
      <c r="D2315" s="9">
        <v>0.23135</v>
      </c>
    </row>
    <row r="2316" spans="1:4" x14ac:dyDescent="0.25">
      <c r="A2316">
        <v>2315</v>
      </c>
      <c r="B2316" s="8">
        <v>0</v>
      </c>
      <c r="C2316" s="8">
        <v>0</v>
      </c>
      <c r="D2316" s="9">
        <v>0.23145000000000002</v>
      </c>
    </row>
    <row r="2317" spans="1:4" x14ac:dyDescent="0.25">
      <c r="A2317">
        <v>2316</v>
      </c>
      <c r="B2317" s="8">
        <v>0</v>
      </c>
      <c r="C2317" s="8">
        <v>0</v>
      </c>
      <c r="D2317" s="9">
        <v>0.23155000000000001</v>
      </c>
    </row>
    <row r="2318" spans="1:4" x14ac:dyDescent="0.25">
      <c r="A2318">
        <v>2317</v>
      </c>
      <c r="B2318" s="8">
        <v>1</v>
      </c>
      <c r="C2318" s="8">
        <v>0</v>
      </c>
      <c r="D2318" s="9">
        <v>0.23164999999999999</v>
      </c>
    </row>
    <row r="2319" spans="1:4" x14ac:dyDescent="0.25">
      <c r="A2319">
        <v>2318</v>
      </c>
      <c r="B2319" s="8">
        <v>0</v>
      </c>
      <c r="C2319" s="8">
        <v>0</v>
      </c>
      <c r="D2319" s="9">
        <v>0.23175000000000001</v>
      </c>
    </row>
    <row r="2320" spans="1:4" x14ac:dyDescent="0.25">
      <c r="A2320">
        <v>2319</v>
      </c>
      <c r="B2320" s="8">
        <v>0</v>
      </c>
      <c r="C2320" s="8">
        <v>0</v>
      </c>
      <c r="D2320" s="9">
        <v>0.23185</v>
      </c>
    </row>
    <row r="2321" spans="1:4" x14ac:dyDescent="0.25">
      <c r="A2321">
        <v>2320</v>
      </c>
      <c r="B2321" s="8">
        <v>0</v>
      </c>
      <c r="C2321" s="8">
        <v>0</v>
      </c>
      <c r="D2321" s="9">
        <v>0.23195000000000002</v>
      </c>
    </row>
    <row r="2322" spans="1:4" x14ac:dyDescent="0.25">
      <c r="A2322">
        <v>2321</v>
      </c>
      <c r="B2322" s="8">
        <v>0</v>
      </c>
      <c r="C2322" s="8">
        <v>0</v>
      </c>
      <c r="D2322" s="9">
        <v>0.23205000000000001</v>
      </c>
    </row>
    <row r="2323" spans="1:4" x14ac:dyDescent="0.25">
      <c r="A2323">
        <v>2322</v>
      </c>
      <c r="B2323" s="8">
        <v>0</v>
      </c>
      <c r="C2323" s="8">
        <v>0</v>
      </c>
      <c r="D2323" s="9">
        <v>0.23215</v>
      </c>
    </row>
    <row r="2324" spans="1:4" x14ac:dyDescent="0.25">
      <c r="A2324">
        <v>2323</v>
      </c>
      <c r="B2324" s="8">
        <v>0</v>
      </c>
      <c r="C2324" s="8">
        <v>0</v>
      </c>
      <c r="D2324" s="9">
        <v>0.23225000000000001</v>
      </c>
    </row>
    <row r="2325" spans="1:4" x14ac:dyDescent="0.25">
      <c r="A2325">
        <v>2324</v>
      </c>
      <c r="B2325" s="8">
        <v>0</v>
      </c>
      <c r="C2325" s="8">
        <v>0</v>
      </c>
      <c r="D2325" s="9">
        <v>0.23235</v>
      </c>
    </row>
    <row r="2326" spans="1:4" x14ac:dyDescent="0.25">
      <c r="A2326">
        <v>2325</v>
      </c>
      <c r="B2326" s="8">
        <v>0</v>
      </c>
      <c r="C2326" s="8">
        <v>0</v>
      </c>
      <c r="D2326" s="9">
        <v>0.23245000000000002</v>
      </c>
    </row>
    <row r="2327" spans="1:4" x14ac:dyDescent="0.25">
      <c r="A2327">
        <v>2326</v>
      </c>
      <c r="B2327" s="8">
        <v>0</v>
      </c>
      <c r="C2327" s="8">
        <v>0</v>
      </c>
      <c r="D2327" s="9">
        <v>0.23255000000000001</v>
      </c>
    </row>
    <row r="2328" spans="1:4" x14ac:dyDescent="0.25">
      <c r="A2328">
        <v>2327</v>
      </c>
      <c r="B2328" s="8">
        <v>0</v>
      </c>
      <c r="C2328" s="8">
        <v>0</v>
      </c>
      <c r="D2328" s="9">
        <v>0.23265</v>
      </c>
    </row>
    <row r="2329" spans="1:4" x14ac:dyDescent="0.25">
      <c r="A2329">
        <v>2328</v>
      </c>
      <c r="B2329" s="8">
        <v>0</v>
      </c>
      <c r="C2329" s="8">
        <v>0</v>
      </c>
      <c r="D2329" s="9">
        <v>0.23275000000000001</v>
      </c>
    </row>
    <row r="2330" spans="1:4" x14ac:dyDescent="0.25">
      <c r="A2330">
        <v>2329</v>
      </c>
      <c r="B2330" s="8">
        <v>0</v>
      </c>
      <c r="C2330" s="8">
        <v>0</v>
      </c>
      <c r="D2330" s="9">
        <v>0.23285</v>
      </c>
    </row>
    <row r="2331" spans="1:4" x14ac:dyDescent="0.25">
      <c r="A2331">
        <v>2330</v>
      </c>
      <c r="B2331" s="8">
        <v>0</v>
      </c>
      <c r="C2331" s="8">
        <v>0</v>
      </c>
      <c r="D2331" s="9">
        <v>0.23295000000000002</v>
      </c>
    </row>
    <row r="2332" spans="1:4" x14ac:dyDescent="0.25">
      <c r="A2332">
        <v>2331</v>
      </c>
      <c r="B2332" s="8">
        <v>0</v>
      </c>
      <c r="C2332" s="8">
        <v>0</v>
      </c>
      <c r="D2332" s="9">
        <v>0.23305000000000001</v>
      </c>
    </row>
    <row r="2333" spans="1:4" x14ac:dyDescent="0.25">
      <c r="A2333">
        <v>2332</v>
      </c>
      <c r="B2333" s="8">
        <v>0</v>
      </c>
      <c r="C2333" s="8">
        <v>0</v>
      </c>
      <c r="D2333" s="9">
        <v>0.23315</v>
      </c>
    </row>
    <row r="2334" spans="1:4" x14ac:dyDescent="0.25">
      <c r="A2334">
        <v>2333</v>
      </c>
      <c r="B2334" s="8">
        <v>0</v>
      </c>
      <c r="C2334" s="8">
        <v>0</v>
      </c>
      <c r="D2334" s="9">
        <v>0.23325000000000001</v>
      </c>
    </row>
    <row r="2335" spans="1:4" x14ac:dyDescent="0.25">
      <c r="A2335">
        <v>2334</v>
      </c>
      <c r="B2335" s="8">
        <v>0</v>
      </c>
      <c r="C2335" s="8">
        <v>0</v>
      </c>
      <c r="D2335" s="9">
        <v>0.23335</v>
      </c>
    </row>
    <row r="2336" spans="1:4" x14ac:dyDescent="0.25">
      <c r="A2336">
        <v>2335</v>
      </c>
      <c r="B2336" s="8">
        <v>0</v>
      </c>
      <c r="C2336" s="8">
        <v>0</v>
      </c>
      <c r="D2336" s="9">
        <v>0.23345000000000002</v>
      </c>
    </row>
    <row r="2337" spans="1:4" x14ac:dyDescent="0.25">
      <c r="A2337">
        <v>2336</v>
      </c>
      <c r="B2337" s="8">
        <v>0</v>
      </c>
      <c r="C2337" s="8">
        <v>0</v>
      </c>
      <c r="D2337" s="9">
        <v>0.23355000000000001</v>
      </c>
    </row>
    <row r="2338" spans="1:4" x14ac:dyDescent="0.25">
      <c r="A2338">
        <v>2337</v>
      </c>
      <c r="B2338" s="8">
        <v>0</v>
      </c>
      <c r="C2338" s="8">
        <v>0</v>
      </c>
      <c r="D2338" s="9">
        <v>0.23365</v>
      </c>
    </row>
    <row r="2339" spans="1:4" x14ac:dyDescent="0.25">
      <c r="A2339">
        <v>2338</v>
      </c>
      <c r="B2339" s="8">
        <v>0</v>
      </c>
      <c r="C2339" s="8">
        <v>0</v>
      </c>
      <c r="D2339" s="9">
        <v>0.23375000000000001</v>
      </c>
    </row>
    <row r="2340" spans="1:4" x14ac:dyDescent="0.25">
      <c r="A2340">
        <v>2339</v>
      </c>
      <c r="B2340" s="8">
        <v>1</v>
      </c>
      <c r="C2340" s="8">
        <v>0</v>
      </c>
      <c r="D2340" s="9">
        <v>0.23385</v>
      </c>
    </row>
    <row r="2341" spans="1:4" x14ac:dyDescent="0.25">
      <c r="A2341">
        <v>2340</v>
      </c>
      <c r="B2341" s="8">
        <v>0</v>
      </c>
      <c r="C2341" s="8">
        <v>0</v>
      </c>
      <c r="D2341" s="9">
        <v>0.23395000000000002</v>
      </c>
    </row>
    <row r="2342" spans="1:4" x14ac:dyDescent="0.25">
      <c r="A2342">
        <v>2341</v>
      </c>
      <c r="B2342" s="8">
        <v>1</v>
      </c>
      <c r="C2342" s="8">
        <v>0</v>
      </c>
      <c r="D2342" s="9">
        <v>0.23405000000000001</v>
      </c>
    </row>
    <row r="2343" spans="1:4" x14ac:dyDescent="0.25">
      <c r="A2343">
        <v>2342</v>
      </c>
      <c r="B2343" s="8">
        <v>0</v>
      </c>
      <c r="C2343" s="8">
        <v>0</v>
      </c>
      <c r="D2343" s="9">
        <v>0.23415</v>
      </c>
    </row>
    <row r="2344" spans="1:4" x14ac:dyDescent="0.25">
      <c r="A2344">
        <v>2343</v>
      </c>
      <c r="B2344" s="8">
        <v>0</v>
      </c>
      <c r="C2344" s="8">
        <v>0</v>
      </c>
      <c r="D2344" s="9">
        <v>0.23425000000000001</v>
      </c>
    </row>
    <row r="2345" spans="1:4" x14ac:dyDescent="0.25">
      <c r="A2345">
        <v>2344</v>
      </c>
      <c r="B2345" s="8">
        <v>0</v>
      </c>
      <c r="C2345" s="8">
        <v>0</v>
      </c>
      <c r="D2345" s="9">
        <v>0.23435</v>
      </c>
    </row>
    <row r="2346" spans="1:4" x14ac:dyDescent="0.25">
      <c r="A2346">
        <v>2345</v>
      </c>
      <c r="B2346" s="8">
        <v>0</v>
      </c>
      <c r="C2346" s="8">
        <v>0</v>
      </c>
      <c r="D2346" s="9">
        <v>0.23445000000000002</v>
      </c>
    </row>
    <row r="2347" spans="1:4" x14ac:dyDescent="0.25">
      <c r="A2347">
        <v>2346</v>
      </c>
      <c r="B2347" s="8">
        <v>0</v>
      </c>
      <c r="C2347" s="8">
        <v>0</v>
      </c>
      <c r="D2347" s="9">
        <v>0.23455000000000001</v>
      </c>
    </row>
    <row r="2348" spans="1:4" x14ac:dyDescent="0.25">
      <c r="A2348">
        <v>2347</v>
      </c>
      <c r="B2348" s="8">
        <v>0</v>
      </c>
      <c r="C2348" s="8">
        <v>0</v>
      </c>
      <c r="D2348" s="9">
        <v>0.23465</v>
      </c>
    </row>
    <row r="2349" spans="1:4" x14ac:dyDescent="0.25">
      <c r="A2349">
        <v>2348</v>
      </c>
      <c r="B2349" s="8">
        <v>1</v>
      </c>
      <c r="C2349" s="8">
        <v>0</v>
      </c>
      <c r="D2349" s="9">
        <v>0.23475000000000001</v>
      </c>
    </row>
    <row r="2350" spans="1:4" x14ac:dyDescent="0.25">
      <c r="A2350">
        <v>2349</v>
      </c>
      <c r="B2350" s="8">
        <v>0</v>
      </c>
      <c r="C2350" s="8">
        <v>0</v>
      </c>
      <c r="D2350" s="9">
        <v>0.23485</v>
      </c>
    </row>
    <row r="2351" spans="1:4" x14ac:dyDescent="0.25">
      <c r="A2351">
        <v>2350</v>
      </c>
      <c r="B2351" s="8">
        <v>0</v>
      </c>
      <c r="C2351" s="8">
        <v>0</v>
      </c>
      <c r="D2351" s="9">
        <v>0.23494999999999999</v>
      </c>
    </row>
    <row r="2352" spans="1:4" x14ac:dyDescent="0.25">
      <c r="A2352">
        <v>2351</v>
      </c>
      <c r="B2352" s="8">
        <v>0</v>
      </c>
      <c r="C2352" s="8">
        <v>0</v>
      </c>
      <c r="D2352" s="9">
        <v>0.23505000000000001</v>
      </c>
    </row>
    <row r="2353" spans="1:4" x14ac:dyDescent="0.25">
      <c r="A2353">
        <v>2352</v>
      </c>
      <c r="B2353" s="8">
        <v>0</v>
      </c>
      <c r="C2353" s="8">
        <v>0</v>
      </c>
      <c r="D2353" s="9">
        <v>0.23515</v>
      </c>
    </row>
    <row r="2354" spans="1:4" x14ac:dyDescent="0.25">
      <c r="A2354">
        <v>2353</v>
      </c>
      <c r="B2354" s="8">
        <v>0</v>
      </c>
      <c r="C2354" s="8">
        <v>0</v>
      </c>
      <c r="D2354" s="9">
        <v>0.23525000000000001</v>
      </c>
    </row>
    <row r="2355" spans="1:4" x14ac:dyDescent="0.25">
      <c r="A2355">
        <v>2354</v>
      </c>
      <c r="B2355" s="8">
        <v>0</v>
      </c>
      <c r="C2355" s="8">
        <v>0</v>
      </c>
      <c r="D2355" s="9">
        <v>0.23535</v>
      </c>
    </row>
    <row r="2356" spans="1:4" x14ac:dyDescent="0.25">
      <c r="A2356">
        <v>2355</v>
      </c>
      <c r="B2356" s="8">
        <v>1</v>
      </c>
      <c r="C2356" s="8">
        <v>0</v>
      </c>
      <c r="D2356" s="9">
        <v>0.23544999999999999</v>
      </c>
    </row>
    <row r="2357" spans="1:4" x14ac:dyDescent="0.25">
      <c r="A2357">
        <v>2356</v>
      </c>
      <c r="B2357" s="8">
        <v>0</v>
      </c>
      <c r="C2357" s="8">
        <v>0</v>
      </c>
      <c r="D2357" s="9">
        <v>0.23555000000000001</v>
      </c>
    </row>
    <row r="2358" spans="1:4" x14ac:dyDescent="0.25">
      <c r="A2358">
        <v>2357</v>
      </c>
      <c r="B2358" s="8">
        <v>0</v>
      </c>
      <c r="C2358" s="8">
        <v>0</v>
      </c>
      <c r="D2358" s="9">
        <v>0.23565</v>
      </c>
    </row>
    <row r="2359" spans="1:4" x14ac:dyDescent="0.25">
      <c r="A2359">
        <v>2358</v>
      </c>
      <c r="B2359" s="8">
        <v>0</v>
      </c>
      <c r="C2359" s="8">
        <v>0</v>
      </c>
      <c r="D2359" s="9">
        <v>0.23575000000000002</v>
      </c>
    </row>
    <row r="2360" spans="1:4" x14ac:dyDescent="0.25">
      <c r="A2360">
        <v>2359</v>
      </c>
      <c r="B2360" s="8">
        <v>0</v>
      </c>
      <c r="C2360" s="8">
        <v>0</v>
      </c>
      <c r="D2360" s="9">
        <v>0.23585</v>
      </c>
    </row>
    <row r="2361" spans="1:4" x14ac:dyDescent="0.25">
      <c r="A2361">
        <v>2360</v>
      </c>
      <c r="B2361" s="8">
        <v>1</v>
      </c>
      <c r="C2361" s="8">
        <v>0</v>
      </c>
      <c r="D2361" s="9">
        <v>0.23594999999999999</v>
      </c>
    </row>
    <row r="2362" spans="1:4" x14ac:dyDescent="0.25">
      <c r="A2362">
        <v>2361</v>
      </c>
      <c r="B2362" s="8">
        <v>0</v>
      </c>
      <c r="C2362" s="8">
        <v>0</v>
      </c>
      <c r="D2362" s="9">
        <v>0.23605000000000001</v>
      </c>
    </row>
    <row r="2363" spans="1:4" x14ac:dyDescent="0.25">
      <c r="A2363">
        <v>2362</v>
      </c>
      <c r="B2363" s="8">
        <v>0</v>
      </c>
      <c r="C2363" s="8">
        <v>0</v>
      </c>
      <c r="D2363" s="9">
        <v>0.23615</v>
      </c>
    </row>
    <row r="2364" spans="1:4" x14ac:dyDescent="0.25">
      <c r="A2364">
        <v>2363</v>
      </c>
      <c r="B2364" s="8">
        <v>0</v>
      </c>
      <c r="C2364" s="8">
        <v>0</v>
      </c>
      <c r="D2364" s="9">
        <v>0.23625000000000002</v>
      </c>
    </row>
    <row r="2365" spans="1:4" x14ac:dyDescent="0.25">
      <c r="A2365">
        <v>2364</v>
      </c>
      <c r="B2365" s="8">
        <v>0</v>
      </c>
      <c r="C2365" s="8">
        <v>0</v>
      </c>
      <c r="D2365" s="9">
        <v>0.23635</v>
      </c>
    </row>
    <row r="2366" spans="1:4" x14ac:dyDescent="0.25">
      <c r="A2366">
        <v>2365</v>
      </c>
      <c r="B2366" s="8">
        <v>0</v>
      </c>
      <c r="C2366" s="8">
        <v>0</v>
      </c>
      <c r="D2366" s="9">
        <v>0.23644999999999999</v>
      </c>
    </row>
    <row r="2367" spans="1:4" x14ac:dyDescent="0.25">
      <c r="A2367">
        <v>2366</v>
      </c>
      <c r="B2367" s="8">
        <v>0</v>
      </c>
      <c r="C2367" s="8">
        <v>0</v>
      </c>
      <c r="D2367" s="9">
        <v>0.23655000000000001</v>
      </c>
    </row>
    <row r="2368" spans="1:4" x14ac:dyDescent="0.25">
      <c r="A2368">
        <v>2367</v>
      </c>
      <c r="B2368" s="8">
        <v>0</v>
      </c>
      <c r="C2368" s="8">
        <v>0</v>
      </c>
      <c r="D2368" s="9">
        <v>0.23665</v>
      </c>
    </row>
    <row r="2369" spans="1:4" x14ac:dyDescent="0.25">
      <c r="A2369">
        <v>2368</v>
      </c>
      <c r="B2369" s="8">
        <v>0</v>
      </c>
      <c r="C2369" s="8">
        <v>0</v>
      </c>
      <c r="D2369" s="9">
        <v>0.23675000000000002</v>
      </c>
    </row>
    <row r="2370" spans="1:4" x14ac:dyDescent="0.25">
      <c r="A2370">
        <v>2369</v>
      </c>
      <c r="B2370" s="8">
        <v>0</v>
      </c>
      <c r="C2370" s="8">
        <v>0</v>
      </c>
      <c r="D2370" s="9">
        <v>0.23685</v>
      </c>
    </row>
    <row r="2371" spans="1:4" x14ac:dyDescent="0.25">
      <c r="A2371">
        <v>2370</v>
      </c>
      <c r="B2371" s="8">
        <v>0</v>
      </c>
      <c r="C2371" s="8">
        <v>0</v>
      </c>
      <c r="D2371" s="9">
        <v>0.23694999999999999</v>
      </c>
    </row>
    <row r="2372" spans="1:4" x14ac:dyDescent="0.25">
      <c r="A2372">
        <v>2371</v>
      </c>
      <c r="B2372" s="8">
        <v>0</v>
      </c>
      <c r="C2372" s="8">
        <v>0</v>
      </c>
      <c r="D2372" s="9">
        <v>0.23705000000000001</v>
      </c>
    </row>
    <row r="2373" spans="1:4" x14ac:dyDescent="0.25">
      <c r="A2373">
        <v>2372</v>
      </c>
      <c r="B2373" s="8">
        <v>0</v>
      </c>
      <c r="C2373" s="8">
        <v>0</v>
      </c>
      <c r="D2373" s="9">
        <v>0.23715</v>
      </c>
    </row>
    <row r="2374" spans="1:4" x14ac:dyDescent="0.25">
      <c r="A2374">
        <v>2373</v>
      </c>
      <c r="B2374" s="8">
        <v>0</v>
      </c>
      <c r="C2374" s="8">
        <v>0</v>
      </c>
      <c r="D2374" s="9">
        <v>0.23725000000000002</v>
      </c>
    </row>
    <row r="2375" spans="1:4" x14ac:dyDescent="0.25">
      <c r="A2375">
        <v>2374</v>
      </c>
      <c r="B2375" s="8">
        <v>0</v>
      </c>
      <c r="C2375" s="8">
        <v>0</v>
      </c>
      <c r="D2375" s="9">
        <v>0.23735000000000001</v>
      </c>
    </row>
    <row r="2376" spans="1:4" x14ac:dyDescent="0.25">
      <c r="A2376">
        <v>2375</v>
      </c>
      <c r="B2376" s="8">
        <v>0</v>
      </c>
      <c r="C2376" s="8">
        <v>0</v>
      </c>
      <c r="D2376" s="9">
        <v>0.23744999999999999</v>
      </c>
    </row>
    <row r="2377" spans="1:4" x14ac:dyDescent="0.25">
      <c r="A2377">
        <v>2376</v>
      </c>
      <c r="B2377" s="8">
        <v>0</v>
      </c>
      <c r="C2377" s="8">
        <v>0</v>
      </c>
      <c r="D2377" s="9">
        <v>0.23755000000000001</v>
      </c>
    </row>
    <row r="2378" spans="1:4" x14ac:dyDescent="0.25">
      <c r="A2378">
        <v>2377</v>
      </c>
      <c r="B2378" s="8">
        <v>0</v>
      </c>
      <c r="C2378" s="8">
        <v>0</v>
      </c>
      <c r="D2378" s="9">
        <v>0.23765</v>
      </c>
    </row>
    <row r="2379" spans="1:4" x14ac:dyDescent="0.25">
      <c r="A2379">
        <v>2378</v>
      </c>
      <c r="B2379" s="8">
        <v>0</v>
      </c>
      <c r="C2379" s="8">
        <v>0</v>
      </c>
      <c r="D2379" s="9">
        <v>0.23775000000000002</v>
      </c>
    </row>
    <row r="2380" spans="1:4" x14ac:dyDescent="0.25">
      <c r="A2380">
        <v>2379</v>
      </c>
      <c r="B2380" s="8">
        <v>0</v>
      </c>
      <c r="C2380" s="8">
        <v>0</v>
      </c>
      <c r="D2380" s="9">
        <v>0.23785000000000001</v>
      </c>
    </row>
    <row r="2381" spans="1:4" x14ac:dyDescent="0.25">
      <c r="A2381">
        <v>2380</v>
      </c>
      <c r="B2381" s="8">
        <v>0</v>
      </c>
      <c r="C2381" s="8">
        <v>0</v>
      </c>
      <c r="D2381" s="9">
        <v>0.23794999999999999</v>
      </c>
    </row>
    <row r="2382" spans="1:4" x14ac:dyDescent="0.25">
      <c r="A2382">
        <v>2381</v>
      </c>
      <c r="B2382" s="8">
        <v>1</v>
      </c>
      <c r="C2382" s="8">
        <v>0</v>
      </c>
      <c r="D2382" s="9">
        <v>0.23805000000000001</v>
      </c>
    </row>
    <row r="2383" spans="1:4" x14ac:dyDescent="0.25">
      <c r="A2383">
        <v>2382</v>
      </c>
      <c r="B2383" s="8">
        <v>0</v>
      </c>
      <c r="C2383" s="8">
        <v>0</v>
      </c>
      <c r="D2383" s="9">
        <v>0.23815</v>
      </c>
    </row>
    <row r="2384" spans="1:4" x14ac:dyDescent="0.25">
      <c r="A2384">
        <v>2383</v>
      </c>
      <c r="B2384" s="8">
        <v>0</v>
      </c>
      <c r="C2384" s="8">
        <v>0</v>
      </c>
      <c r="D2384" s="9">
        <v>0.23825000000000002</v>
      </c>
    </row>
    <row r="2385" spans="1:4" x14ac:dyDescent="0.25">
      <c r="A2385">
        <v>2384</v>
      </c>
      <c r="B2385" s="8">
        <v>0</v>
      </c>
      <c r="C2385" s="8">
        <v>0</v>
      </c>
      <c r="D2385" s="9">
        <v>0.23835000000000001</v>
      </c>
    </row>
    <row r="2386" spans="1:4" x14ac:dyDescent="0.25">
      <c r="A2386">
        <v>2385</v>
      </c>
      <c r="B2386" s="8">
        <v>1</v>
      </c>
      <c r="C2386" s="8">
        <v>0</v>
      </c>
      <c r="D2386" s="9">
        <v>0.23845</v>
      </c>
    </row>
    <row r="2387" spans="1:4" x14ac:dyDescent="0.25">
      <c r="A2387">
        <v>2386</v>
      </c>
      <c r="B2387" s="8">
        <v>1</v>
      </c>
      <c r="C2387" s="8">
        <v>0</v>
      </c>
      <c r="D2387" s="9">
        <v>0.23855000000000001</v>
      </c>
    </row>
    <row r="2388" spans="1:4" x14ac:dyDescent="0.25">
      <c r="A2388">
        <v>2387</v>
      </c>
      <c r="B2388" s="8">
        <v>0</v>
      </c>
      <c r="C2388" s="8">
        <v>0</v>
      </c>
      <c r="D2388" s="9">
        <v>0.23865</v>
      </c>
    </row>
    <row r="2389" spans="1:4" x14ac:dyDescent="0.25">
      <c r="A2389">
        <v>2388</v>
      </c>
      <c r="B2389" s="8">
        <v>0</v>
      </c>
      <c r="C2389" s="8">
        <v>0</v>
      </c>
      <c r="D2389" s="9">
        <v>0.23875000000000002</v>
      </c>
    </row>
    <row r="2390" spans="1:4" x14ac:dyDescent="0.25">
      <c r="A2390">
        <v>2389</v>
      </c>
      <c r="B2390" s="8">
        <v>1</v>
      </c>
      <c r="C2390" s="8">
        <v>0</v>
      </c>
      <c r="D2390" s="9">
        <v>0.23885000000000001</v>
      </c>
    </row>
    <row r="2391" spans="1:4" x14ac:dyDescent="0.25">
      <c r="A2391">
        <v>2390</v>
      </c>
      <c r="B2391" s="8">
        <v>0</v>
      </c>
      <c r="C2391" s="8">
        <v>0</v>
      </c>
      <c r="D2391" s="9">
        <v>0.23895</v>
      </c>
    </row>
    <row r="2392" spans="1:4" x14ac:dyDescent="0.25">
      <c r="A2392">
        <v>2391</v>
      </c>
      <c r="B2392" s="8">
        <v>0</v>
      </c>
      <c r="C2392" s="8">
        <v>0</v>
      </c>
      <c r="D2392" s="9">
        <v>0.23905000000000001</v>
      </c>
    </row>
    <row r="2393" spans="1:4" x14ac:dyDescent="0.25">
      <c r="A2393">
        <v>2392</v>
      </c>
      <c r="B2393" s="8">
        <v>1</v>
      </c>
      <c r="C2393" s="8">
        <v>0</v>
      </c>
      <c r="D2393" s="9">
        <v>0.23915</v>
      </c>
    </row>
    <row r="2394" spans="1:4" x14ac:dyDescent="0.25">
      <c r="A2394">
        <v>2393</v>
      </c>
      <c r="B2394" s="8">
        <v>0</v>
      </c>
      <c r="C2394" s="8">
        <v>0</v>
      </c>
      <c r="D2394" s="9">
        <v>0.23925000000000002</v>
      </c>
    </row>
    <row r="2395" spans="1:4" x14ac:dyDescent="0.25">
      <c r="A2395">
        <v>2394</v>
      </c>
      <c r="B2395" s="8">
        <v>0</v>
      </c>
      <c r="C2395" s="8">
        <v>0</v>
      </c>
      <c r="D2395" s="9">
        <v>0.23935000000000001</v>
      </c>
    </row>
    <row r="2396" spans="1:4" x14ac:dyDescent="0.25">
      <c r="A2396">
        <v>2395</v>
      </c>
      <c r="B2396" s="8">
        <v>0</v>
      </c>
      <c r="C2396" s="8">
        <v>0</v>
      </c>
      <c r="D2396" s="9">
        <v>0.23945</v>
      </c>
    </row>
    <row r="2397" spans="1:4" x14ac:dyDescent="0.25">
      <c r="A2397">
        <v>2396</v>
      </c>
      <c r="B2397" s="8">
        <v>0</v>
      </c>
      <c r="C2397" s="8">
        <v>0</v>
      </c>
      <c r="D2397" s="9">
        <v>0.23955000000000001</v>
      </c>
    </row>
    <row r="2398" spans="1:4" x14ac:dyDescent="0.25">
      <c r="A2398">
        <v>2397</v>
      </c>
      <c r="B2398" s="8">
        <v>1</v>
      </c>
      <c r="C2398" s="8">
        <v>0</v>
      </c>
      <c r="D2398" s="9">
        <v>0.23965</v>
      </c>
    </row>
    <row r="2399" spans="1:4" x14ac:dyDescent="0.25">
      <c r="A2399">
        <v>2398</v>
      </c>
      <c r="B2399" s="8">
        <v>1</v>
      </c>
      <c r="C2399" s="8">
        <v>0</v>
      </c>
      <c r="D2399" s="9">
        <v>0.23975000000000002</v>
      </c>
    </row>
    <row r="2400" spans="1:4" x14ac:dyDescent="0.25">
      <c r="A2400">
        <v>2399</v>
      </c>
      <c r="B2400" s="8">
        <v>1</v>
      </c>
      <c r="C2400" s="8">
        <v>0</v>
      </c>
      <c r="D2400" s="9">
        <v>0.23985000000000001</v>
      </c>
    </row>
    <row r="2401" spans="1:4" x14ac:dyDescent="0.25">
      <c r="A2401">
        <v>2400</v>
      </c>
      <c r="B2401" s="8">
        <v>0</v>
      </c>
      <c r="C2401" s="8">
        <v>0</v>
      </c>
      <c r="D2401" s="9">
        <v>0.23995</v>
      </c>
    </row>
    <row r="2402" spans="1:4" x14ac:dyDescent="0.25">
      <c r="A2402">
        <v>2401</v>
      </c>
      <c r="B2402" s="8">
        <v>0</v>
      </c>
      <c r="C2402" s="8">
        <v>0</v>
      </c>
      <c r="D2402" s="9">
        <v>0.24005000000000001</v>
      </c>
    </row>
    <row r="2403" spans="1:4" x14ac:dyDescent="0.25">
      <c r="A2403">
        <v>2402</v>
      </c>
      <c r="B2403" s="8">
        <v>0</v>
      </c>
      <c r="C2403" s="8">
        <v>0</v>
      </c>
      <c r="D2403" s="9">
        <v>0.24015</v>
      </c>
    </row>
    <row r="2404" spans="1:4" x14ac:dyDescent="0.25">
      <c r="A2404">
        <v>2403</v>
      </c>
      <c r="B2404" s="8">
        <v>0</v>
      </c>
      <c r="C2404" s="8">
        <v>0</v>
      </c>
      <c r="D2404" s="9">
        <v>0.24025000000000002</v>
      </c>
    </row>
    <row r="2405" spans="1:4" x14ac:dyDescent="0.25">
      <c r="A2405">
        <v>2404</v>
      </c>
      <c r="B2405" s="8">
        <v>0</v>
      </c>
      <c r="C2405" s="8">
        <v>0</v>
      </c>
      <c r="D2405" s="9">
        <v>0.24035000000000001</v>
      </c>
    </row>
    <row r="2406" spans="1:4" x14ac:dyDescent="0.25">
      <c r="A2406">
        <v>2405</v>
      </c>
      <c r="B2406" s="8">
        <v>1</v>
      </c>
      <c r="C2406" s="8">
        <v>0</v>
      </c>
      <c r="D2406" s="9">
        <v>0.24045</v>
      </c>
    </row>
    <row r="2407" spans="1:4" x14ac:dyDescent="0.25">
      <c r="A2407">
        <v>2406</v>
      </c>
      <c r="B2407" s="8">
        <v>0</v>
      </c>
      <c r="C2407" s="8">
        <v>0</v>
      </c>
      <c r="D2407" s="9">
        <v>0.24055000000000001</v>
      </c>
    </row>
    <row r="2408" spans="1:4" x14ac:dyDescent="0.25">
      <c r="A2408">
        <v>2407</v>
      </c>
      <c r="B2408" s="8">
        <v>0</v>
      </c>
      <c r="C2408" s="8">
        <v>0</v>
      </c>
      <c r="D2408" s="9">
        <v>0.24065</v>
      </c>
    </row>
    <row r="2409" spans="1:4" x14ac:dyDescent="0.25">
      <c r="A2409">
        <v>2408</v>
      </c>
      <c r="B2409" s="8">
        <v>0</v>
      </c>
      <c r="C2409" s="8">
        <v>0</v>
      </c>
      <c r="D2409" s="9">
        <v>0.24075000000000002</v>
      </c>
    </row>
    <row r="2410" spans="1:4" x14ac:dyDescent="0.25">
      <c r="A2410">
        <v>2409</v>
      </c>
      <c r="B2410" s="8">
        <v>0</v>
      </c>
      <c r="C2410" s="8">
        <v>0</v>
      </c>
      <c r="D2410" s="9">
        <v>0.24085000000000001</v>
      </c>
    </row>
    <row r="2411" spans="1:4" x14ac:dyDescent="0.25">
      <c r="A2411">
        <v>2410</v>
      </c>
      <c r="B2411" s="8">
        <v>0</v>
      </c>
      <c r="C2411" s="8">
        <v>0</v>
      </c>
      <c r="D2411" s="9">
        <v>0.24095</v>
      </c>
    </row>
    <row r="2412" spans="1:4" x14ac:dyDescent="0.25">
      <c r="A2412">
        <v>2411</v>
      </c>
      <c r="B2412" s="8">
        <v>0</v>
      </c>
      <c r="C2412" s="8">
        <v>0</v>
      </c>
      <c r="D2412" s="9">
        <v>0.24105000000000001</v>
      </c>
    </row>
    <row r="2413" spans="1:4" x14ac:dyDescent="0.25">
      <c r="A2413">
        <v>2412</v>
      </c>
      <c r="B2413" s="8">
        <v>1</v>
      </c>
      <c r="C2413" s="8">
        <v>0</v>
      </c>
      <c r="D2413" s="9">
        <v>0.24115</v>
      </c>
    </row>
    <row r="2414" spans="1:4" x14ac:dyDescent="0.25">
      <c r="A2414">
        <v>2413</v>
      </c>
      <c r="B2414" s="8">
        <v>0</v>
      </c>
      <c r="C2414" s="8">
        <v>0</v>
      </c>
      <c r="D2414" s="9">
        <v>0.24124999999999999</v>
      </c>
    </row>
    <row r="2415" spans="1:4" x14ac:dyDescent="0.25">
      <c r="A2415">
        <v>2414</v>
      </c>
      <c r="B2415" s="8">
        <v>0</v>
      </c>
      <c r="C2415" s="8">
        <v>0</v>
      </c>
      <c r="D2415" s="9">
        <v>0.24135000000000001</v>
      </c>
    </row>
    <row r="2416" spans="1:4" x14ac:dyDescent="0.25">
      <c r="A2416">
        <v>2415</v>
      </c>
      <c r="B2416" s="8">
        <v>0</v>
      </c>
      <c r="C2416" s="8">
        <v>0</v>
      </c>
      <c r="D2416" s="9">
        <v>0.24145</v>
      </c>
    </row>
    <row r="2417" spans="1:4" x14ac:dyDescent="0.25">
      <c r="A2417">
        <v>2416</v>
      </c>
      <c r="B2417" s="8">
        <v>0</v>
      </c>
      <c r="C2417" s="8">
        <v>0</v>
      </c>
      <c r="D2417" s="9">
        <v>0.24155000000000001</v>
      </c>
    </row>
    <row r="2418" spans="1:4" x14ac:dyDescent="0.25">
      <c r="A2418">
        <v>2417</v>
      </c>
      <c r="B2418" s="8">
        <v>1</v>
      </c>
      <c r="C2418" s="8">
        <v>0</v>
      </c>
      <c r="D2418" s="9">
        <v>0.24165</v>
      </c>
    </row>
    <row r="2419" spans="1:4" x14ac:dyDescent="0.25">
      <c r="A2419">
        <v>2418</v>
      </c>
      <c r="B2419" s="8">
        <v>1</v>
      </c>
      <c r="C2419" s="8">
        <v>0</v>
      </c>
      <c r="D2419" s="9">
        <v>0.24174999999999999</v>
      </c>
    </row>
    <row r="2420" spans="1:4" x14ac:dyDescent="0.25">
      <c r="A2420">
        <v>2419</v>
      </c>
      <c r="B2420" s="8">
        <v>0</v>
      </c>
      <c r="C2420" s="8">
        <v>0</v>
      </c>
      <c r="D2420" s="9">
        <v>0.24185000000000001</v>
      </c>
    </row>
    <row r="2421" spans="1:4" x14ac:dyDescent="0.25">
      <c r="A2421">
        <v>2420</v>
      </c>
      <c r="B2421" s="8">
        <v>0</v>
      </c>
      <c r="C2421" s="8">
        <v>0</v>
      </c>
      <c r="D2421" s="9">
        <v>0.24195</v>
      </c>
    </row>
    <row r="2422" spans="1:4" x14ac:dyDescent="0.25">
      <c r="A2422">
        <v>2421</v>
      </c>
      <c r="B2422" s="8">
        <v>0</v>
      </c>
      <c r="C2422" s="8">
        <v>0</v>
      </c>
      <c r="D2422" s="9">
        <v>0.24205000000000002</v>
      </c>
    </row>
    <row r="2423" spans="1:4" x14ac:dyDescent="0.25">
      <c r="A2423">
        <v>2422</v>
      </c>
      <c r="B2423" s="8">
        <v>0</v>
      </c>
      <c r="C2423" s="8">
        <v>0</v>
      </c>
      <c r="D2423" s="9">
        <v>0.24215</v>
      </c>
    </row>
    <row r="2424" spans="1:4" x14ac:dyDescent="0.25">
      <c r="A2424">
        <v>2423</v>
      </c>
      <c r="B2424" s="8">
        <v>0</v>
      </c>
      <c r="C2424" s="8">
        <v>0</v>
      </c>
      <c r="D2424" s="9">
        <v>0.24224999999999999</v>
      </c>
    </row>
    <row r="2425" spans="1:4" x14ac:dyDescent="0.25">
      <c r="A2425">
        <v>2424</v>
      </c>
      <c r="B2425" s="8">
        <v>0</v>
      </c>
      <c r="C2425" s="8">
        <v>0</v>
      </c>
      <c r="D2425" s="9">
        <v>0.24235000000000001</v>
      </c>
    </row>
    <row r="2426" spans="1:4" x14ac:dyDescent="0.25">
      <c r="A2426">
        <v>2425</v>
      </c>
      <c r="B2426" s="8">
        <v>0</v>
      </c>
      <c r="C2426" s="8">
        <v>0</v>
      </c>
      <c r="D2426" s="9">
        <v>0.24245</v>
      </c>
    </row>
    <row r="2427" spans="1:4" x14ac:dyDescent="0.25">
      <c r="A2427">
        <v>2426</v>
      </c>
      <c r="B2427" s="8">
        <v>0</v>
      </c>
      <c r="C2427" s="8">
        <v>0</v>
      </c>
      <c r="D2427" s="9">
        <v>0.24255000000000002</v>
      </c>
    </row>
    <row r="2428" spans="1:4" x14ac:dyDescent="0.25">
      <c r="A2428">
        <v>2427</v>
      </c>
      <c r="B2428" s="8">
        <v>0</v>
      </c>
      <c r="C2428" s="8">
        <v>0</v>
      </c>
      <c r="D2428" s="9">
        <v>0.24265</v>
      </c>
    </row>
    <row r="2429" spans="1:4" x14ac:dyDescent="0.25">
      <c r="A2429">
        <v>2428</v>
      </c>
      <c r="B2429" s="8">
        <v>0</v>
      </c>
      <c r="C2429" s="8">
        <v>0</v>
      </c>
      <c r="D2429" s="9">
        <v>0.24274999999999999</v>
      </c>
    </row>
    <row r="2430" spans="1:4" x14ac:dyDescent="0.25">
      <c r="A2430">
        <v>2429</v>
      </c>
      <c r="B2430" s="8">
        <v>0</v>
      </c>
      <c r="C2430" s="8">
        <v>0</v>
      </c>
      <c r="D2430" s="9">
        <v>0.24285000000000001</v>
      </c>
    </row>
    <row r="2431" spans="1:4" x14ac:dyDescent="0.25">
      <c r="A2431">
        <v>2430</v>
      </c>
      <c r="B2431" s="8">
        <v>0</v>
      </c>
      <c r="C2431" s="8">
        <v>0</v>
      </c>
      <c r="D2431" s="9">
        <v>0.24295</v>
      </c>
    </row>
    <row r="2432" spans="1:4" x14ac:dyDescent="0.25">
      <c r="A2432">
        <v>2431</v>
      </c>
      <c r="B2432" s="8">
        <v>0</v>
      </c>
      <c r="C2432" s="8">
        <v>0</v>
      </c>
      <c r="D2432" s="9">
        <v>0.24305000000000002</v>
      </c>
    </row>
    <row r="2433" spans="1:4" x14ac:dyDescent="0.25">
      <c r="A2433">
        <v>2432</v>
      </c>
      <c r="B2433" s="8">
        <v>0</v>
      </c>
      <c r="C2433" s="8">
        <v>0</v>
      </c>
      <c r="D2433" s="9">
        <v>0.24315000000000001</v>
      </c>
    </row>
    <row r="2434" spans="1:4" x14ac:dyDescent="0.25">
      <c r="A2434">
        <v>2433</v>
      </c>
      <c r="B2434" s="8">
        <v>0</v>
      </c>
      <c r="C2434" s="8">
        <v>0</v>
      </c>
      <c r="D2434" s="9">
        <v>0.24324999999999999</v>
      </c>
    </row>
    <row r="2435" spans="1:4" x14ac:dyDescent="0.25">
      <c r="A2435">
        <v>2434</v>
      </c>
      <c r="B2435" s="8">
        <v>0</v>
      </c>
      <c r="C2435" s="8">
        <v>0</v>
      </c>
      <c r="D2435" s="9">
        <v>0.24335000000000001</v>
      </c>
    </row>
    <row r="2436" spans="1:4" x14ac:dyDescent="0.25">
      <c r="A2436">
        <v>2435</v>
      </c>
      <c r="B2436" s="8">
        <v>0</v>
      </c>
      <c r="C2436" s="8">
        <v>0</v>
      </c>
      <c r="D2436" s="9">
        <v>0.24345</v>
      </c>
    </row>
    <row r="2437" spans="1:4" x14ac:dyDescent="0.25">
      <c r="A2437">
        <v>2436</v>
      </c>
      <c r="B2437" s="8">
        <v>0</v>
      </c>
      <c r="C2437" s="8">
        <v>0</v>
      </c>
      <c r="D2437" s="9">
        <v>0.24355000000000002</v>
      </c>
    </row>
    <row r="2438" spans="1:4" x14ac:dyDescent="0.25">
      <c r="A2438">
        <v>2437</v>
      </c>
      <c r="B2438" s="8">
        <v>0</v>
      </c>
      <c r="C2438" s="8">
        <v>0</v>
      </c>
      <c r="D2438" s="9">
        <v>0.24365000000000001</v>
      </c>
    </row>
    <row r="2439" spans="1:4" x14ac:dyDescent="0.25">
      <c r="A2439">
        <v>2438</v>
      </c>
      <c r="B2439" s="8">
        <v>0</v>
      </c>
      <c r="C2439" s="8">
        <v>0</v>
      </c>
      <c r="D2439" s="9">
        <v>0.24374999999999999</v>
      </c>
    </row>
    <row r="2440" spans="1:4" x14ac:dyDescent="0.25">
      <c r="A2440">
        <v>2439</v>
      </c>
      <c r="B2440" s="8">
        <v>1</v>
      </c>
      <c r="C2440" s="8">
        <v>0</v>
      </c>
      <c r="D2440" s="9">
        <v>0.24385000000000001</v>
      </c>
    </row>
    <row r="2441" spans="1:4" x14ac:dyDescent="0.25">
      <c r="A2441">
        <v>2440</v>
      </c>
      <c r="B2441" s="8">
        <v>0</v>
      </c>
      <c r="C2441" s="8">
        <v>0</v>
      </c>
      <c r="D2441" s="9">
        <v>0.24395</v>
      </c>
    </row>
    <row r="2442" spans="1:4" x14ac:dyDescent="0.25">
      <c r="A2442">
        <v>2441</v>
      </c>
      <c r="B2442" s="8">
        <v>0</v>
      </c>
      <c r="C2442" s="8">
        <v>0</v>
      </c>
      <c r="D2442" s="9">
        <v>0.24405000000000002</v>
      </c>
    </row>
    <row r="2443" spans="1:4" x14ac:dyDescent="0.25">
      <c r="A2443">
        <v>2442</v>
      </c>
      <c r="B2443" s="8">
        <v>0</v>
      </c>
      <c r="C2443" s="8">
        <v>0</v>
      </c>
      <c r="D2443" s="9">
        <v>0.24415000000000001</v>
      </c>
    </row>
    <row r="2444" spans="1:4" x14ac:dyDescent="0.25">
      <c r="A2444">
        <v>2443</v>
      </c>
      <c r="B2444" s="8">
        <v>0</v>
      </c>
      <c r="C2444" s="8">
        <v>0</v>
      </c>
      <c r="D2444" s="9">
        <v>0.24424999999999999</v>
      </c>
    </row>
    <row r="2445" spans="1:4" x14ac:dyDescent="0.25">
      <c r="A2445">
        <v>2444</v>
      </c>
      <c r="B2445" s="8">
        <v>0</v>
      </c>
      <c r="C2445" s="8">
        <v>0</v>
      </c>
      <c r="D2445" s="9">
        <v>0.24435000000000001</v>
      </c>
    </row>
    <row r="2446" spans="1:4" x14ac:dyDescent="0.25">
      <c r="A2446">
        <v>2445</v>
      </c>
      <c r="B2446" s="8">
        <v>0</v>
      </c>
      <c r="C2446" s="8">
        <v>0</v>
      </c>
      <c r="D2446" s="9">
        <v>0.24445</v>
      </c>
    </row>
    <row r="2447" spans="1:4" x14ac:dyDescent="0.25">
      <c r="A2447">
        <v>2446</v>
      </c>
      <c r="B2447" s="8">
        <v>0</v>
      </c>
      <c r="C2447" s="8">
        <v>0</v>
      </c>
      <c r="D2447" s="9">
        <v>0.24455000000000002</v>
      </c>
    </row>
    <row r="2448" spans="1:4" x14ac:dyDescent="0.25">
      <c r="A2448">
        <v>2447</v>
      </c>
      <c r="B2448" s="8">
        <v>1</v>
      </c>
      <c r="C2448" s="8">
        <v>0</v>
      </c>
      <c r="D2448" s="9">
        <v>0.24465000000000001</v>
      </c>
    </row>
    <row r="2449" spans="1:4" x14ac:dyDescent="0.25">
      <c r="A2449">
        <v>2448</v>
      </c>
      <c r="B2449" s="8">
        <v>0</v>
      </c>
      <c r="C2449" s="8">
        <v>0</v>
      </c>
      <c r="D2449" s="9">
        <v>0.24475</v>
      </c>
    </row>
    <row r="2450" spans="1:4" x14ac:dyDescent="0.25">
      <c r="A2450">
        <v>2449</v>
      </c>
      <c r="B2450" s="8">
        <v>0</v>
      </c>
      <c r="C2450" s="8">
        <v>0</v>
      </c>
      <c r="D2450" s="9">
        <v>0.24485000000000001</v>
      </c>
    </row>
    <row r="2451" spans="1:4" x14ac:dyDescent="0.25">
      <c r="A2451">
        <v>2450</v>
      </c>
      <c r="B2451" s="8">
        <v>0</v>
      </c>
      <c r="C2451" s="8">
        <v>0</v>
      </c>
      <c r="D2451" s="9">
        <v>0.24495</v>
      </c>
    </row>
    <row r="2452" spans="1:4" x14ac:dyDescent="0.25">
      <c r="A2452">
        <v>2451</v>
      </c>
      <c r="B2452" s="8">
        <v>0</v>
      </c>
      <c r="C2452" s="8">
        <v>0</v>
      </c>
      <c r="D2452" s="9">
        <v>0.24505000000000002</v>
      </c>
    </row>
    <row r="2453" spans="1:4" x14ac:dyDescent="0.25">
      <c r="A2453">
        <v>2452</v>
      </c>
      <c r="B2453" s="8">
        <v>1</v>
      </c>
      <c r="C2453" s="8">
        <v>0</v>
      </c>
      <c r="D2453" s="9">
        <v>0.24515000000000001</v>
      </c>
    </row>
    <row r="2454" spans="1:4" x14ac:dyDescent="0.25">
      <c r="A2454">
        <v>2453</v>
      </c>
      <c r="B2454" s="8">
        <v>0</v>
      </c>
      <c r="C2454" s="8">
        <v>0</v>
      </c>
      <c r="D2454" s="9">
        <v>0.24525</v>
      </c>
    </row>
    <row r="2455" spans="1:4" x14ac:dyDescent="0.25">
      <c r="A2455">
        <v>2454</v>
      </c>
      <c r="B2455" s="8">
        <v>0</v>
      </c>
      <c r="C2455" s="8">
        <v>0</v>
      </c>
      <c r="D2455" s="9">
        <v>0.24535000000000001</v>
      </c>
    </row>
    <row r="2456" spans="1:4" x14ac:dyDescent="0.25">
      <c r="A2456">
        <v>2455</v>
      </c>
      <c r="B2456" s="8">
        <v>0</v>
      </c>
      <c r="C2456" s="8">
        <v>0</v>
      </c>
      <c r="D2456" s="9">
        <v>0.24545</v>
      </c>
    </row>
    <row r="2457" spans="1:4" x14ac:dyDescent="0.25">
      <c r="A2457">
        <v>2456</v>
      </c>
      <c r="B2457" s="8">
        <v>0</v>
      </c>
      <c r="C2457" s="8">
        <v>0</v>
      </c>
      <c r="D2457" s="9">
        <v>0.24555000000000002</v>
      </c>
    </row>
    <row r="2458" spans="1:4" x14ac:dyDescent="0.25">
      <c r="A2458">
        <v>2457</v>
      </c>
      <c r="B2458" s="8">
        <v>0</v>
      </c>
      <c r="C2458" s="8">
        <v>0</v>
      </c>
      <c r="D2458" s="9">
        <v>0.24565000000000001</v>
      </c>
    </row>
    <row r="2459" spans="1:4" x14ac:dyDescent="0.25">
      <c r="A2459">
        <v>2458</v>
      </c>
      <c r="B2459" s="8">
        <v>0</v>
      </c>
      <c r="C2459" s="8">
        <v>0</v>
      </c>
      <c r="D2459" s="9">
        <v>0.24575</v>
      </c>
    </row>
    <row r="2460" spans="1:4" x14ac:dyDescent="0.25">
      <c r="A2460">
        <v>2459</v>
      </c>
      <c r="B2460" s="8">
        <v>0</v>
      </c>
      <c r="C2460" s="8">
        <v>0</v>
      </c>
      <c r="D2460" s="9">
        <v>0.24585000000000001</v>
      </c>
    </row>
    <row r="2461" spans="1:4" x14ac:dyDescent="0.25">
      <c r="A2461">
        <v>2460</v>
      </c>
      <c r="B2461" s="8">
        <v>0</v>
      </c>
      <c r="C2461" s="8">
        <v>0</v>
      </c>
      <c r="D2461" s="9">
        <v>0.24595</v>
      </c>
    </row>
    <row r="2462" spans="1:4" x14ac:dyDescent="0.25">
      <c r="A2462">
        <v>2461</v>
      </c>
      <c r="B2462" s="8">
        <v>0</v>
      </c>
      <c r="C2462" s="8">
        <v>0</v>
      </c>
      <c r="D2462" s="9">
        <v>0.24605000000000002</v>
      </c>
    </row>
    <row r="2463" spans="1:4" x14ac:dyDescent="0.25">
      <c r="A2463">
        <v>2462</v>
      </c>
      <c r="B2463" s="8">
        <v>0</v>
      </c>
      <c r="C2463" s="8">
        <v>0</v>
      </c>
      <c r="D2463" s="9">
        <v>0.24615000000000001</v>
      </c>
    </row>
    <row r="2464" spans="1:4" x14ac:dyDescent="0.25">
      <c r="A2464">
        <v>2463</v>
      </c>
      <c r="B2464" s="8">
        <v>0</v>
      </c>
      <c r="C2464" s="8">
        <v>0</v>
      </c>
      <c r="D2464" s="9">
        <v>0.24625</v>
      </c>
    </row>
    <row r="2465" spans="1:4" x14ac:dyDescent="0.25">
      <c r="A2465">
        <v>2464</v>
      </c>
      <c r="B2465" s="8">
        <v>0</v>
      </c>
      <c r="C2465" s="8">
        <v>0</v>
      </c>
      <c r="D2465" s="9">
        <v>0.24635000000000001</v>
      </c>
    </row>
    <row r="2466" spans="1:4" x14ac:dyDescent="0.25">
      <c r="A2466">
        <v>2465</v>
      </c>
      <c r="B2466" s="8">
        <v>0</v>
      </c>
      <c r="C2466" s="8">
        <v>0</v>
      </c>
      <c r="D2466" s="9">
        <v>0.24645</v>
      </c>
    </row>
    <row r="2467" spans="1:4" x14ac:dyDescent="0.25">
      <c r="A2467">
        <v>2466</v>
      </c>
      <c r="B2467" s="8">
        <v>0</v>
      </c>
      <c r="C2467" s="8">
        <v>0</v>
      </c>
      <c r="D2467" s="9">
        <v>0.24655000000000002</v>
      </c>
    </row>
    <row r="2468" spans="1:4" x14ac:dyDescent="0.25">
      <c r="A2468">
        <v>2467</v>
      </c>
      <c r="B2468" s="8">
        <v>1</v>
      </c>
      <c r="C2468" s="8">
        <v>0</v>
      </c>
      <c r="D2468" s="9">
        <v>0.24665000000000001</v>
      </c>
    </row>
    <row r="2469" spans="1:4" x14ac:dyDescent="0.25">
      <c r="A2469">
        <v>2468</v>
      </c>
      <c r="B2469" s="8">
        <v>0</v>
      </c>
      <c r="C2469" s="8">
        <v>0</v>
      </c>
      <c r="D2469" s="9">
        <v>0.24675</v>
      </c>
    </row>
    <row r="2470" spans="1:4" x14ac:dyDescent="0.25">
      <c r="A2470">
        <v>2469</v>
      </c>
      <c r="B2470" s="8">
        <v>0</v>
      </c>
      <c r="C2470" s="8">
        <v>0</v>
      </c>
      <c r="D2470" s="9">
        <v>0.24685000000000001</v>
      </c>
    </row>
    <row r="2471" spans="1:4" x14ac:dyDescent="0.25">
      <c r="A2471">
        <v>2470</v>
      </c>
      <c r="B2471" s="8">
        <v>0</v>
      </c>
      <c r="C2471" s="8">
        <v>0</v>
      </c>
      <c r="D2471" s="9">
        <v>0.24695</v>
      </c>
    </row>
    <row r="2472" spans="1:4" x14ac:dyDescent="0.25">
      <c r="A2472">
        <v>2471</v>
      </c>
      <c r="B2472" s="8">
        <v>0</v>
      </c>
      <c r="C2472" s="8">
        <v>0</v>
      </c>
      <c r="D2472" s="9">
        <v>0.24705000000000002</v>
      </c>
    </row>
    <row r="2473" spans="1:4" x14ac:dyDescent="0.25">
      <c r="A2473">
        <v>2472</v>
      </c>
      <c r="B2473" s="8">
        <v>0</v>
      </c>
      <c r="C2473" s="8">
        <v>0</v>
      </c>
      <c r="D2473" s="9">
        <v>0.24715000000000001</v>
      </c>
    </row>
    <row r="2474" spans="1:4" x14ac:dyDescent="0.25">
      <c r="A2474">
        <v>2473</v>
      </c>
      <c r="B2474" s="8">
        <v>0</v>
      </c>
      <c r="C2474" s="8">
        <v>0</v>
      </c>
      <c r="D2474" s="9">
        <v>0.24725</v>
      </c>
    </row>
    <row r="2475" spans="1:4" x14ac:dyDescent="0.25">
      <c r="A2475">
        <v>2474</v>
      </c>
      <c r="B2475" s="8">
        <v>0</v>
      </c>
      <c r="C2475" s="8">
        <v>0</v>
      </c>
      <c r="D2475" s="9">
        <v>0.24735000000000001</v>
      </c>
    </row>
    <row r="2476" spans="1:4" x14ac:dyDescent="0.25">
      <c r="A2476">
        <v>2475</v>
      </c>
      <c r="B2476" s="8">
        <v>0</v>
      </c>
      <c r="C2476" s="8">
        <v>0</v>
      </c>
      <c r="D2476" s="9">
        <v>0.24745</v>
      </c>
    </row>
    <row r="2477" spans="1:4" x14ac:dyDescent="0.25">
      <c r="A2477">
        <v>2476</v>
      </c>
      <c r="B2477" s="8">
        <v>0</v>
      </c>
      <c r="C2477" s="8">
        <v>0</v>
      </c>
      <c r="D2477" s="9">
        <v>0.24755000000000002</v>
      </c>
    </row>
    <row r="2478" spans="1:4" x14ac:dyDescent="0.25">
      <c r="A2478">
        <v>2477</v>
      </c>
      <c r="B2478" s="8">
        <v>0</v>
      </c>
      <c r="C2478" s="8">
        <v>0</v>
      </c>
      <c r="D2478" s="9">
        <v>0.24765000000000001</v>
      </c>
    </row>
    <row r="2479" spans="1:4" x14ac:dyDescent="0.25">
      <c r="A2479">
        <v>2478</v>
      </c>
      <c r="B2479" s="8">
        <v>0</v>
      </c>
      <c r="C2479" s="8">
        <v>0</v>
      </c>
      <c r="D2479" s="9">
        <v>0.24775</v>
      </c>
    </row>
    <row r="2480" spans="1:4" x14ac:dyDescent="0.25">
      <c r="A2480">
        <v>2479</v>
      </c>
      <c r="B2480" s="8">
        <v>0</v>
      </c>
      <c r="C2480" s="8">
        <v>0</v>
      </c>
      <c r="D2480" s="9">
        <v>0.24785000000000001</v>
      </c>
    </row>
    <row r="2481" spans="1:4" x14ac:dyDescent="0.25">
      <c r="A2481">
        <v>2480</v>
      </c>
      <c r="B2481" s="8">
        <v>0</v>
      </c>
      <c r="C2481" s="8">
        <v>0</v>
      </c>
      <c r="D2481" s="9">
        <v>0.24795</v>
      </c>
    </row>
    <row r="2482" spans="1:4" x14ac:dyDescent="0.25">
      <c r="A2482">
        <v>2481</v>
      </c>
      <c r="B2482" s="8">
        <v>0</v>
      </c>
      <c r="C2482" s="8">
        <v>0</v>
      </c>
      <c r="D2482" s="9">
        <v>0.24804999999999999</v>
      </c>
    </row>
    <row r="2483" spans="1:4" x14ac:dyDescent="0.25">
      <c r="A2483">
        <v>2482</v>
      </c>
      <c r="B2483" s="8">
        <v>0</v>
      </c>
      <c r="C2483" s="8">
        <v>0</v>
      </c>
      <c r="D2483" s="9">
        <v>0.24815000000000001</v>
      </c>
    </row>
    <row r="2484" spans="1:4" x14ac:dyDescent="0.25">
      <c r="A2484">
        <v>2483</v>
      </c>
      <c r="B2484" s="8">
        <v>1</v>
      </c>
      <c r="C2484" s="8">
        <v>0</v>
      </c>
      <c r="D2484" s="9">
        <v>0.24825</v>
      </c>
    </row>
    <row r="2485" spans="1:4" x14ac:dyDescent="0.25">
      <c r="A2485">
        <v>2484</v>
      </c>
      <c r="B2485" s="8">
        <v>1</v>
      </c>
      <c r="C2485" s="8">
        <v>0</v>
      </c>
      <c r="D2485" s="9">
        <v>0.24835000000000002</v>
      </c>
    </row>
    <row r="2486" spans="1:4" x14ac:dyDescent="0.25">
      <c r="A2486">
        <v>2485</v>
      </c>
      <c r="B2486" s="8">
        <v>0</v>
      </c>
      <c r="C2486" s="8">
        <v>0</v>
      </c>
      <c r="D2486" s="9">
        <v>0.24845</v>
      </c>
    </row>
    <row r="2487" spans="1:4" x14ac:dyDescent="0.25">
      <c r="A2487">
        <v>2486</v>
      </c>
      <c r="B2487" s="8">
        <v>0</v>
      </c>
      <c r="C2487" s="8">
        <v>0</v>
      </c>
      <c r="D2487" s="9">
        <v>0.24854999999999999</v>
      </c>
    </row>
    <row r="2488" spans="1:4" x14ac:dyDescent="0.25">
      <c r="A2488">
        <v>2487</v>
      </c>
      <c r="B2488" s="8">
        <v>1</v>
      </c>
      <c r="C2488" s="8">
        <v>0</v>
      </c>
      <c r="D2488" s="9">
        <v>0.24865000000000001</v>
      </c>
    </row>
    <row r="2489" spans="1:4" x14ac:dyDescent="0.25">
      <c r="A2489">
        <v>2488</v>
      </c>
      <c r="B2489" s="8">
        <v>0</v>
      </c>
      <c r="C2489" s="8">
        <v>0</v>
      </c>
      <c r="D2489" s="9">
        <v>0.24875</v>
      </c>
    </row>
    <row r="2490" spans="1:4" x14ac:dyDescent="0.25">
      <c r="A2490">
        <v>2489</v>
      </c>
      <c r="B2490" s="8">
        <v>0</v>
      </c>
      <c r="C2490" s="8">
        <v>0</v>
      </c>
      <c r="D2490" s="9">
        <v>0.24885000000000002</v>
      </c>
    </row>
    <row r="2491" spans="1:4" x14ac:dyDescent="0.25">
      <c r="A2491">
        <v>2490</v>
      </c>
      <c r="B2491" s="8">
        <v>0</v>
      </c>
      <c r="C2491" s="8">
        <v>0</v>
      </c>
      <c r="D2491" s="9">
        <v>0.24895</v>
      </c>
    </row>
    <row r="2492" spans="1:4" x14ac:dyDescent="0.25">
      <c r="A2492">
        <v>2491</v>
      </c>
      <c r="B2492" s="8">
        <v>1</v>
      </c>
      <c r="C2492" s="8">
        <v>0</v>
      </c>
      <c r="D2492" s="9">
        <v>0.24904999999999999</v>
      </c>
    </row>
    <row r="2493" spans="1:4" x14ac:dyDescent="0.25">
      <c r="A2493">
        <v>2492</v>
      </c>
      <c r="B2493" s="8">
        <v>0</v>
      </c>
      <c r="C2493" s="8">
        <v>0</v>
      </c>
      <c r="D2493" s="9">
        <v>0.24915000000000001</v>
      </c>
    </row>
    <row r="2494" spans="1:4" x14ac:dyDescent="0.25">
      <c r="A2494">
        <v>2493</v>
      </c>
      <c r="B2494" s="8">
        <v>0</v>
      </c>
      <c r="C2494" s="8">
        <v>0</v>
      </c>
      <c r="D2494" s="9">
        <v>0.24925</v>
      </c>
    </row>
    <row r="2495" spans="1:4" x14ac:dyDescent="0.25">
      <c r="A2495">
        <v>2494</v>
      </c>
      <c r="B2495" s="8">
        <v>0</v>
      </c>
      <c r="C2495" s="8">
        <v>0</v>
      </c>
      <c r="D2495" s="9">
        <v>0.24935000000000002</v>
      </c>
    </row>
    <row r="2496" spans="1:4" x14ac:dyDescent="0.25">
      <c r="A2496">
        <v>2495</v>
      </c>
      <c r="B2496" s="8">
        <v>0</v>
      </c>
      <c r="C2496" s="8">
        <v>0</v>
      </c>
      <c r="D2496" s="9">
        <v>0.24945000000000001</v>
      </c>
    </row>
    <row r="2497" spans="1:4" x14ac:dyDescent="0.25">
      <c r="A2497">
        <v>2496</v>
      </c>
      <c r="B2497" s="8">
        <v>0</v>
      </c>
      <c r="C2497" s="8">
        <v>0</v>
      </c>
      <c r="D2497" s="9">
        <v>0.24954999999999999</v>
      </c>
    </row>
    <row r="2498" spans="1:4" x14ac:dyDescent="0.25">
      <c r="A2498">
        <v>2497</v>
      </c>
      <c r="B2498" s="8">
        <v>0</v>
      </c>
      <c r="C2498" s="8">
        <v>0</v>
      </c>
      <c r="D2498" s="9">
        <v>0.24965000000000001</v>
      </c>
    </row>
    <row r="2499" spans="1:4" x14ac:dyDescent="0.25">
      <c r="A2499">
        <v>2498</v>
      </c>
      <c r="B2499" s="8">
        <v>0</v>
      </c>
      <c r="C2499" s="8">
        <v>0</v>
      </c>
      <c r="D2499" s="9">
        <v>0.24975</v>
      </c>
    </row>
    <row r="2500" spans="1:4" x14ac:dyDescent="0.25">
      <c r="A2500">
        <v>2499</v>
      </c>
      <c r="B2500" s="8">
        <v>0</v>
      </c>
      <c r="C2500" s="8">
        <v>0</v>
      </c>
      <c r="D2500" s="9">
        <v>0.24985000000000002</v>
      </c>
    </row>
    <row r="2501" spans="1:4" x14ac:dyDescent="0.25">
      <c r="A2501">
        <v>2500</v>
      </c>
      <c r="B2501" s="8">
        <v>0</v>
      </c>
      <c r="C2501" s="8">
        <v>0</v>
      </c>
      <c r="D2501" s="9">
        <v>0.24995000000000001</v>
      </c>
    </row>
    <row r="2502" spans="1:4" x14ac:dyDescent="0.25">
      <c r="A2502">
        <v>2501</v>
      </c>
      <c r="B2502" s="8">
        <v>0</v>
      </c>
      <c r="C2502" s="8">
        <v>0</v>
      </c>
      <c r="D2502" s="9">
        <v>0.25004999999999999</v>
      </c>
    </row>
    <row r="2503" spans="1:4" x14ac:dyDescent="0.25">
      <c r="A2503">
        <v>2502</v>
      </c>
      <c r="B2503" s="8">
        <v>0</v>
      </c>
      <c r="C2503" s="8">
        <v>0</v>
      </c>
      <c r="D2503" s="9">
        <v>0.25014999999999998</v>
      </c>
    </row>
    <row r="2504" spans="1:4" x14ac:dyDescent="0.25">
      <c r="A2504">
        <v>2503</v>
      </c>
      <c r="B2504" s="8">
        <v>0</v>
      </c>
      <c r="C2504" s="8">
        <v>0</v>
      </c>
      <c r="D2504" s="9">
        <v>0.25025000000000003</v>
      </c>
    </row>
    <row r="2505" spans="1:4" x14ac:dyDescent="0.25">
      <c r="A2505">
        <v>2504</v>
      </c>
      <c r="B2505" s="8">
        <v>0</v>
      </c>
      <c r="C2505" s="8">
        <v>0</v>
      </c>
      <c r="D2505" s="9">
        <v>0.25035000000000002</v>
      </c>
    </row>
    <row r="2506" spans="1:4" x14ac:dyDescent="0.25">
      <c r="A2506">
        <v>2505</v>
      </c>
      <c r="B2506" s="8">
        <v>0</v>
      </c>
      <c r="C2506" s="8">
        <v>0</v>
      </c>
      <c r="D2506" s="9">
        <v>0.25045000000000001</v>
      </c>
    </row>
    <row r="2507" spans="1:4" x14ac:dyDescent="0.25">
      <c r="A2507">
        <v>2506</v>
      </c>
      <c r="B2507" s="8">
        <v>0</v>
      </c>
      <c r="C2507" s="8">
        <v>0</v>
      </c>
      <c r="D2507" s="9">
        <v>0.25054999999999999</v>
      </c>
    </row>
    <row r="2508" spans="1:4" x14ac:dyDescent="0.25">
      <c r="A2508">
        <v>2507</v>
      </c>
      <c r="B2508" s="8">
        <v>0</v>
      </c>
      <c r="C2508" s="8">
        <v>0</v>
      </c>
      <c r="D2508" s="9">
        <v>0.25064999999999998</v>
      </c>
    </row>
    <row r="2509" spans="1:4" x14ac:dyDescent="0.25">
      <c r="A2509">
        <v>2508</v>
      </c>
      <c r="B2509" s="8">
        <v>0</v>
      </c>
      <c r="C2509" s="8">
        <v>0</v>
      </c>
      <c r="D2509" s="9">
        <v>0.25075000000000003</v>
      </c>
    </row>
    <row r="2510" spans="1:4" x14ac:dyDescent="0.25">
      <c r="A2510">
        <v>2509</v>
      </c>
      <c r="B2510" s="8">
        <v>0</v>
      </c>
      <c r="C2510" s="8">
        <v>0</v>
      </c>
      <c r="D2510" s="9">
        <v>0.25085000000000002</v>
      </c>
    </row>
    <row r="2511" spans="1:4" x14ac:dyDescent="0.25">
      <c r="A2511">
        <v>2510</v>
      </c>
      <c r="B2511" s="8">
        <v>0</v>
      </c>
      <c r="C2511" s="8">
        <v>0</v>
      </c>
      <c r="D2511" s="9">
        <v>0.25095000000000001</v>
      </c>
    </row>
    <row r="2512" spans="1:4" x14ac:dyDescent="0.25">
      <c r="A2512">
        <v>2511</v>
      </c>
      <c r="B2512" s="8">
        <v>0</v>
      </c>
      <c r="C2512" s="8">
        <v>0</v>
      </c>
      <c r="D2512" s="9">
        <v>0.25105</v>
      </c>
    </row>
    <row r="2513" spans="1:4" x14ac:dyDescent="0.25">
      <c r="A2513">
        <v>2512</v>
      </c>
      <c r="B2513" s="8">
        <v>0</v>
      </c>
      <c r="C2513" s="8">
        <v>0</v>
      </c>
      <c r="D2513" s="9">
        <v>0.25114999999999998</v>
      </c>
    </row>
    <row r="2514" spans="1:4" x14ac:dyDescent="0.25">
      <c r="A2514">
        <v>2513</v>
      </c>
      <c r="B2514" s="8">
        <v>1</v>
      </c>
      <c r="C2514" s="8">
        <v>0</v>
      </c>
      <c r="D2514" s="9">
        <v>0.25125000000000003</v>
      </c>
    </row>
    <row r="2515" spans="1:4" x14ac:dyDescent="0.25">
      <c r="A2515">
        <v>2514</v>
      </c>
      <c r="B2515" s="8">
        <v>0</v>
      </c>
      <c r="C2515" s="8">
        <v>0</v>
      </c>
      <c r="D2515" s="9">
        <v>0.25135000000000002</v>
      </c>
    </row>
    <row r="2516" spans="1:4" x14ac:dyDescent="0.25">
      <c r="A2516">
        <v>2515</v>
      </c>
      <c r="B2516" s="8">
        <v>0</v>
      </c>
      <c r="C2516" s="8">
        <v>0</v>
      </c>
      <c r="D2516" s="9">
        <v>0.25145000000000001</v>
      </c>
    </row>
    <row r="2517" spans="1:4" x14ac:dyDescent="0.25">
      <c r="A2517">
        <v>2516</v>
      </c>
      <c r="B2517" s="8">
        <v>0</v>
      </c>
      <c r="C2517" s="8">
        <v>0</v>
      </c>
      <c r="D2517" s="9">
        <v>0.25155</v>
      </c>
    </row>
    <row r="2518" spans="1:4" x14ac:dyDescent="0.25">
      <c r="A2518">
        <v>2517</v>
      </c>
      <c r="B2518" s="8">
        <v>0</v>
      </c>
      <c r="C2518" s="8">
        <v>0</v>
      </c>
      <c r="D2518" s="9">
        <v>0.25164999999999998</v>
      </c>
    </row>
    <row r="2519" spans="1:4" x14ac:dyDescent="0.25">
      <c r="A2519">
        <v>2518</v>
      </c>
      <c r="B2519" s="8">
        <v>1</v>
      </c>
      <c r="C2519" s="8">
        <v>0</v>
      </c>
      <c r="D2519" s="9">
        <v>0.25175000000000003</v>
      </c>
    </row>
    <row r="2520" spans="1:4" x14ac:dyDescent="0.25">
      <c r="A2520">
        <v>2519</v>
      </c>
      <c r="B2520" s="8">
        <v>0</v>
      </c>
      <c r="C2520" s="8">
        <v>0</v>
      </c>
      <c r="D2520" s="9">
        <v>0.25185000000000002</v>
      </c>
    </row>
    <row r="2521" spans="1:4" x14ac:dyDescent="0.25">
      <c r="A2521">
        <v>2520</v>
      </c>
      <c r="B2521" s="8">
        <v>0</v>
      </c>
      <c r="C2521" s="8">
        <v>0</v>
      </c>
      <c r="D2521" s="9">
        <v>0.25195000000000001</v>
      </c>
    </row>
    <row r="2522" spans="1:4" x14ac:dyDescent="0.25">
      <c r="A2522">
        <v>2521</v>
      </c>
      <c r="B2522" s="8">
        <v>0</v>
      </c>
      <c r="C2522" s="8">
        <v>0</v>
      </c>
      <c r="D2522" s="9">
        <v>0.25205</v>
      </c>
    </row>
    <row r="2523" spans="1:4" x14ac:dyDescent="0.25">
      <c r="A2523">
        <v>2522</v>
      </c>
      <c r="B2523" s="8">
        <v>0</v>
      </c>
      <c r="C2523" s="8">
        <v>0</v>
      </c>
      <c r="D2523" s="9">
        <v>0.25214999999999999</v>
      </c>
    </row>
    <row r="2524" spans="1:4" x14ac:dyDescent="0.25">
      <c r="A2524">
        <v>2523</v>
      </c>
      <c r="B2524" s="8">
        <v>0</v>
      </c>
      <c r="C2524" s="8">
        <v>0</v>
      </c>
      <c r="D2524" s="9">
        <v>0.25225000000000003</v>
      </c>
    </row>
    <row r="2525" spans="1:4" x14ac:dyDescent="0.25">
      <c r="A2525">
        <v>2524</v>
      </c>
      <c r="B2525" s="8">
        <v>1</v>
      </c>
      <c r="C2525" s="8">
        <v>0</v>
      </c>
      <c r="D2525" s="9">
        <v>0.25235000000000002</v>
      </c>
    </row>
    <row r="2526" spans="1:4" x14ac:dyDescent="0.25">
      <c r="A2526">
        <v>2525</v>
      </c>
      <c r="B2526" s="8">
        <v>0</v>
      </c>
      <c r="C2526" s="8">
        <v>0</v>
      </c>
      <c r="D2526" s="9">
        <v>0.25245000000000001</v>
      </c>
    </row>
    <row r="2527" spans="1:4" x14ac:dyDescent="0.25">
      <c r="A2527">
        <v>2526</v>
      </c>
      <c r="B2527" s="8">
        <v>0</v>
      </c>
      <c r="C2527" s="8">
        <v>0</v>
      </c>
      <c r="D2527" s="9">
        <v>0.25255</v>
      </c>
    </row>
    <row r="2528" spans="1:4" x14ac:dyDescent="0.25">
      <c r="A2528">
        <v>2527</v>
      </c>
      <c r="B2528" s="8">
        <v>0</v>
      </c>
      <c r="C2528" s="8">
        <v>0</v>
      </c>
      <c r="D2528" s="9">
        <v>0.25264999999999999</v>
      </c>
    </row>
    <row r="2529" spans="1:4" x14ac:dyDescent="0.25">
      <c r="A2529">
        <v>2528</v>
      </c>
      <c r="B2529" s="8">
        <v>0</v>
      </c>
      <c r="C2529" s="8">
        <v>0</v>
      </c>
      <c r="D2529" s="9">
        <v>0.25275000000000003</v>
      </c>
    </row>
    <row r="2530" spans="1:4" x14ac:dyDescent="0.25">
      <c r="A2530">
        <v>2529</v>
      </c>
      <c r="B2530" s="8">
        <v>0</v>
      </c>
      <c r="C2530" s="8">
        <v>0</v>
      </c>
      <c r="D2530" s="9">
        <v>0.25285000000000002</v>
      </c>
    </row>
    <row r="2531" spans="1:4" x14ac:dyDescent="0.25">
      <c r="A2531">
        <v>2530</v>
      </c>
      <c r="B2531" s="8">
        <v>1</v>
      </c>
      <c r="C2531" s="8">
        <v>0</v>
      </c>
      <c r="D2531" s="9">
        <v>0.25295000000000001</v>
      </c>
    </row>
    <row r="2532" spans="1:4" x14ac:dyDescent="0.25">
      <c r="A2532">
        <v>2531</v>
      </c>
      <c r="B2532" s="8">
        <v>0</v>
      </c>
      <c r="C2532" s="8">
        <v>0</v>
      </c>
      <c r="D2532" s="9">
        <v>0.25305</v>
      </c>
    </row>
    <row r="2533" spans="1:4" x14ac:dyDescent="0.25">
      <c r="A2533">
        <v>2532</v>
      </c>
      <c r="B2533" s="8">
        <v>0</v>
      </c>
      <c r="C2533" s="8">
        <v>0</v>
      </c>
      <c r="D2533" s="9">
        <v>0.25314999999999999</v>
      </c>
    </row>
    <row r="2534" spans="1:4" x14ac:dyDescent="0.25">
      <c r="A2534">
        <v>2533</v>
      </c>
      <c r="B2534" s="8">
        <v>0</v>
      </c>
      <c r="C2534" s="8">
        <v>0</v>
      </c>
      <c r="D2534" s="9">
        <v>0.25325000000000003</v>
      </c>
    </row>
    <row r="2535" spans="1:4" x14ac:dyDescent="0.25">
      <c r="A2535">
        <v>2534</v>
      </c>
      <c r="B2535" s="8">
        <v>0</v>
      </c>
      <c r="C2535" s="8">
        <v>0</v>
      </c>
      <c r="D2535" s="9">
        <v>0.25335000000000002</v>
      </c>
    </row>
    <row r="2536" spans="1:4" x14ac:dyDescent="0.25">
      <c r="A2536">
        <v>2535</v>
      </c>
      <c r="B2536" s="8">
        <v>0</v>
      </c>
      <c r="C2536" s="8">
        <v>0</v>
      </c>
      <c r="D2536" s="9">
        <v>0.25345000000000001</v>
      </c>
    </row>
    <row r="2537" spans="1:4" x14ac:dyDescent="0.25">
      <c r="A2537">
        <v>2536</v>
      </c>
      <c r="B2537" s="8">
        <v>0</v>
      </c>
      <c r="C2537" s="8">
        <v>0</v>
      </c>
      <c r="D2537" s="9">
        <v>0.25355</v>
      </c>
    </row>
    <row r="2538" spans="1:4" x14ac:dyDescent="0.25">
      <c r="A2538">
        <v>2537</v>
      </c>
      <c r="B2538" s="8">
        <v>0</v>
      </c>
      <c r="C2538" s="8">
        <v>0</v>
      </c>
      <c r="D2538" s="9">
        <v>0.25364999999999999</v>
      </c>
    </row>
    <row r="2539" spans="1:4" x14ac:dyDescent="0.25">
      <c r="A2539">
        <v>2538</v>
      </c>
      <c r="B2539" s="8">
        <v>0</v>
      </c>
      <c r="C2539" s="8">
        <v>0</v>
      </c>
      <c r="D2539" s="9">
        <v>0.25375000000000003</v>
      </c>
    </row>
    <row r="2540" spans="1:4" x14ac:dyDescent="0.25">
      <c r="A2540">
        <v>2539</v>
      </c>
      <c r="B2540" s="8">
        <v>0</v>
      </c>
      <c r="C2540" s="8">
        <v>0</v>
      </c>
      <c r="D2540" s="9">
        <v>0.25385000000000002</v>
      </c>
    </row>
    <row r="2541" spans="1:4" x14ac:dyDescent="0.25">
      <c r="A2541">
        <v>2540</v>
      </c>
      <c r="B2541" s="8">
        <v>0</v>
      </c>
      <c r="C2541" s="8">
        <v>0</v>
      </c>
      <c r="D2541" s="9">
        <v>0.25395000000000001</v>
      </c>
    </row>
    <row r="2542" spans="1:4" x14ac:dyDescent="0.25">
      <c r="A2542">
        <v>2541</v>
      </c>
      <c r="B2542" s="8">
        <v>0</v>
      </c>
      <c r="C2542" s="8">
        <v>0</v>
      </c>
      <c r="D2542" s="9">
        <v>0.25405</v>
      </c>
    </row>
    <row r="2543" spans="1:4" x14ac:dyDescent="0.25">
      <c r="A2543">
        <v>2542</v>
      </c>
      <c r="B2543" s="8">
        <v>0</v>
      </c>
      <c r="C2543" s="8">
        <v>0</v>
      </c>
      <c r="D2543" s="9">
        <v>0.25414999999999999</v>
      </c>
    </row>
    <row r="2544" spans="1:4" x14ac:dyDescent="0.25">
      <c r="A2544">
        <v>2543</v>
      </c>
      <c r="B2544" s="8">
        <v>0</v>
      </c>
      <c r="C2544" s="8">
        <v>0</v>
      </c>
      <c r="D2544" s="9">
        <v>0.25425000000000003</v>
      </c>
    </row>
    <row r="2545" spans="1:4" x14ac:dyDescent="0.25">
      <c r="A2545">
        <v>2544</v>
      </c>
      <c r="B2545" s="8">
        <v>0</v>
      </c>
      <c r="C2545" s="8">
        <v>0</v>
      </c>
      <c r="D2545" s="9">
        <v>0.25435000000000002</v>
      </c>
    </row>
    <row r="2546" spans="1:4" x14ac:dyDescent="0.25">
      <c r="A2546">
        <v>2545</v>
      </c>
      <c r="B2546" s="8">
        <v>0</v>
      </c>
      <c r="C2546" s="8">
        <v>0</v>
      </c>
      <c r="D2546" s="9">
        <v>0.25445000000000001</v>
      </c>
    </row>
    <row r="2547" spans="1:4" x14ac:dyDescent="0.25">
      <c r="A2547">
        <v>2546</v>
      </c>
      <c r="B2547" s="8">
        <v>0</v>
      </c>
      <c r="C2547" s="8">
        <v>0</v>
      </c>
      <c r="D2547" s="9">
        <v>0.25455</v>
      </c>
    </row>
    <row r="2548" spans="1:4" x14ac:dyDescent="0.25">
      <c r="A2548">
        <v>2547</v>
      </c>
      <c r="B2548" s="8">
        <v>1</v>
      </c>
      <c r="C2548" s="8">
        <v>0</v>
      </c>
      <c r="D2548" s="9">
        <v>0.25464999999999999</v>
      </c>
    </row>
    <row r="2549" spans="1:4" x14ac:dyDescent="0.25">
      <c r="A2549">
        <v>2548</v>
      </c>
      <c r="B2549" s="8">
        <v>0</v>
      </c>
      <c r="C2549" s="8">
        <v>0</v>
      </c>
      <c r="D2549" s="9">
        <v>0.25475000000000003</v>
      </c>
    </row>
    <row r="2550" spans="1:4" x14ac:dyDescent="0.25">
      <c r="A2550">
        <v>2549</v>
      </c>
      <c r="B2550" s="8">
        <v>0</v>
      </c>
      <c r="C2550" s="8">
        <v>0</v>
      </c>
      <c r="D2550" s="9">
        <v>0.25485000000000002</v>
      </c>
    </row>
    <row r="2551" spans="1:4" x14ac:dyDescent="0.25">
      <c r="A2551">
        <v>2550</v>
      </c>
      <c r="B2551" s="8">
        <v>0</v>
      </c>
      <c r="C2551" s="8">
        <v>0</v>
      </c>
      <c r="D2551" s="9">
        <v>0.25495000000000001</v>
      </c>
    </row>
    <row r="2552" spans="1:4" x14ac:dyDescent="0.25">
      <c r="A2552">
        <v>2551</v>
      </c>
      <c r="B2552" s="8">
        <v>0</v>
      </c>
      <c r="C2552" s="8">
        <v>0</v>
      </c>
      <c r="D2552" s="9">
        <v>0.25505</v>
      </c>
    </row>
    <row r="2553" spans="1:4" x14ac:dyDescent="0.25">
      <c r="A2553">
        <v>2552</v>
      </c>
      <c r="B2553" s="8">
        <v>0</v>
      </c>
      <c r="C2553" s="8">
        <v>0</v>
      </c>
      <c r="D2553" s="9">
        <v>0.25514999999999999</v>
      </c>
    </row>
    <row r="2554" spans="1:4" x14ac:dyDescent="0.25">
      <c r="A2554">
        <v>2553</v>
      </c>
      <c r="B2554" s="8">
        <v>0</v>
      </c>
      <c r="C2554" s="8">
        <v>0</v>
      </c>
      <c r="D2554" s="9">
        <v>0.25525000000000003</v>
      </c>
    </row>
    <row r="2555" spans="1:4" x14ac:dyDescent="0.25">
      <c r="A2555">
        <v>2554</v>
      </c>
      <c r="B2555" s="8">
        <v>0</v>
      </c>
      <c r="C2555" s="8">
        <v>0</v>
      </c>
      <c r="D2555" s="9">
        <v>0.25535000000000002</v>
      </c>
    </row>
    <row r="2556" spans="1:4" x14ac:dyDescent="0.25">
      <c r="A2556">
        <v>2555</v>
      </c>
      <c r="B2556" s="8">
        <v>0</v>
      </c>
      <c r="C2556" s="8">
        <v>0</v>
      </c>
      <c r="D2556" s="9">
        <v>0.25545000000000001</v>
      </c>
    </row>
    <row r="2557" spans="1:4" x14ac:dyDescent="0.25">
      <c r="A2557">
        <v>2556</v>
      </c>
      <c r="B2557" s="8">
        <v>0</v>
      </c>
      <c r="C2557" s="8">
        <v>0</v>
      </c>
      <c r="D2557" s="9">
        <v>0.25555</v>
      </c>
    </row>
    <row r="2558" spans="1:4" x14ac:dyDescent="0.25">
      <c r="A2558">
        <v>2557</v>
      </c>
      <c r="B2558" s="8">
        <v>0</v>
      </c>
      <c r="C2558" s="8">
        <v>0</v>
      </c>
      <c r="D2558" s="9">
        <v>0.25564999999999999</v>
      </c>
    </row>
    <row r="2559" spans="1:4" x14ac:dyDescent="0.25">
      <c r="A2559">
        <v>2558</v>
      </c>
      <c r="B2559" s="8">
        <v>0</v>
      </c>
      <c r="C2559" s="8">
        <v>0</v>
      </c>
      <c r="D2559" s="9">
        <v>0.25575000000000003</v>
      </c>
    </row>
    <row r="2560" spans="1:4" x14ac:dyDescent="0.25">
      <c r="A2560">
        <v>2559</v>
      </c>
      <c r="B2560" s="8">
        <v>0</v>
      </c>
      <c r="C2560" s="8">
        <v>0</v>
      </c>
      <c r="D2560" s="9">
        <v>0.25585000000000002</v>
      </c>
    </row>
    <row r="2561" spans="1:4" x14ac:dyDescent="0.25">
      <c r="A2561">
        <v>2560</v>
      </c>
      <c r="B2561" s="8">
        <v>0</v>
      </c>
      <c r="C2561" s="8">
        <v>0</v>
      </c>
      <c r="D2561" s="9">
        <v>0.25595000000000001</v>
      </c>
    </row>
    <row r="2562" spans="1:4" x14ac:dyDescent="0.25">
      <c r="A2562">
        <v>2561</v>
      </c>
      <c r="B2562" s="8">
        <v>1</v>
      </c>
      <c r="C2562" s="8">
        <v>0</v>
      </c>
      <c r="D2562" s="9">
        <v>0.25605</v>
      </c>
    </row>
    <row r="2563" spans="1:4" x14ac:dyDescent="0.25">
      <c r="A2563">
        <v>2562</v>
      </c>
      <c r="B2563" s="8">
        <v>0</v>
      </c>
      <c r="C2563" s="8">
        <v>0</v>
      </c>
      <c r="D2563" s="9">
        <v>0.25614999999999999</v>
      </c>
    </row>
    <row r="2564" spans="1:4" x14ac:dyDescent="0.25">
      <c r="A2564">
        <v>2563</v>
      </c>
      <c r="B2564" s="8">
        <v>1</v>
      </c>
      <c r="C2564" s="8">
        <v>0</v>
      </c>
      <c r="D2564" s="9">
        <v>0.25625000000000003</v>
      </c>
    </row>
    <row r="2565" spans="1:4" x14ac:dyDescent="0.25">
      <c r="A2565">
        <v>2564</v>
      </c>
      <c r="B2565" s="8">
        <v>0</v>
      </c>
      <c r="C2565" s="8">
        <v>0</v>
      </c>
      <c r="D2565" s="9">
        <v>0.25635000000000002</v>
      </c>
    </row>
    <row r="2566" spans="1:4" x14ac:dyDescent="0.25">
      <c r="A2566">
        <v>2565</v>
      </c>
      <c r="B2566" s="8">
        <v>0</v>
      </c>
      <c r="C2566" s="8">
        <v>0</v>
      </c>
      <c r="D2566" s="9">
        <v>0.25645000000000001</v>
      </c>
    </row>
    <row r="2567" spans="1:4" x14ac:dyDescent="0.25">
      <c r="A2567">
        <v>2566</v>
      </c>
      <c r="B2567" s="8">
        <v>0</v>
      </c>
      <c r="C2567" s="8">
        <v>0</v>
      </c>
      <c r="D2567" s="9">
        <v>0.25655</v>
      </c>
    </row>
    <row r="2568" spans="1:4" x14ac:dyDescent="0.25">
      <c r="A2568">
        <v>2567</v>
      </c>
      <c r="B2568" s="8">
        <v>0</v>
      </c>
      <c r="C2568" s="8">
        <v>0</v>
      </c>
      <c r="D2568" s="9">
        <v>0.25664999999999999</v>
      </c>
    </row>
    <row r="2569" spans="1:4" x14ac:dyDescent="0.25">
      <c r="A2569">
        <v>2568</v>
      </c>
      <c r="B2569" s="8">
        <v>0</v>
      </c>
      <c r="C2569" s="8">
        <v>0</v>
      </c>
      <c r="D2569" s="9">
        <v>0.25675000000000003</v>
      </c>
    </row>
    <row r="2570" spans="1:4" x14ac:dyDescent="0.25">
      <c r="A2570">
        <v>2569</v>
      </c>
      <c r="B2570" s="8">
        <v>0</v>
      </c>
      <c r="C2570" s="8">
        <v>0</v>
      </c>
      <c r="D2570" s="9">
        <v>0.25685000000000002</v>
      </c>
    </row>
    <row r="2571" spans="1:4" x14ac:dyDescent="0.25">
      <c r="A2571">
        <v>2570</v>
      </c>
      <c r="B2571" s="8">
        <v>0</v>
      </c>
      <c r="C2571" s="8">
        <v>0</v>
      </c>
      <c r="D2571" s="9">
        <v>0.25695000000000001</v>
      </c>
    </row>
    <row r="2572" spans="1:4" x14ac:dyDescent="0.25">
      <c r="A2572">
        <v>2571</v>
      </c>
      <c r="B2572" s="8">
        <v>0</v>
      </c>
      <c r="C2572" s="8">
        <v>0</v>
      </c>
      <c r="D2572" s="9">
        <v>0.25705</v>
      </c>
    </row>
    <row r="2573" spans="1:4" x14ac:dyDescent="0.25">
      <c r="A2573">
        <v>2572</v>
      </c>
      <c r="B2573" s="8">
        <v>0</v>
      </c>
      <c r="C2573" s="8">
        <v>0</v>
      </c>
      <c r="D2573" s="9">
        <v>0.25714999999999999</v>
      </c>
    </row>
    <row r="2574" spans="1:4" x14ac:dyDescent="0.25">
      <c r="A2574">
        <v>2573</v>
      </c>
      <c r="B2574" s="8">
        <v>0</v>
      </c>
      <c r="C2574" s="8">
        <v>0</v>
      </c>
      <c r="D2574" s="9">
        <v>0.25725000000000003</v>
      </c>
    </row>
    <row r="2575" spans="1:4" x14ac:dyDescent="0.25">
      <c r="A2575">
        <v>2574</v>
      </c>
      <c r="B2575" s="8">
        <v>1</v>
      </c>
      <c r="C2575" s="8">
        <v>0</v>
      </c>
      <c r="D2575" s="9">
        <v>0.25735000000000002</v>
      </c>
    </row>
    <row r="2576" spans="1:4" x14ac:dyDescent="0.25">
      <c r="A2576">
        <v>2575</v>
      </c>
      <c r="B2576" s="8">
        <v>0</v>
      </c>
      <c r="C2576" s="8">
        <v>0</v>
      </c>
      <c r="D2576" s="9">
        <v>0.25745000000000001</v>
      </c>
    </row>
    <row r="2577" spans="1:4" x14ac:dyDescent="0.25">
      <c r="A2577">
        <v>2576</v>
      </c>
      <c r="B2577" s="8">
        <v>0</v>
      </c>
      <c r="C2577" s="8">
        <v>0</v>
      </c>
      <c r="D2577" s="9">
        <v>0.25755</v>
      </c>
    </row>
    <row r="2578" spans="1:4" x14ac:dyDescent="0.25">
      <c r="A2578">
        <v>2577</v>
      </c>
      <c r="B2578" s="8">
        <v>0</v>
      </c>
      <c r="C2578" s="8">
        <v>0</v>
      </c>
      <c r="D2578" s="9">
        <v>0.25764999999999999</v>
      </c>
    </row>
    <row r="2579" spans="1:4" x14ac:dyDescent="0.25">
      <c r="A2579">
        <v>2578</v>
      </c>
      <c r="B2579" s="8">
        <v>0</v>
      </c>
      <c r="C2579" s="8">
        <v>0</v>
      </c>
      <c r="D2579" s="9">
        <v>0.25774999999999998</v>
      </c>
    </row>
    <row r="2580" spans="1:4" x14ac:dyDescent="0.25">
      <c r="A2580">
        <v>2579</v>
      </c>
      <c r="B2580" s="8">
        <v>0</v>
      </c>
      <c r="C2580" s="8">
        <v>0</v>
      </c>
      <c r="D2580" s="9">
        <v>0.25785000000000002</v>
      </c>
    </row>
    <row r="2581" spans="1:4" x14ac:dyDescent="0.25">
      <c r="A2581">
        <v>2580</v>
      </c>
      <c r="B2581" s="8">
        <v>0</v>
      </c>
      <c r="C2581" s="8">
        <v>0</v>
      </c>
      <c r="D2581" s="9">
        <v>0.25795000000000001</v>
      </c>
    </row>
    <row r="2582" spans="1:4" x14ac:dyDescent="0.25">
      <c r="A2582">
        <v>2581</v>
      </c>
      <c r="B2582" s="8">
        <v>0</v>
      </c>
      <c r="C2582" s="8">
        <v>0</v>
      </c>
      <c r="D2582" s="9">
        <v>0.25805</v>
      </c>
    </row>
    <row r="2583" spans="1:4" x14ac:dyDescent="0.25">
      <c r="A2583">
        <v>2582</v>
      </c>
      <c r="B2583" s="8">
        <v>0</v>
      </c>
      <c r="C2583" s="8">
        <v>0</v>
      </c>
      <c r="D2583" s="9">
        <v>0.25814999999999999</v>
      </c>
    </row>
    <row r="2584" spans="1:4" x14ac:dyDescent="0.25">
      <c r="A2584">
        <v>2583</v>
      </c>
      <c r="B2584" s="8">
        <v>0</v>
      </c>
      <c r="C2584" s="8">
        <v>0</v>
      </c>
      <c r="D2584" s="9">
        <v>0.25824999999999998</v>
      </c>
    </row>
    <row r="2585" spans="1:4" x14ac:dyDescent="0.25">
      <c r="A2585">
        <v>2584</v>
      </c>
      <c r="B2585" s="8">
        <v>0</v>
      </c>
      <c r="C2585" s="8">
        <v>0</v>
      </c>
      <c r="D2585" s="9">
        <v>0.25835000000000002</v>
      </c>
    </row>
    <row r="2586" spans="1:4" x14ac:dyDescent="0.25">
      <c r="A2586">
        <v>2585</v>
      </c>
      <c r="B2586" s="8">
        <v>0</v>
      </c>
      <c r="C2586" s="8">
        <v>0</v>
      </c>
      <c r="D2586" s="9">
        <v>0.25845000000000001</v>
      </c>
    </row>
    <row r="2587" spans="1:4" x14ac:dyDescent="0.25">
      <c r="A2587">
        <v>2586</v>
      </c>
      <c r="B2587" s="8">
        <v>1</v>
      </c>
      <c r="C2587" s="8">
        <v>0</v>
      </c>
      <c r="D2587" s="9">
        <v>0.25855</v>
      </c>
    </row>
    <row r="2588" spans="1:4" x14ac:dyDescent="0.25">
      <c r="A2588">
        <v>2587</v>
      </c>
      <c r="B2588" s="8">
        <v>0</v>
      </c>
      <c r="C2588" s="8">
        <v>0</v>
      </c>
      <c r="D2588" s="9">
        <v>0.25864999999999999</v>
      </c>
    </row>
    <row r="2589" spans="1:4" x14ac:dyDescent="0.25">
      <c r="A2589">
        <v>2588</v>
      </c>
      <c r="B2589" s="8">
        <v>0</v>
      </c>
      <c r="C2589" s="8">
        <v>0</v>
      </c>
      <c r="D2589" s="9">
        <v>0.25874999999999998</v>
      </c>
    </row>
    <row r="2590" spans="1:4" x14ac:dyDescent="0.25">
      <c r="A2590">
        <v>2589</v>
      </c>
      <c r="B2590" s="8">
        <v>0</v>
      </c>
      <c r="C2590" s="8">
        <v>0</v>
      </c>
      <c r="D2590" s="9">
        <v>0.25885000000000002</v>
      </c>
    </row>
    <row r="2591" spans="1:4" x14ac:dyDescent="0.25">
      <c r="A2591">
        <v>2590</v>
      </c>
      <c r="B2591" s="8">
        <v>0</v>
      </c>
      <c r="C2591" s="8">
        <v>0</v>
      </c>
      <c r="D2591" s="9">
        <v>0.25895000000000001</v>
      </c>
    </row>
    <row r="2592" spans="1:4" x14ac:dyDescent="0.25">
      <c r="A2592">
        <v>2591</v>
      </c>
      <c r="B2592" s="8">
        <v>0</v>
      </c>
      <c r="C2592" s="8">
        <v>0</v>
      </c>
      <c r="D2592" s="9">
        <v>0.25905</v>
      </c>
    </row>
    <row r="2593" spans="1:4" x14ac:dyDescent="0.25">
      <c r="A2593">
        <v>2592</v>
      </c>
      <c r="B2593" s="8">
        <v>0</v>
      </c>
      <c r="C2593" s="8">
        <v>0</v>
      </c>
      <c r="D2593" s="9">
        <v>0.25914999999999999</v>
      </c>
    </row>
    <row r="2594" spans="1:4" x14ac:dyDescent="0.25">
      <c r="A2594">
        <v>2593</v>
      </c>
      <c r="B2594" s="8">
        <v>0</v>
      </c>
      <c r="C2594" s="8">
        <v>0</v>
      </c>
      <c r="D2594" s="9">
        <v>0.25924999999999998</v>
      </c>
    </row>
    <row r="2595" spans="1:4" x14ac:dyDescent="0.25">
      <c r="A2595">
        <v>2594</v>
      </c>
      <c r="B2595" s="8">
        <v>0</v>
      </c>
      <c r="C2595" s="8">
        <v>0</v>
      </c>
      <c r="D2595" s="9">
        <v>0.25935000000000002</v>
      </c>
    </row>
    <row r="2596" spans="1:4" x14ac:dyDescent="0.25">
      <c r="A2596">
        <v>2595</v>
      </c>
      <c r="B2596" s="8">
        <v>0</v>
      </c>
      <c r="C2596" s="8">
        <v>0</v>
      </c>
      <c r="D2596" s="9">
        <v>0.25945000000000001</v>
      </c>
    </row>
    <row r="2597" spans="1:4" x14ac:dyDescent="0.25">
      <c r="A2597">
        <v>2596</v>
      </c>
      <c r="B2597" s="8">
        <v>1</v>
      </c>
      <c r="C2597" s="8">
        <v>0</v>
      </c>
      <c r="D2597" s="9">
        <v>0.25955</v>
      </c>
    </row>
    <row r="2598" spans="1:4" x14ac:dyDescent="0.25">
      <c r="A2598">
        <v>2597</v>
      </c>
      <c r="B2598" s="8">
        <v>0</v>
      </c>
      <c r="C2598" s="8">
        <v>0</v>
      </c>
      <c r="D2598" s="9">
        <v>0.25964999999999999</v>
      </c>
    </row>
    <row r="2599" spans="1:4" x14ac:dyDescent="0.25">
      <c r="A2599">
        <v>2598</v>
      </c>
      <c r="B2599" s="8">
        <v>0</v>
      </c>
      <c r="C2599" s="8">
        <v>0</v>
      </c>
      <c r="D2599" s="9">
        <v>0.25974999999999998</v>
      </c>
    </row>
    <row r="2600" spans="1:4" x14ac:dyDescent="0.25">
      <c r="A2600">
        <v>2599</v>
      </c>
      <c r="B2600" s="8">
        <v>0</v>
      </c>
      <c r="C2600" s="8">
        <v>0</v>
      </c>
      <c r="D2600" s="9">
        <v>0.25985000000000003</v>
      </c>
    </row>
    <row r="2601" spans="1:4" x14ac:dyDescent="0.25">
      <c r="A2601">
        <v>2600</v>
      </c>
      <c r="B2601" s="8">
        <v>1</v>
      </c>
      <c r="C2601" s="8">
        <v>0</v>
      </c>
      <c r="D2601" s="9">
        <v>0.25995000000000001</v>
      </c>
    </row>
    <row r="2602" spans="1:4" x14ac:dyDescent="0.25">
      <c r="A2602">
        <v>2601</v>
      </c>
      <c r="B2602" s="8">
        <v>0</v>
      </c>
      <c r="C2602" s="8">
        <v>0</v>
      </c>
      <c r="D2602" s="9">
        <v>0.26005</v>
      </c>
    </row>
    <row r="2603" spans="1:4" x14ac:dyDescent="0.25">
      <c r="A2603">
        <v>2602</v>
      </c>
      <c r="B2603" s="8">
        <v>0</v>
      </c>
      <c r="C2603" s="8">
        <v>0</v>
      </c>
      <c r="D2603" s="9">
        <v>0.26014999999999999</v>
      </c>
    </row>
    <row r="2604" spans="1:4" x14ac:dyDescent="0.25">
      <c r="A2604">
        <v>2603</v>
      </c>
      <c r="B2604" s="8">
        <v>0</v>
      </c>
      <c r="C2604" s="8">
        <v>0</v>
      </c>
      <c r="D2604" s="9">
        <v>0.26024999999999998</v>
      </c>
    </row>
    <row r="2605" spans="1:4" x14ac:dyDescent="0.25">
      <c r="A2605">
        <v>2604</v>
      </c>
      <c r="B2605" s="8">
        <v>1</v>
      </c>
      <c r="C2605" s="8">
        <v>0</v>
      </c>
      <c r="D2605" s="9">
        <v>0.26035000000000003</v>
      </c>
    </row>
    <row r="2606" spans="1:4" x14ac:dyDescent="0.25">
      <c r="A2606">
        <v>2605</v>
      </c>
      <c r="B2606" s="8">
        <v>0</v>
      </c>
      <c r="C2606" s="8">
        <v>0</v>
      </c>
      <c r="D2606" s="9">
        <v>0.26045000000000001</v>
      </c>
    </row>
    <row r="2607" spans="1:4" x14ac:dyDescent="0.25">
      <c r="A2607">
        <v>2606</v>
      </c>
      <c r="B2607" s="8">
        <v>0</v>
      </c>
      <c r="C2607" s="8">
        <v>0</v>
      </c>
      <c r="D2607" s="9">
        <v>0.26055</v>
      </c>
    </row>
    <row r="2608" spans="1:4" x14ac:dyDescent="0.25">
      <c r="A2608">
        <v>2607</v>
      </c>
      <c r="B2608" s="8">
        <v>1</v>
      </c>
      <c r="C2608" s="8">
        <v>0</v>
      </c>
      <c r="D2608" s="9">
        <v>0.26064999999999999</v>
      </c>
    </row>
    <row r="2609" spans="1:4" x14ac:dyDescent="0.25">
      <c r="A2609">
        <v>2608</v>
      </c>
      <c r="B2609" s="8">
        <v>0</v>
      </c>
      <c r="C2609" s="8">
        <v>0</v>
      </c>
      <c r="D2609" s="9">
        <v>0.26074999999999998</v>
      </c>
    </row>
    <row r="2610" spans="1:4" x14ac:dyDescent="0.25">
      <c r="A2610">
        <v>2609</v>
      </c>
      <c r="B2610" s="8">
        <v>0</v>
      </c>
      <c r="C2610" s="8">
        <v>0</v>
      </c>
      <c r="D2610" s="9">
        <v>0.26085000000000003</v>
      </c>
    </row>
    <row r="2611" spans="1:4" x14ac:dyDescent="0.25">
      <c r="A2611">
        <v>2610</v>
      </c>
      <c r="B2611" s="8">
        <v>0</v>
      </c>
      <c r="C2611" s="8">
        <v>0</v>
      </c>
      <c r="D2611" s="9">
        <v>0.26095000000000002</v>
      </c>
    </row>
    <row r="2612" spans="1:4" x14ac:dyDescent="0.25">
      <c r="A2612">
        <v>2611</v>
      </c>
      <c r="B2612" s="8">
        <v>0</v>
      </c>
      <c r="C2612" s="8">
        <v>0</v>
      </c>
      <c r="D2612" s="9">
        <v>0.26105</v>
      </c>
    </row>
    <row r="2613" spans="1:4" x14ac:dyDescent="0.25">
      <c r="A2613">
        <v>2612</v>
      </c>
      <c r="B2613" s="8">
        <v>0</v>
      </c>
      <c r="C2613" s="8">
        <v>0</v>
      </c>
      <c r="D2613" s="9">
        <v>0.26114999999999999</v>
      </c>
    </row>
    <row r="2614" spans="1:4" x14ac:dyDescent="0.25">
      <c r="A2614">
        <v>2613</v>
      </c>
      <c r="B2614" s="8">
        <v>1</v>
      </c>
      <c r="C2614" s="8">
        <v>0</v>
      </c>
      <c r="D2614" s="9">
        <v>0.26124999999999998</v>
      </c>
    </row>
    <row r="2615" spans="1:4" x14ac:dyDescent="0.25">
      <c r="A2615">
        <v>2614</v>
      </c>
      <c r="B2615" s="8">
        <v>0</v>
      </c>
      <c r="C2615" s="8">
        <v>0</v>
      </c>
      <c r="D2615" s="9">
        <v>0.26135000000000003</v>
      </c>
    </row>
    <row r="2616" spans="1:4" x14ac:dyDescent="0.25">
      <c r="A2616">
        <v>2615</v>
      </c>
      <c r="B2616" s="8">
        <v>0</v>
      </c>
      <c r="C2616" s="8">
        <v>0</v>
      </c>
      <c r="D2616" s="9">
        <v>0.26145000000000002</v>
      </c>
    </row>
    <row r="2617" spans="1:4" x14ac:dyDescent="0.25">
      <c r="A2617">
        <v>2616</v>
      </c>
      <c r="B2617" s="8">
        <v>0</v>
      </c>
      <c r="C2617" s="8">
        <v>0</v>
      </c>
      <c r="D2617" s="9">
        <v>0.26155</v>
      </c>
    </row>
    <row r="2618" spans="1:4" x14ac:dyDescent="0.25">
      <c r="A2618">
        <v>2617</v>
      </c>
      <c r="B2618" s="8">
        <v>0</v>
      </c>
      <c r="C2618" s="8">
        <v>0</v>
      </c>
      <c r="D2618" s="9">
        <v>0.26164999999999999</v>
      </c>
    </row>
    <row r="2619" spans="1:4" x14ac:dyDescent="0.25">
      <c r="A2619">
        <v>2618</v>
      </c>
      <c r="B2619" s="8">
        <v>0</v>
      </c>
      <c r="C2619" s="8">
        <v>0</v>
      </c>
      <c r="D2619" s="9">
        <v>0.26174999999999998</v>
      </c>
    </row>
    <row r="2620" spans="1:4" x14ac:dyDescent="0.25">
      <c r="A2620">
        <v>2619</v>
      </c>
      <c r="B2620" s="8">
        <v>0</v>
      </c>
      <c r="C2620" s="8">
        <v>0</v>
      </c>
      <c r="D2620" s="9">
        <v>0.26185000000000003</v>
      </c>
    </row>
    <row r="2621" spans="1:4" x14ac:dyDescent="0.25">
      <c r="A2621">
        <v>2620</v>
      </c>
      <c r="B2621" s="8">
        <v>0</v>
      </c>
      <c r="C2621" s="8">
        <v>0</v>
      </c>
      <c r="D2621" s="9">
        <v>0.26195000000000002</v>
      </c>
    </row>
    <row r="2622" spans="1:4" x14ac:dyDescent="0.25">
      <c r="A2622">
        <v>2621</v>
      </c>
      <c r="B2622" s="8">
        <v>0</v>
      </c>
      <c r="C2622" s="8">
        <v>0</v>
      </c>
      <c r="D2622" s="9">
        <v>0.26205000000000001</v>
      </c>
    </row>
    <row r="2623" spans="1:4" x14ac:dyDescent="0.25">
      <c r="A2623">
        <v>2622</v>
      </c>
      <c r="B2623" s="8">
        <v>0</v>
      </c>
      <c r="C2623" s="8">
        <v>0</v>
      </c>
      <c r="D2623" s="9">
        <v>0.26214999999999999</v>
      </c>
    </row>
    <row r="2624" spans="1:4" x14ac:dyDescent="0.25">
      <c r="A2624">
        <v>2623</v>
      </c>
      <c r="B2624" s="8">
        <v>0</v>
      </c>
      <c r="C2624" s="8">
        <v>0</v>
      </c>
      <c r="D2624" s="9">
        <v>0.26224999999999998</v>
      </c>
    </row>
    <row r="2625" spans="1:4" x14ac:dyDescent="0.25">
      <c r="A2625">
        <v>2624</v>
      </c>
      <c r="B2625" s="8">
        <v>0</v>
      </c>
      <c r="C2625" s="8">
        <v>0</v>
      </c>
      <c r="D2625" s="9">
        <v>0.26235000000000003</v>
      </c>
    </row>
    <row r="2626" spans="1:4" x14ac:dyDescent="0.25">
      <c r="A2626">
        <v>2625</v>
      </c>
      <c r="B2626" s="8">
        <v>0</v>
      </c>
      <c r="C2626" s="8">
        <v>0</v>
      </c>
      <c r="D2626" s="9">
        <v>0.26245000000000002</v>
      </c>
    </row>
    <row r="2627" spans="1:4" x14ac:dyDescent="0.25">
      <c r="A2627">
        <v>2626</v>
      </c>
      <c r="B2627" s="8">
        <v>0</v>
      </c>
      <c r="C2627" s="8">
        <v>0</v>
      </c>
      <c r="D2627" s="9">
        <v>0.26255000000000001</v>
      </c>
    </row>
    <row r="2628" spans="1:4" x14ac:dyDescent="0.25">
      <c r="A2628">
        <v>2627</v>
      </c>
      <c r="B2628" s="8">
        <v>0</v>
      </c>
      <c r="C2628" s="8">
        <v>0</v>
      </c>
      <c r="D2628" s="9">
        <v>0.26264999999999999</v>
      </c>
    </row>
    <row r="2629" spans="1:4" x14ac:dyDescent="0.25">
      <c r="A2629">
        <v>2628</v>
      </c>
      <c r="B2629" s="8">
        <v>0</v>
      </c>
      <c r="C2629" s="8">
        <v>0</v>
      </c>
      <c r="D2629" s="9">
        <v>0.26274999999999998</v>
      </c>
    </row>
    <row r="2630" spans="1:4" x14ac:dyDescent="0.25">
      <c r="A2630">
        <v>2629</v>
      </c>
      <c r="B2630" s="8">
        <v>1</v>
      </c>
      <c r="C2630" s="8">
        <v>0</v>
      </c>
      <c r="D2630" s="9">
        <v>0.26285000000000003</v>
      </c>
    </row>
    <row r="2631" spans="1:4" x14ac:dyDescent="0.25">
      <c r="A2631">
        <v>2630</v>
      </c>
      <c r="B2631" s="8">
        <v>0</v>
      </c>
      <c r="C2631" s="8">
        <v>0</v>
      </c>
      <c r="D2631" s="9">
        <v>0.26295000000000002</v>
      </c>
    </row>
    <row r="2632" spans="1:4" x14ac:dyDescent="0.25">
      <c r="A2632">
        <v>2631</v>
      </c>
      <c r="B2632" s="8">
        <v>0</v>
      </c>
      <c r="C2632" s="8">
        <v>0</v>
      </c>
      <c r="D2632" s="9">
        <v>0.26305000000000001</v>
      </c>
    </row>
    <row r="2633" spans="1:4" x14ac:dyDescent="0.25">
      <c r="A2633">
        <v>2632</v>
      </c>
      <c r="B2633" s="8">
        <v>0</v>
      </c>
      <c r="C2633" s="8">
        <v>0</v>
      </c>
      <c r="D2633" s="9">
        <v>0.26315</v>
      </c>
    </row>
    <row r="2634" spans="1:4" x14ac:dyDescent="0.25">
      <c r="A2634">
        <v>2633</v>
      </c>
      <c r="B2634" s="8">
        <v>0</v>
      </c>
      <c r="C2634" s="8">
        <v>0</v>
      </c>
      <c r="D2634" s="9">
        <v>0.26324999999999998</v>
      </c>
    </row>
    <row r="2635" spans="1:4" x14ac:dyDescent="0.25">
      <c r="A2635">
        <v>2634</v>
      </c>
      <c r="B2635" s="8">
        <v>0</v>
      </c>
      <c r="C2635" s="8">
        <v>0</v>
      </c>
      <c r="D2635" s="9">
        <v>0.26335000000000003</v>
      </c>
    </row>
    <row r="2636" spans="1:4" x14ac:dyDescent="0.25">
      <c r="A2636">
        <v>2635</v>
      </c>
      <c r="B2636" s="8">
        <v>0</v>
      </c>
      <c r="C2636" s="8">
        <v>0</v>
      </c>
      <c r="D2636" s="9">
        <v>0.26345000000000002</v>
      </c>
    </row>
    <row r="2637" spans="1:4" x14ac:dyDescent="0.25">
      <c r="A2637">
        <v>2636</v>
      </c>
      <c r="B2637" s="8">
        <v>1</v>
      </c>
      <c r="C2637" s="8">
        <v>0</v>
      </c>
      <c r="D2637" s="9">
        <v>0.26355000000000001</v>
      </c>
    </row>
    <row r="2638" spans="1:4" x14ac:dyDescent="0.25">
      <c r="A2638">
        <v>2637</v>
      </c>
      <c r="B2638" s="8">
        <v>0</v>
      </c>
      <c r="C2638" s="8">
        <v>0</v>
      </c>
      <c r="D2638" s="9">
        <v>0.26365</v>
      </c>
    </row>
    <row r="2639" spans="1:4" x14ac:dyDescent="0.25">
      <c r="A2639">
        <v>2638</v>
      </c>
      <c r="B2639" s="8">
        <v>0</v>
      </c>
      <c r="C2639" s="8">
        <v>0</v>
      </c>
      <c r="D2639" s="9">
        <v>0.26374999999999998</v>
      </c>
    </row>
    <row r="2640" spans="1:4" x14ac:dyDescent="0.25">
      <c r="A2640">
        <v>2639</v>
      </c>
      <c r="B2640" s="8">
        <v>0</v>
      </c>
      <c r="C2640" s="8">
        <v>0</v>
      </c>
      <c r="D2640" s="9">
        <v>0.26385000000000003</v>
      </c>
    </row>
    <row r="2641" spans="1:4" x14ac:dyDescent="0.25">
      <c r="A2641">
        <v>2640</v>
      </c>
      <c r="B2641" s="8">
        <v>0</v>
      </c>
      <c r="C2641" s="8">
        <v>0</v>
      </c>
      <c r="D2641" s="9">
        <v>0.26395000000000002</v>
      </c>
    </row>
    <row r="2642" spans="1:4" x14ac:dyDescent="0.25">
      <c r="A2642">
        <v>2641</v>
      </c>
      <c r="B2642" s="8">
        <v>0</v>
      </c>
      <c r="C2642" s="8">
        <v>0</v>
      </c>
      <c r="D2642" s="9">
        <v>0.26405000000000001</v>
      </c>
    </row>
    <row r="2643" spans="1:4" x14ac:dyDescent="0.25">
      <c r="A2643">
        <v>2642</v>
      </c>
      <c r="B2643" s="8">
        <v>0</v>
      </c>
      <c r="C2643" s="8">
        <v>0</v>
      </c>
      <c r="D2643" s="9">
        <v>0.26415</v>
      </c>
    </row>
    <row r="2644" spans="1:4" x14ac:dyDescent="0.25">
      <c r="A2644">
        <v>2643</v>
      </c>
      <c r="B2644" s="8">
        <v>0</v>
      </c>
      <c r="C2644" s="8">
        <v>0</v>
      </c>
      <c r="D2644" s="9">
        <v>0.26424999999999998</v>
      </c>
    </row>
    <row r="2645" spans="1:4" x14ac:dyDescent="0.25">
      <c r="A2645">
        <v>2644</v>
      </c>
      <c r="B2645" s="8">
        <v>0</v>
      </c>
      <c r="C2645" s="8">
        <v>0</v>
      </c>
      <c r="D2645" s="9">
        <v>0.26435000000000003</v>
      </c>
    </row>
    <row r="2646" spans="1:4" x14ac:dyDescent="0.25">
      <c r="A2646">
        <v>2645</v>
      </c>
      <c r="B2646" s="8">
        <v>0</v>
      </c>
      <c r="C2646" s="8">
        <v>0</v>
      </c>
      <c r="D2646" s="9">
        <v>0.26445000000000002</v>
      </c>
    </row>
    <row r="2647" spans="1:4" x14ac:dyDescent="0.25">
      <c r="A2647">
        <v>2646</v>
      </c>
      <c r="B2647" s="8">
        <v>0</v>
      </c>
      <c r="C2647" s="8">
        <v>0</v>
      </c>
      <c r="D2647" s="9">
        <v>0.26455000000000001</v>
      </c>
    </row>
    <row r="2648" spans="1:4" x14ac:dyDescent="0.25">
      <c r="A2648">
        <v>2647</v>
      </c>
      <c r="B2648" s="8">
        <v>1</v>
      </c>
      <c r="C2648" s="8">
        <v>0</v>
      </c>
      <c r="D2648" s="9">
        <v>0.26465</v>
      </c>
    </row>
    <row r="2649" spans="1:4" x14ac:dyDescent="0.25">
      <c r="A2649">
        <v>2648</v>
      </c>
      <c r="B2649" s="8">
        <v>0</v>
      </c>
      <c r="C2649" s="8">
        <v>0</v>
      </c>
      <c r="D2649" s="9">
        <v>0.26474999999999999</v>
      </c>
    </row>
    <row r="2650" spans="1:4" x14ac:dyDescent="0.25">
      <c r="A2650">
        <v>2649</v>
      </c>
      <c r="B2650" s="8">
        <v>0</v>
      </c>
      <c r="C2650" s="8">
        <v>0</v>
      </c>
      <c r="D2650" s="9">
        <v>0.26485000000000003</v>
      </c>
    </row>
    <row r="2651" spans="1:4" x14ac:dyDescent="0.25">
      <c r="A2651">
        <v>2650</v>
      </c>
      <c r="B2651" s="8">
        <v>0</v>
      </c>
      <c r="C2651" s="8">
        <v>0</v>
      </c>
      <c r="D2651" s="9">
        <v>0.26495000000000002</v>
      </c>
    </row>
    <row r="2652" spans="1:4" x14ac:dyDescent="0.25">
      <c r="A2652">
        <v>2651</v>
      </c>
      <c r="B2652" s="8">
        <v>0</v>
      </c>
      <c r="C2652" s="8">
        <v>0</v>
      </c>
      <c r="D2652" s="9">
        <v>0.26505000000000001</v>
      </c>
    </row>
    <row r="2653" spans="1:4" x14ac:dyDescent="0.25">
      <c r="A2653">
        <v>2652</v>
      </c>
      <c r="B2653" s="8">
        <v>0</v>
      </c>
      <c r="C2653" s="8">
        <v>0</v>
      </c>
      <c r="D2653" s="9">
        <v>0.26515</v>
      </c>
    </row>
    <row r="2654" spans="1:4" x14ac:dyDescent="0.25">
      <c r="A2654">
        <v>2653</v>
      </c>
      <c r="B2654" s="8">
        <v>0</v>
      </c>
      <c r="C2654" s="8">
        <v>0</v>
      </c>
      <c r="D2654" s="9">
        <v>0.26524999999999999</v>
      </c>
    </row>
    <row r="2655" spans="1:4" x14ac:dyDescent="0.25">
      <c r="A2655">
        <v>2654</v>
      </c>
      <c r="B2655" s="8">
        <v>0</v>
      </c>
      <c r="C2655" s="8">
        <v>0</v>
      </c>
      <c r="D2655" s="9">
        <v>0.26535000000000003</v>
      </c>
    </row>
    <row r="2656" spans="1:4" x14ac:dyDescent="0.25">
      <c r="A2656">
        <v>2655</v>
      </c>
      <c r="B2656" s="8">
        <v>0</v>
      </c>
      <c r="C2656" s="8">
        <v>0</v>
      </c>
      <c r="D2656" s="9">
        <v>0.26545000000000002</v>
      </c>
    </row>
    <row r="2657" spans="1:4" x14ac:dyDescent="0.25">
      <c r="A2657">
        <v>2656</v>
      </c>
      <c r="B2657" s="8">
        <v>0</v>
      </c>
      <c r="C2657" s="8">
        <v>0</v>
      </c>
      <c r="D2657" s="9">
        <v>0.26555000000000001</v>
      </c>
    </row>
    <row r="2658" spans="1:4" x14ac:dyDescent="0.25">
      <c r="A2658">
        <v>2657</v>
      </c>
      <c r="B2658" s="8">
        <v>0</v>
      </c>
      <c r="C2658" s="8">
        <v>0</v>
      </c>
      <c r="D2658" s="9">
        <v>0.26565</v>
      </c>
    </row>
    <row r="2659" spans="1:4" x14ac:dyDescent="0.25">
      <c r="A2659">
        <v>2658</v>
      </c>
      <c r="B2659" s="8">
        <v>0</v>
      </c>
      <c r="C2659" s="8">
        <v>0</v>
      </c>
      <c r="D2659" s="9">
        <v>0.26574999999999999</v>
      </c>
    </row>
    <row r="2660" spans="1:4" x14ac:dyDescent="0.25">
      <c r="A2660">
        <v>2659</v>
      </c>
      <c r="B2660" s="8">
        <v>0</v>
      </c>
      <c r="C2660" s="8">
        <v>0</v>
      </c>
      <c r="D2660" s="9">
        <v>0.26585000000000003</v>
      </c>
    </row>
    <row r="2661" spans="1:4" x14ac:dyDescent="0.25">
      <c r="A2661">
        <v>2660</v>
      </c>
      <c r="B2661" s="8">
        <v>0</v>
      </c>
      <c r="C2661" s="8">
        <v>0</v>
      </c>
      <c r="D2661" s="9">
        <v>0.26595000000000002</v>
      </c>
    </row>
    <row r="2662" spans="1:4" x14ac:dyDescent="0.25">
      <c r="A2662">
        <v>2661</v>
      </c>
      <c r="B2662" s="8">
        <v>0</v>
      </c>
      <c r="C2662" s="8">
        <v>0</v>
      </c>
      <c r="D2662" s="9">
        <v>0.26605000000000001</v>
      </c>
    </row>
    <row r="2663" spans="1:4" x14ac:dyDescent="0.25">
      <c r="A2663">
        <v>2662</v>
      </c>
      <c r="B2663" s="8">
        <v>0</v>
      </c>
      <c r="C2663" s="8">
        <v>0</v>
      </c>
      <c r="D2663" s="9">
        <v>0.26615</v>
      </c>
    </row>
    <row r="2664" spans="1:4" x14ac:dyDescent="0.25">
      <c r="A2664">
        <v>2663</v>
      </c>
      <c r="B2664" s="8">
        <v>0</v>
      </c>
      <c r="C2664" s="8">
        <v>0</v>
      </c>
      <c r="D2664" s="9">
        <v>0.26624999999999999</v>
      </c>
    </row>
    <row r="2665" spans="1:4" x14ac:dyDescent="0.25">
      <c r="A2665">
        <v>2664</v>
      </c>
      <c r="B2665" s="8">
        <v>1</v>
      </c>
      <c r="C2665" s="8">
        <v>0</v>
      </c>
      <c r="D2665" s="9">
        <v>0.26635000000000003</v>
      </c>
    </row>
    <row r="2666" spans="1:4" x14ac:dyDescent="0.25">
      <c r="A2666">
        <v>2665</v>
      </c>
      <c r="B2666" s="8">
        <v>0</v>
      </c>
      <c r="C2666" s="8">
        <v>0</v>
      </c>
      <c r="D2666" s="9">
        <v>0.26645000000000002</v>
      </c>
    </row>
    <row r="2667" spans="1:4" x14ac:dyDescent="0.25">
      <c r="A2667">
        <v>2666</v>
      </c>
      <c r="B2667" s="8">
        <v>0</v>
      </c>
      <c r="C2667" s="8">
        <v>0</v>
      </c>
      <c r="D2667" s="9">
        <v>0.26655000000000001</v>
      </c>
    </row>
    <row r="2668" spans="1:4" x14ac:dyDescent="0.25">
      <c r="A2668">
        <v>2667</v>
      </c>
      <c r="B2668" s="8">
        <v>0</v>
      </c>
      <c r="C2668" s="8">
        <v>0</v>
      </c>
      <c r="D2668" s="9">
        <v>0.26665</v>
      </c>
    </row>
    <row r="2669" spans="1:4" x14ac:dyDescent="0.25">
      <c r="A2669">
        <v>2668</v>
      </c>
      <c r="B2669" s="8">
        <v>0</v>
      </c>
      <c r="C2669" s="8">
        <v>0</v>
      </c>
      <c r="D2669" s="9">
        <v>0.26674999999999999</v>
      </c>
    </row>
    <row r="2670" spans="1:4" x14ac:dyDescent="0.25">
      <c r="A2670">
        <v>2669</v>
      </c>
      <c r="B2670" s="8">
        <v>0</v>
      </c>
      <c r="C2670" s="8">
        <v>0</v>
      </c>
      <c r="D2670" s="9">
        <v>0.26685000000000003</v>
      </c>
    </row>
    <row r="2671" spans="1:4" x14ac:dyDescent="0.25">
      <c r="A2671">
        <v>2670</v>
      </c>
      <c r="B2671" s="8">
        <v>0</v>
      </c>
      <c r="C2671" s="8">
        <v>0</v>
      </c>
      <c r="D2671" s="9">
        <v>0.26695000000000002</v>
      </c>
    </row>
    <row r="2672" spans="1:4" x14ac:dyDescent="0.25">
      <c r="A2672">
        <v>2671</v>
      </c>
      <c r="B2672" s="8">
        <v>0</v>
      </c>
      <c r="C2672" s="8">
        <v>0</v>
      </c>
      <c r="D2672" s="9">
        <v>0.26705000000000001</v>
      </c>
    </row>
    <row r="2673" spans="1:4" x14ac:dyDescent="0.25">
      <c r="A2673">
        <v>2672</v>
      </c>
      <c r="B2673" s="8">
        <v>0</v>
      </c>
      <c r="C2673" s="8">
        <v>0</v>
      </c>
      <c r="D2673" s="9">
        <v>0.26715</v>
      </c>
    </row>
    <row r="2674" spans="1:4" x14ac:dyDescent="0.25">
      <c r="A2674">
        <v>2673</v>
      </c>
      <c r="B2674" s="8">
        <v>0</v>
      </c>
      <c r="C2674" s="8">
        <v>0</v>
      </c>
      <c r="D2674" s="9">
        <v>0.26724999999999999</v>
      </c>
    </row>
    <row r="2675" spans="1:4" x14ac:dyDescent="0.25">
      <c r="A2675">
        <v>2674</v>
      </c>
      <c r="B2675" s="8">
        <v>0</v>
      </c>
      <c r="C2675" s="8">
        <v>0</v>
      </c>
      <c r="D2675" s="9">
        <v>0.26735000000000003</v>
      </c>
    </row>
    <row r="2676" spans="1:4" x14ac:dyDescent="0.25">
      <c r="A2676">
        <v>2675</v>
      </c>
      <c r="B2676" s="8">
        <v>0</v>
      </c>
      <c r="C2676" s="8">
        <v>0</v>
      </c>
      <c r="D2676" s="9">
        <v>0.26745000000000002</v>
      </c>
    </row>
    <row r="2677" spans="1:4" x14ac:dyDescent="0.25">
      <c r="A2677">
        <v>2676</v>
      </c>
      <c r="B2677" s="8">
        <v>0</v>
      </c>
      <c r="C2677" s="8">
        <v>0</v>
      </c>
      <c r="D2677" s="9">
        <v>0.26755000000000001</v>
      </c>
    </row>
    <row r="2678" spans="1:4" x14ac:dyDescent="0.25">
      <c r="A2678">
        <v>2677</v>
      </c>
      <c r="B2678" s="8">
        <v>0</v>
      </c>
      <c r="C2678" s="8">
        <v>0</v>
      </c>
      <c r="D2678" s="9">
        <v>0.26765</v>
      </c>
    </row>
    <row r="2679" spans="1:4" x14ac:dyDescent="0.25">
      <c r="A2679">
        <v>2678</v>
      </c>
      <c r="B2679" s="8">
        <v>0</v>
      </c>
      <c r="C2679" s="8">
        <v>0</v>
      </c>
      <c r="D2679" s="9">
        <v>0.26774999999999999</v>
      </c>
    </row>
    <row r="2680" spans="1:4" x14ac:dyDescent="0.25">
      <c r="A2680">
        <v>2679</v>
      </c>
      <c r="B2680" s="8">
        <v>0</v>
      </c>
      <c r="C2680" s="8">
        <v>0</v>
      </c>
      <c r="D2680" s="9">
        <v>0.26785000000000003</v>
      </c>
    </row>
    <row r="2681" spans="1:4" x14ac:dyDescent="0.25">
      <c r="A2681">
        <v>2680</v>
      </c>
      <c r="B2681" s="8">
        <v>0</v>
      </c>
      <c r="C2681" s="8">
        <v>0</v>
      </c>
      <c r="D2681" s="9">
        <v>0.26795000000000002</v>
      </c>
    </row>
    <row r="2682" spans="1:4" x14ac:dyDescent="0.25">
      <c r="A2682">
        <v>2681</v>
      </c>
      <c r="B2682" s="8">
        <v>0</v>
      </c>
      <c r="C2682" s="8">
        <v>0</v>
      </c>
      <c r="D2682" s="9">
        <v>0.26805000000000001</v>
      </c>
    </row>
    <row r="2683" spans="1:4" x14ac:dyDescent="0.25">
      <c r="A2683">
        <v>2682</v>
      </c>
      <c r="B2683" s="8">
        <v>1</v>
      </c>
      <c r="C2683" s="8">
        <v>0</v>
      </c>
      <c r="D2683" s="9">
        <v>0.26815</v>
      </c>
    </row>
    <row r="2684" spans="1:4" x14ac:dyDescent="0.25">
      <c r="A2684">
        <v>2683</v>
      </c>
      <c r="B2684" s="8">
        <v>1</v>
      </c>
      <c r="C2684" s="8">
        <v>0</v>
      </c>
      <c r="D2684" s="9">
        <v>0.26824999999999999</v>
      </c>
    </row>
    <row r="2685" spans="1:4" x14ac:dyDescent="0.25">
      <c r="A2685">
        <v>2684</v>
      </c>
      <c r="B2685" s="8">
        <v>0</v>
      </c>
      <c r="C2685" s="8">
        <v>0</v>
      </c>
      <c r="D2685" s="9">
        <v>0.26835000000000003</v>
      </c>
    </row>
    <row r="2686" spans="1:4" x14ac:dyDescent="0.25">
      <c r="A2686">
        <v>2685</v>
      </c>
      <c r="B2686" s="8">
        <v>0</v>
      </c>
      <c r="C2686" s="8">
        <v>0</v>
      </c>
      <c r="D2686" s="9">
        <v>0.26845000000000002</v>
      </c>
    </row>
    <row r="2687" spans="1:4" x14ac:dyDescent="0.25">
      <c r="A2687">
        <v>2686</v>
      </c>
      <c r="B2687" s="8">
        <v>0</v>
      </c>
      <c r="C2687" s="8">
        <v>0</v>
      </c>
      <c r="D2687" s="9">
        <v>0.26855000000000001</v>
      </c>
    </row>
    <row r="2688" spans="1:4" x14ac:dyDescent="0.25">
      <c r="A2688">
        <v>2687</v>
      </c>
      <c r="B2688" s="8">
        <v>1</v>
      </c>
      <c r="C2688" s="8">
        <v>0</v>
      </c>
      <c r="D2688" s="9">
        <v>0.26865</v>
      </c>
    </row>
    <row r="2689" spans="1:4" x14ac:dyDescent="0.25">
      <c r="A2689">
        <v>2688</v>
      </c>
      <c r="B2689" s="8">
        <v>0</v>
      </c>
      <c r="C2689" s="8">
        <v>0</v>
      </c>
      <c r="D2689" s="9">
        <v>0.26874999999999999</v>
      </c>
    </row>
    <row r="2690" spans="1:4" x14ac:dyDescent="0.25">
      <c r="A2690">
        <v>2689</v>
      </c>
      <c r="B2690" s="8">
        <v>0</v>
      </c>
      <c r="C2690" s="8">
        <v>0</v>
      </c>
      <c r="D2690" s="9">
        <v>0.26885000000000003</v>
      </c>
    </row>
    <row r="2691" spans="1:4" x14ac:dyDescent="0.25">
      <c r="A2691">
        <v>2690</v>
      </c>
      <c r="B2691" s="8">
        <v>0</v>
      </c>
      <c r="C2691" s="8">
        <v>0</v>
      </c>
      <c r="D2691" s="9">
        <v>0.26895000000000002</v>
      </c>
    </row>
    <row r="2692" spans="1:4" x14ac:dyDescent="0.25">
      <c r="A2692">
        <v>2691</v>
      </c>
      <c r="B2692" s="8">
        <v>0</v>
      </c>
      <c r="C2692" s="8">
        <v>0</v>
      </c>
      <c r="D2692" s="9">
        <v>0.26905000000000001</v>
      </c>
    </row>
    <row r="2693" spans="1:4" x14ac:dyDescent="0.25">
      <c r="A2693">
        <v>2692</v>
      </c>
      <c r="B2693" s="8">
        <v>0</v>
      </c>
      <c r="C2693" s="8">
        <v>0</v>
      </c>
      <c r="D2693" s="9">
        <v>0.26915</v>
      </c>
    </row>
    <row r="2694" spans="1:4" x14ac:dyDescent="0.25">
      <c r="A2694">
        <v>2693</v>
      </c>
      <c r="B2694" s="8">
        <v>0</v>
      </c>
      <c r="C2694" s="8">
        <v>0</v>
      </c>
      <c r="D2694" s="9">
        <v>0.26924999999999999</v>
      </c>
    </row>
    <row r="2695" spans="1:4" x14ac:dyDescent="0.25">
      <c r="A2695">
        <v>2694</v>
      </c>
      <c r="B2695" s="8">
        <v>0</v>
      </c>
      <c r="C2695" s="8">
        <v>0</v>
      </c>
      <c r="D2695" s="9">
        <v>0.26935000000000003</v>
      </c>
    </row>
    <row r="2696" spans="1:4" x14ac:dyDescent="0.25">
      <c r="A2696">
        <v>2695</v>
      </c>
      <c r="B2696" s="8">
        <v>1</v>
      </c>
      <c r="C2696" s="8">
        <v>0</v>
      </c>
      <c r="D2696" s="9">
        <v>0.26945000000000002</v>
      </c>
    </row>
    <row r="2697" spans="1:4" x14ac:dyDescent="0.25">
      <c r="A2697">
        <v>2696</v>
      </c>
      <c r="B2697" s="8">
        <v>1</v>
      </c>
      <c r="C2697" s="8">
        <v>0</v>
      </c>
      <c r="D2697" s="9">
        <v>0.26955000000000001</v>
      </c>
    </row>
    <row r="2698" spans="1:4" x14ac:dyDescent="0.25">
      <c r="A2698">
        <v>2697</v>
      </c>
      <c r="B2698" s="8">
        <v>0</v>
      </c>
      <c r="C2698" s="8">
        <v>0</v>
      </c>
      <c r="D2698" s="9">
        <v>0.26965</v>
      </c>
    </row>
    <row r="2699" spans="1:4" x14ac:dyDescent="0.25">
      <c r="A2699">
        <v>2698</v>
      </c>
      <c r="B2699" s="8">
        <v>0</v>
      </c>
      <c r="C2699" s="8">
        <v>0</v>
      </c>
      <c r="D2699" s="9">
        <v>0.26974999999999999</v>
      </c>
    </row>
    <row r="2700" spans="1:4" x14ac:dyDescent="0.25">
      <c r="A2700">
        <v>2699</v>
      </c>
      <c r="B2700" s="8">
        <v>0</v>
      </c>
      <c r="C2700" s="8">
        <v>0</v>
      </c>
      <c r="D2700" s="9">
        <v>0.26985000000000003</v>
      </c>
    </row>
    <row r="2701" spans="1:4" x14ac:dyDescent="0.25">
      <c r="A2701">
        <v>2700</v>
      </c>
      <c r="B2701" s="8">
        <v>0</v>
      </c>
      <c r="C2701" s="8">
        <v>0</v>
      </c>
      <c r="D2701" s="9">
        <v>0.26995000000000002</v>
      </c>
    </row>
    <row r="2702" spans="1:4" x14ac:dyDescent="0.25">
      <c r="A2702">
        <v>2701</v>
      </c>
      <c r="B2702" s="8">
        <v>0</v>
      </c>
      <c r="C2702" s="8">
        <v>0</v>
      </c>
      <c r="D2702" s="9">
        <v>0.27005000000000001</v>
      </c>
    </row>
    <row r="2703" spans="1:4" x14ac:dyDescent="0.25">
      <c r="A2703">
        <v>2702</v>
      </c>
      <c r="B2703" s="8">
        <v>0</v>
      </c>
      <c r="C2703" s="8">
        <v>0</v>
      </c>
      <c r="D2703" s="9">
        <v>0.27015</v>
      </c>
    </row>
    <row r="2704" spans="1:4" x14ac:dyDescent="0.25">
      <c r="A2704">
        <v>2703</v>
      </c>
      <c r="B2704" s="8">
        <v>0</v>
      </c>
      <c r="C2704" s="8">
        <v>0</v>
      </c>
      <c r="D2704" s="9">
        <v>0.27024999999999999</v>
      </c>
    </row>
    <row r="2705" spans="1:4" x14ac:dyDescent="0.25">
      <c r="A2705">
        <v>2704</v>
      </c>
      <c r="B2705" s="8">
        <v>0</v>
      </c>
      <c r="C2705" s="8">
        <v>0</v>
      </c>
      <c r="D2705" s="9">
        <v>0.27035000000000003</v>
      </c>
    </row>
    <row r="2706" spans="1:4" x14ac:dyDescent="0.25">
      <c r="A2706">
        <v>2705</v>
      </c>
      <c r="B2706" s="8">
        <v>0</v>
      </c>
      <c r="C2706" s="8">
        <v>0</v>
      </c>
      <c r="D2706" s="9">
        <v>0.27045000000000002</v>
      </c>
    </row>
    <row r="2707" spans="1:4" x14ac:dyDescent="0.25">
      <c r="A2707">
        <v>2706</v>
      </c>
      <c r="B2707" s="8">
        <v>0</v>
      </c>
      <c r="C2707" s="8">
        <v>0</v>
      </c>
      <c r="D2707" s="9">
        <v>0.27055000000000001</v>
      </c>
    </row>
    <row r="2708" spans="1:4" x14ac:dyDescent="0.25">
      <c r="A2708">
        <v>2707</v>
      </c>
      <c r="B2708" s="8">
        <v>0</v>
      </c>
      <c r="C2708" s="8">
        <v>0</v>
      </c>
      <c r="D2708" s="9">
        <v>0.27065</v>
      </c>
    </row>
    <row r="2709" spans="1:4" x14ac:dyDescent="0.25">
      <c r="A2709">
        <v>2708</v>
      </c>
      <c r="B2709" s="8">
        <v>0</v>
      </c>
      <c r="C2709" s="8">
        <v>0</v>
      </c>
      <c r="D2709" s="9">
        <v>0.27074999999999999</v>
      </c>
    </row>
    <row r="2710" spans="1:4" x14ac:dyDescent="0.25">
      <c r="A2710">
        <v>2709</v>
      </c>
      <c r="B2710" s="8">
        <v>0</v>
      </c>
      <c r="C2710" s="8">
        <v>0</v>
      </c>
      <c r="D2710" s="9">
        <v>0.27085000000000004</v>
      </c>
    </row>
    <row r="2711" spans="1:4" x14ac:dyDescent="0.25">
      <c r="A2711">
        <v>2710</v>
      </c>
      <c r="B2711" s="8">
        <v>0</v>
      </c>
      <c r="C2711" s="8">
        <v>0</v>
      </c>
      <c r="D2711" s="9">
        <v>0.27095000000000002</v>
      </c>
    </row>
    <row r="2712" spans="1:4" x14ac:dyDescent="0.25">
      <c r="A2712">
        <v>2711</v>
      </c>
      <c r="B2712" s="8">
        <v>0</v>
      </c>
      <c r="C2712" s="8">
        <v>0</v>
      </c>
      <c r="D2712" s="9">
        <v>0.27105000000000001</v>
      </c>
    </row>
    <row r="2713" spans="1:4" x14ac:dyDescent="0.25">
      <c r="A2713">
        <v>2712</v>
      </c>
      <c r="B2713" s="8">
        <v>0</v>
      </c>
      <c r="C2713" s="8">
        <v>0</v>
      </c>
      <c r="D2713" s="9">
        <v>0.27115</v>
      </c>
    </row>
    <row r="2714" spans="1:4" x14ac:dyDescent="0.25">
      <c r="A2714">
        <v>2713</v>
      </c>
      <c r="B2714" s="8">
        <v>0</v>
      </c>
      <c r="C2714" s="8">
        <v>0</v>
      </c>
      <c r="D2714" s="9">
        <v>0.27124999999999999</v>
      </c>
    </row>
    <row r="2715" spans="1:4" x14ac:dyDescent="0.25">
      <c r="A2715">
        <v>2714</v>
      </c>
      <c r="B2715" s="8">
        <v>0</v>
      </c>
      <c r="C2715" s="8">
        <v>0</v>
      </c>
      <c r="D2715" s="9">
        <v>0.27134999999999998</v>
      </c>
    </row>
    <row r="2716" spans="1:4" x14ac:dyDescent="0.25">
      <c r="A2716">
        <v>2715</v>
      </c>
      <c r="B2716" s="8">
        <v>0</v>
      </c>
      <c r="C2716" s="8">
        <v>0</v>
      </c>
      <c r="D2716" s="9">
        <v>0.27145000000000002</v>
      </c>
    </row>
    <row r="2717" spans="1:4" x14ac:dyDescent="0.25">
      <c r="A2717">
        <v>2716</v>
      </c>
      <c r="B2717" s="8">
        <v>0</v>
      </c>
      <c r="C2717" s="8">
        <v>0</v>
      </c>
      <c r="D2717" s="9">
        <v>0.27155000000000001</v>
      </c>
    </row>
    <row r="2718" spans="1:4" x14ac:dyDescent="0.25">
      <c r="A2718">
        <v>2717</v>
      </c>
      <c r="B2718" s="8">
        <v>0</v>
      </c>
      <c r="C2718" s="8">
        <v>0</v>
      </c>
      <c r="D2718" s="9">
        <v>0.27165</v>
      </c>
    </row>
    <row r="2719" spans="1:4" x14ac:dyDescent="0.25">
      <c r="A2719">
        <v>2718</v>
      </c>
      <c r="B2719" s="8">
        <v>0</v>
      </c>
      <c r="C2719" s="8">
        <v>0</v>
      </c>
      <c r="D2719" s="9">
        <v>0.27174999999999999</v>
      </c>
    </row>
    <row r="2720" spans="1:4" x14ac:dyDescent="0.25">
      <c r="A2720">
        <v>2719</v>
      </c>
      <c r="B2720" s="8">
        <v>0</v>
      </c>
      <c r="C2720" s="8">
        <v>0</v>
      </c>
      <c r="D2720" s="9">
        <v>0.27184999999999998</v>
      </c>
    </row>
    <row r="2721" spans="1:4" x14ac:dyDescent="0.25">
      <c r="A2721">
        <v>2720</v>
      </c>
      <c r="B2721" s="8">
        <v>0</v>
      </c>
      <c r="C2721" s="8">
        <v>0</v>
      </c>
      <c r="D2721" s="9">
        <v>0.27195000000000003</v>
      </c>
    </row>
    <row r="2722" spans="1:4" x14ac:dyDescent="0.25">
      <c r="A2722">
        <v>2721</v>
      </c>
      <c r="B2722" s="8">
        <v>0</v>
      </c>
      <c r="C2722" s="8">
        <v>0</v>
      </c>
      <c r="D2722" s="9">
        <v>0.27205000000000001</v>
      </c>
    </row>
    <row r="2723" spans="1:4" x14ac:dyDescent="0.25">
      <c r="A2723">
        <v>2722</v>
      </c>
      <c r="B2723" s="8">
        <v>0</v>
      </c>
      <c r="C2723" s="8">
        <v>0</v>
      </c>
      <c r="D2723" s="9">
        <v>0.27215</v>
      </c>
    </row>
    <row r="2724" spans="1:4" x14ac:dyDescent="0.25">
      <c r="A2724">
        <v>2723</v>
      </c>
      <c r="B2724" s="8">
        <v>0</v>
      </c>
      <c r="C2724" s="8">
        <v>0</v>
      </c>
      <c r="D2724" s="9">
        <v>0.27224999999999999</v>
      </c>
    </row>
    <row r="2725" spans="1:4" x14ac:dyDescent="0.25">
      <c r="A2725">
        <v>2724</v>
      </c>
      <c r="B2725" s="8">
        <v>0</v>
      </c>
      <c r="C2725" s="8">
        <v>0</v>
      </c>
      <c r="D2725" s="9">
        <v>0.27234999999999998</v>
      </c>
    </row>
    <row r="2726" spans="1:4" x14ac:dyDescent="0.25">
      <c r="A2726">
        <v>2725</v>
      </c>
      <c r="B2726" s="8">
        <v>0</v>
      </c>
      <c r="C2726" s="8">
        <v>0</v>
      </c>
      <c r="D2726" s="9">
        <v>0.27245000000000003</v>
      </c>
    </row>
    <row r="2727" spans="1:4" x14ac:dyDescent="0.25">
      <c r="A2727">
        <v>2726</v>
      </c>
      <c r="B2727" s="8">
        <v>0</v>
      </c>
      <c r="C2727" s="8">
        <v>0</v>
      </c>
      <c r="D2727" s="9">
        <v>0.27255000000000001</v>
      </c>
    </row>
    <row r="2728" spans="1:4" x14ac:dyDescent="0.25">
      <c r="A2728">
        <v>2727</v>
      </c>
      <c r="B2728" s="8">
        <v>0</v>
      </c>
      <c r="C2728" s="8">
        <v>0</v>
      </c>
      <c r="D2728" s="9">
        <v>0.27265</v>
      </c>
    </row>
    <row r="2729" spans="1:4" x14ac:dyDescent="0.25">
      <c r="A2729">
        <v>2728</v>
      </c>
      <c r="B2729" s="8">
        <v>0</v>
      </c>
      <c r="C2729" s="8">
        <v>0</v>
      </c>
      <c r="D2729" s="9">
        <v>0.27274999999999999</v>
      </c>
    </row>
    <row r="2730" spans="1:4" x14ac:dyDescent="0.25">
      <c r="A2730">
        <v>2729</v>
      </c>
      <c r="B2730" s="8">
        <v>0</v>
      </c>
      <c r="C2730" s="8">
        <v>0</v>
      </c>
      <c r="D2730" s="9">
        <v>0.27284999999999998</v>
      </c>
    </row>
    <row r="2731" spans="1:4" x14ac:dyDescent="0.25">
      <c r="A2731">
        <v>2730</v>
      </c>
      <c r="B2731" s="8">
        <v>0</v>
      </c>
      <c r="C2731" s="8">
        <v>0</v>
      </c>
      <c r="D2731" s="9">
        <v>0.27295000000000003</v>
      </c>
    </row>
    <row r="2732" spans="1:4" x14ac:dyDescent="0.25">
      <c r="A2732">
        <v>2731</v>
      </c>
      <c r="B2732" s="8">
        <v>0</v>
      </c>
      <c r="C2732" s="8">
        <v>0</v>
      </c>
      <c r="D2732" s="9">
        <v>0.27305000000000001</v>
      </c>
    </row>
    <row r="2733" spans="1:4" x14ac:dyDescent="0.25">
      <c r="A2733">
        <v>2732</v>
      </c>
      <c r="B2733" s="8">
        <v>0</v>
      </c>
      <c r="C2733" s="8">
        <v>0</v>
      </c>
      <c r="D2733" s="9">
        <v>0.27315</v>
      </c>
    </row>
    <row r="2734" spans="1:4" x14ac:dyDescent="0.25">
      <c r="A2734">
        <v>2733</v>
      </c>
      <c r="B2734" s="8">
        <v>0</v>
      </c>
      <c r="C2734" s="8">
        <v>0</v>
      </c>
      <c r="D2734" s="9">
        <v>0.27324999999999999</v>
      </c>
    </row>
    <row r="2735" spans="1:4" x14ac:dyDescent="0.25">
      <c r="A2735">
        <v>2734</v>
      </c>
      <c r="B2735" s="8">
        <v>0</v>
      </c>
      <c r="C2735" s="8">
        <v>0</v>
      </c>
      <c r="D2735" s="9">
        <v>0.27334999999999998</v>
      </c>
    </row>
    <row r="2736" spans="1:4" x14ac:dyDescent="0.25">
      <c r="A2736">
        <v>2735</v>
      </c>
      <c r="B2736" s="8">
        <v>0</v>
      </c>
      <c r="C2736" s="8">
        <v>0</v>
      </c>
      <c r="D2736" s="9">
        <v>0.27345000000000003</v>
      </c>
    </row>
    <row r="2737" spans="1:4" x14ac:dyDescent="0.25">
      <c r="A2737">
        <v>2736</v>
      </c>
      <c r="B2737" s="8">
        <v>0</v>
      </c>
      <c r="C2737" s="8">
        <v>0</v>
      </c>
      <c r="D2737" s="9">
        <v>0.27355000000000002</v>
      </c>
    </row>
    <row r="2738" spans="1:4" x14ac:dyDescent="0.25">
      <c r="A2738">
        <v>2737</v>
      </c>
      <c r="B2738" s="8">
        <v>0</v>
      </c>
      <c r="C2738" s="8">
        <v>0</v>
      </c>
      <c r="D2738" s="9">
        <v>0.27365</v>
      </c>
    </row>
    <row r="2739" spans="1:4" x14ac:dyDescent="0.25">
      <c r="A2739">
        <v>2738</v>
      </c>
      <c r="B2739" s="8">
        <v>0</v>
      </c>
      <c r="C2739" s="8">
        <v>0</v>
      </c>
      <c r="D2739" s="9">
        <v>0.27374999999999999</v>
      </c>
    </row>
    <row r="2740" spans="1:4" x14ac:dyDescent="0.25">
      <c r="A2740">
        <v>2739</v>
      </c>
      <c r="B2740" s="8">
        <v>0</v>
      </c>
      <c r="C2740" s="8">
        <v>0</v>
      </c>
      <c r="D2740" s="9">
        <v>0.27384999999999998</v>
      </c>
    </row>
    <row r="2741" spans="1:4" x14ac:dyDescent="0.25">
      <c r="A2741">
        <v>2740</v>
      </c>
      <c r="B2741" s="8">
        <v>0</v>
      </c>
      <c r="C2741" s="8">
        <v>0</v>
      </c>
      <c r="D2741" s="9">
        <v>0.27395000000000003</v>
      </c>
    </row>
    <row r="2742" spans="1:4" x14ac:dyDescent="0.25">
      <c r="A2742">
        <v>2741</v>
      </c>
      <c r="B2742" s="8">
        <v>0</v>
      </c>
      <c r="C2742" s="8">
        <v>0</v>
      </c>
      <c r="D2742" s="9">
        <v>0.27405000000000002</v>
      </c>
    </row>
    <row r="2743" spans="1:4" x14ac:dyDescent="0.25">
      <c r="A2743">
        <v>2742</v>
      </c>
      <c r="B2743" s="8">
        <v>0</v>
      </c>
      <c r="C2743" s="8">
        <v>0</v>
      </c>
      <c r="D2743" s="9">
        <v>0.27415</v>
      </c>
    </row>
    <row r="2744" spans="1:4" x14ac:dyDescent="0.25">
      <c r="A2744">
        <v>2743</v>
      </c>
      <c r="B2744" s="8">
        <v>0</v>
      </c>
      <c r="C2744" s="8">
        <v>0</v>
      </c>
      <c r="D2744" s="9">
        <v>0.27424999999999999</v>
      </c>
    </row>
    <row r="2745" spans="1:4" x14ac:dyDescent="0.25">
      <c r="A2745">
        <v>2744</v>
      </c>
      <c r="B2745" s="8">
        <v>0</v>
      </c>
      <c r="C2745" s="8">
        <v>0</v>
      </c>
      <c r="D2745" s="9">
        <v>0.27434999999999998</v>
      </c>
    </row>
    <row r="2746" spans="1:4" x14ac:dyDescent="0.25">
      <c r="A2746">
        <v>2745</v>
      </c>
      <c r="B2746" s="8">
        <v>1</v>
      </c>
      <c r="C2746" s="8">
        <v>0</v>
      </c>
      <c r="D2746" s="9">
        <v>0.27445000000000003</v>
      </c>
    </row>
    <row r="2747" spans="1:4" x14ac:dyDescent="0.25">
      <c r="A2747">
        <v>2746</v>
      </c>
      <c r="B2747" s="8">
        <v>0</v>
      </c>
      <c r="C2747" s="8">
        <v>0</v>
      </c>
      <c r="D2747" s="9">
        <v>0.27455000000000002</v>
      </c>
    </row>
    <row r="2748" spans="1:4" x14ac:dyDescent="0.25">
      <c r="A2748">
        <v>2747</v>
      </c>
      <c r="B2748" s="8">
        <v>0</v>
      </c>
      <c r="C2748" s="8">
        <v>0</v>
      </c>
      <c r="D2748" s="9">
        <v>0.27465000000000001</v>
      </c>
    </row>
    <row r="2749" spans="1:4" x14ac:dyDescent="0.25">
      <c r="A2749">
        <v>2748</v>
      </c>
      <c r="B2749" s="8">
        <v>0</v>
      </c>
      <c r="C2749" s="8">
        <v>0</v>
      </c>
      <c r="D2749" s="9">
        <v>0.27474999999999999</v>
      </c>
    </row>
    <row r="2750" spans="1:4" x14ac:dyDescent="0.25">
      <c r="A2750">
        <v>2749</v>
      </c>
      <c r="B2750" s="8">
        <v>0</v>
      </c>
      <c r="C2750" s="8">
        <v>0</v>
      </c>
      <c r="D2750" s="9">
        <v>0.27484999999999998</v>
      </c>
    </row>
    <row r="2751" spans="1:4" x14ac:dyDescent="0.25">
      <c r="A2751">
        <v>2750</v>
      </c>
      <c r="B2751" s="8">
        <v>0</v>
      </c>
      <c r="C2751" s="8">
        <v>0</v>
      </c>
      <c r="D2751" s="9">
        <v>0.27495000000000003</v>
      </c>
    </row>
    <row r="2752" spans="1:4" x14ac:dyDescent="0.25">
      <c r="A2752">
        <v>2751</v>
      </c>
      <c r="B2752" s="8">
        <v>0</v>
      </c>
      <c r="C2752" s="8">
        <v>0</v>
      </c>
      <c r="D2752" s="9">
        <v>0.27505000000000002</v>
      </c>
    </row>
    <row r="2753" spans="1:4" x14ac:dyDescent="0.25">
      <c r="A2753">
        <v>2752</v>
      </c>
      <c r="B2753" s="8">
        <v>0</v>
      </c>
      <c r="C2753" s="8">
        <v>0</v>
      </c>
      <c r="D2753" s="9">
        <v>0.27515000000000001</v>
      </c>
    </row>
    <row r="2754" spans="1:4" x14ac:dyDescent="0.25">
      <c r="A2754">
        <v>2753</v>
      </c>
      <c r="B2754" s="8">
        <v>0</v>
      </c>
      <c r="C2754" s="8">
        <v>0</v>
      </c>
      <c r="D2754" s="9">
        <v>0.27524999999999999</v>
      </c>
    </row>
    <row r="2755" spans="1:4" x14ac:dyDescent="0.25">
      <c r="A2755">
        <v>2754</v>
      </c>
      <c r="B2755" s="8">
        <v>0</v>
      </c>
      <c r="C2755" s="8">
        <v>0</v>
      </c>
      <c r="D2755" s="9">
        <v>0.27534999999999998</v>
      </c>
    </row>
    <row r="2756" spans="1:4" x14ac:dyDescent="0.25">
      <c r="A2756">
        <v>2755</v>
      </c>
      <c r="B2756" s="8">
        <v>0</v>
      </c>
      <c r="C2756" s="8">
        <v>0</v>
      </c>
      <c r="D2756" s="9">
        <v>0.27545000000000003</v>
      </c>
    </row>
    <row r="2757" spans="1:4" x14ac:dyDescent="0.25">
      <c r="A2757">
        <v>2756</v>
      </c>
      <c r="B2757" s="8">
        <v>1</v>
      </c>
      <c r="C2757" s="8">
        <v>0</v>
      </c>
      <c r="D2757" s="9">
        <v>0.27555000000000002</v>
      </c>
    </row>
    <row r="2758" spans="1:4" x14ac:dyDescent="0.25">
      <c r="A2758">
        <v>2757</v>
      </c>
      <c r="B2758" s="8">
        <v>0</v>
      </c>
      <c r="C2758" s="8">
        <v>0</v>
      </c>
      <c r="D2758" s="9">
        <v>0.27565000000000001</v>
      </c>
    </row>
    <row r="2759" spans="1:4" x14ac:dyDescent="0.25">
      <c r="A2759">
        <v>2758</v>
      </c>
      <c r="B2759" s="8">
        <v>0</v>
      </c>
      <c r="C2759" s="8">
        <v>0</v>
      </c>
      <c r="D2759" s="9">
        <v>0.27575</v>
      </c>
    </row>
    <row r="2760" spans="1:4" x14ac:dyDescent="0.25">
      <c r="A2760">
        <v>2759</v>
      </c>
      <c r="B2760" s="8">
        <v>1</v>
      </c>
      <c r="C2760" s="8">
        <v>0</v>
      </c>
      <c r="D2760" s="9">
        <v>0.27584999999999998</v>
      </c>
    </row>
    <row r="2761" spans="1:4" x14ac:dyDescent="0.25">
      <c r="A2761">
        <v>2760</v>
      </c>
      <c r="B2761" s="8">
        <v>0</v>
      </c>
      <c r="C2761" s="8">
        <v>0</v>
      </c>
      <c r="D2761" s="9">
        <v>0.27595000000000003</v>
      </c>
    </row>
    <row r="2762" spans="1:4" x14ac:dyDescent="0.25">
      <c r="A2762">
        <v>2761</v>
      </c>
      <c r="B2762" s="8">
        <v>0</v>
      </c>
      <c r="C2762" s="8">
        <v>0</v>
      </c>
      <c r="D2762" s="9">
        <v>0.27605000000000002</v>
      </c>
    </row>
    <row r="2763" spans="1:4" x14ac:dyDescent="0.25">
      <c r="A2763">
        <v>2762</v>
      </c>
      <c r="B2763" s="8">
        <v>0</v>
      </c>
      <c r="C2763" s="8">
        <v>0</v>
      </c>
      <c r="D2763" s="9">
        <v>0.27615000000000001</v>
      </c>
    </row>
    <row r="2764" spans="1:4" x14ac:dyDescent="0.25">
      <c r="A2764">
        <v>2763</v>
      </c>
      <c r="B2764" s="8">
        <v>0</v>
      </c>
      <c r="C2764" s="8">
        <v>0</v>
      </c>
      <c r="D2764" s="9">
        <v>0.27625</v>
      </c>
    </row>
    <row r="2765" spans="1:4" x14ac:dyDescent="0.25">
      <c r="A2765">
        <v>2764</v>
      </c>
      <c r="B2765" s="8">
        <v>0</v>
      </c>
      <c r="C2765" s="8">
        <v>0</v>
      </c>
      <c r="D2765" s="9">
        <v>0.27634999999999998</v>
      </c>
    </row>
    <row r="2766" spans="1:4" x14ac:dyDescent="0.25">
      <c r="A2766">
        <v>2765</v>
      </c>
      <c r="B2766" s="8">
        <v>0</v>
      </c>
      <c r="C2766" s="8">
        <v>0</v>
      </c>
      <c r="D2766" s="9">
        <v>0.27645000000000003</v>
      </c>
    </row>
    <row r="2767" spans="1:4" x14ac:dyDescent="0.25">
      <c r="A2767">
        <v>2766</v>
      </c>
      <c r="B2767" s="8">
        <v>0</v>
      </c>
      <c r="C2767" s="8">
        <v>0</v>
      </c>
      <c r="D2767" s="9">
        <v>0.27655000000000002</v>
      </c>
    </row>
    <row r="2768" spans="1:4" x14ac:dyDescent="0.25">
      <c r="A2768">
        <v>2767</v>
      </c>
      <c r="B2768" s="8">
        <v>0</v>
      </c>
      <c r="C2768" s="8">
        <v>0</v>
      </c>
      <c r="D2768" s="9">
        <v>0.27665000000000001</v>
      </c>
    </row>
    <row r="2769" spans="1:4" x14ac:dyDescent="0.25">
      <c r="A2769">
        <v>2768</v>
      </c>
      <c r="B2769" s="8">
        <v>0</v>
      </c>
      <c r="C2769" s="8">
        <v>0</v>
      </c>
      <c r="D2769" s="9">
        <v>0.27675</v>
      </c>
    </row>
    <row r="2770" spans="1:4" x14ac:dyDescent="0.25">
      <c r="A2770">
        <v>2769</v>
      </c>
      <c r="B2770" s="8">
        <v>0</v>
      </c>
      <c r="C2770" s="8">
        <v>0</v>
      </c>
      <c r="D2770" s="9">
        <v>0.27684999999999998</v>
      </c>
    </row>
    <row r="2771" spans="1:4" x14ac:dyDescent="0.25">
      <c r="A2771">
        <v>2770</v>
      </c>
      <c r="B2771" s="8">
        <v>1</v>
      </c>
      <c r="C2771" s="8">
        <v>0</v>
      </c>
      <c r="D2771" s="9">
        <v>0.27695000000000003</v>
      </c>
    </row>
    <row r="2772" spans="1:4" x14ac:dyDescent="0.25">
      <c r="A2772">
        <v>2771</v>
      </c>
      <c r="B2772" s="8">
        <v>0</v>
      </c>
      <c r="C2772" s="8">
        <v>0</v>
      </c>
      <c r="D2772" s="9">
        <v>0.27705000000000002</v>
      </c>
    </row>
    <row r="2773" spans="1:4" x14ac:dyDescent="0.25">
      <c r="A2773">
        <v>2772</v>
      </c>
      <c r="B2773" s="8">
        <v>0</v>
      </c>
      <c r="C2773" s="8">
        <v>0</v>
      </c>
      <c r="D2773" s="9">
        <v>0.27715000000000001</v>
      </c>
    </row>
    <row r="2774" spans="1:4" x14ac:dyDescent="0.25">
      <c r="A2774">
        <v>2773</v>
      </c>
      <c r="B2774" s="8">
        <v>0</v>
      </c>
      <c r="C2774" s="8">
        <v>0</v>
      </c>
      <c r="D2774" s="9">
        <v>0.27725</v>
      </c>
    </row>
    <row r="2775" spans="1:4" x14ac:dyDescent="0.25">
      <c r="A2775">
        <v>2774</v>
      </c>
      <c r="B2775" s="8">
        <v>0</v>
      </c>
      <c r="C2775" s="8">
        <v>0</v>
      </c>
      <c r="D2775" s="9">
        <v>0.27734999999999999</v>
      </c>
    </row>
    <row r="2776" spans="1:4" x14ac:dyDescent="0.25">
      <c r="A2776">
        <v>2775</v>
      </c>
      <c r="B2776" s="8">
        <v>0</v>
      </c>
      <c r="C2776" s="8">
        <v>0</v>
      </c>
      <c r="D2776" s="9">
        <v>0.27745000000000003</v>
      </c>
    </row>
    <row r="2777" spans="1:4" x14ac:dyDescent="0.25">
      <c r="A2777">
        <v>2776</v>
      </c>
      <c r="B2777" s="8">
        <v>0</v>
      </c>
      <c r="C2777" s="8">
        <v>0</v>
      </c>
      <c r="D2777" s="9">
        <v>0.27755000000000002</v>
      </c>
    </row>
    <row r="2778" spans="1:4" x14ac:dyDescent="0.25">
      <c r="A2778">
        <v>2777</v>
      </c>
      <c r="B2778" s="8">
        <v>0</v>
      </c>
      <c r="C2778" s="8">
        <v>0</v>
      </c>
      <c r="D2778" s="9">
        <v>0.27765000000000001</v>
      </c>
    </row>
    <row r="2779" spans="1:4" x14ac:dyDescent="0.25">
      <c r="A2779">
        <v>2778</v>
      </c>
      <c r="B2779" s="8">
        <v>0</v>
      </c>
      <c r="C2779" s="8">
        <v>0</v>
      </c>
      <c r="D2779" s="9">
        <v>0.27775</v>
      </c>
    </row>
    <row r="2780" spans="1:4" x14ac:dyDescent="0.25">
      <c r="A2780">
        <v>2779</v>
      </c>
      <c r="B2780" s="8">
        <v>0</v>
      </c>
      <c r="C2780" s="8">
        <v>0</v>
      </c>
      <c r="D2780" s="9">
        <v>0.27784999999999999</v>
      </c>
    </row>
    <row r="2781" spans="1:4" x14ac:dyDescent="0.25">
      <c r="A2781">
        <v>2780</v>
      </c>
      <c r="B2781" s="8">
        <v>0</v>
      </c>
      <c r="C2781" s="8">
        <v>0</v>
      </c>
      <c r="D2781" s="9">
        <v>0.27795000000000003</v>
      </c>
    </row>
    <row r="2782" spans="1:4" x14ac:dyDescent="0.25">
      <c r="A2782">
        <v>2781</v>
      </c>
      <c r="B2782" s="8">
        <v>0</v>
      </c>
      <c r="C2782" s="8">
        <v>0</v>
      </c>
      <c r="D2782" s="9">
        <v>0.27805000000000002</v>
      </c>
    </row>
    <row r="2783" spans="1:4" x14ac:dyDescent="0.25">
      <c r="A2783">
        <v>2782</v>
      </c>
      <c r="B2783" s="8">
        <v>0</v>
      </c>
      <c r="C2783" s="8">
        <v>0</v>
      </c>
      <c r="D2783" s="9">
        <v>0.27815000000000001</v>
      </c>
    </row>
    <row r="2784" spans="1:4" x14ac:dyDescent="0.25">
      <c r="A2784">
        <v>2783</v>
      </c>
      <c r="B2784" s="8">
        <v>0</v>
      </c>
      <c r="C2784" s="8">
        <v>0</v>
      </c>
      <c r="D2784" s="9">
        <v>0.27825</v>
      </c>
    </row>
    <row r="2785" spans="1:4" x14ac:dyDescent="0.25">
      <c r="A2785">
        <v>2784</v>
      </c>
      <c r="B2785" s="8">
        <v>0</v>
      </c>
      <c r="C2785" s="8">
        <v>0</v>
      </c>
      <c r="D2785" s="9">
        <v>0.27834999999999999</v>
      </c>
    </row>
    <row r="2786" spans="1:4" x14ac:dyDescent="0.25">
      <c r="A2786">
        <v>2785</v>
      </c>
      <c r="B2786" s="8">
        <v>0</v>
      </c>
      <c r="C2786" s="8">
        <v>0</v>
      </c>
      <c r="D2786" s="9">
        <v>0.27845000000000003</v>
      </c>
    </row>
    <row r="2787" spans="1:4" x14ac:dyDescent="0.25">
      <c r="A2787">
        <v>2786</v>
      </c>
      <c r="B2787" s="8">
        <v>0</v>
      </c>
      <c r="C2787" s="8">
        <v>0</v>
      </c>
      <c r="D2787" s="9">
        <v>0.27855000000000002</v>
      </c>
    </row>
    <row r="2788" spans="1:4" x14ac:dyDescent="0.25">
      <c r="A2788">
        <v>2787</v>
      </c>
      <c r="B2788" s="8">
        <v>0</v>
      </c>
      <c r="C2788" s="8">
        <v>0</v>
      </c>
      <c r="D2788" s="9">
        <v>0.27865000000000001</v>
      </c>
    </row>
    <row r="2789" spans="1:4" x14ac:dyDescent="0.25">
      <c r="A2789">
        <v>2788</v>
      </c>
      <c r="B2789" s="8">
        <v>0</v>
      </c>
      <c r="C2789" s="8">
        <v>0</v>
      </c>
      <c r="D2789" s="9">
        <v>0.27875</v>
      </c>
    </row>
    <row r="2790" spans="1:4" x14ac:dyDescent="0.25">
      <c r="A2790">
        <v>2789</v>
      </c>
      <c r="B2790" s="8">
        <v>0</v>
      </c>
      <c r="C2790" s="8">
        <v>0</v>
      </c>
      <c r="D2790" s="9">
        <v>0.27884999999999999</v>
      </c>
    </row>
    <row r="2791" spans="1:4" x14ac:dyDescent="0.25">
      <c r="A2791">
        <v>2790</v>
      </c>
      <c r="B2791" s="8">
        <v>0</v>
      </c>
      <c r="C2791" s="8">
        <v>0</v>
      </c>
      <c r="D2791" s="9">
        <v>0.27895000000000003</v>
      </c>
    </row>
    <row r="2792" spans="1:4" x14ac:dyDescent="0.25">
      <c r="A2792">
        <v>2791</v>
      </c>
      <c r="B2792" s="8">
        <v>0</v>
      </c>
      <c r="C2792" s="8">
        <v>0</v>
      </c>
      <c r="D2792" s="9">
        <v>0.27905000000000002</v>
      </c>
    </row>
    <row r="2793" spans="1:4" x14ac:dyDescent="0.25">
      <c r="A2793">
        <v>2792</v>
      </c>
      <c r="B2793" s="8">
        <v>0</v>
      </c>
      <c r="C2793" s="8">
        <v>0</v>
      </c>
      <c r="D2793" s="9">
        <v>0.27915000000000001</v>
      </c>
    </row>
    <row r="2794" spans="1:4" x14ac:dyDescent="0.25">
      <c r="A2794">
        <v>2793</v>
      </c>
      <c r="B2794" s="8">
        <v>0</v>
      </c>
      <c r="C2794" s="8">
        <v>0</v>
      </c>
      <c r="D2794" s="9">
        <v>0.27925</v>
      </c>
    </row>
    <row r="2795" spans="1:4" x14ac:dyDescent="0.25">
      <c r="A2795">
        <v>2794</v>
      </c>
      <c r="B2795" s="8">
        <v>0</v>
      </c>
      <c r="C2795" s="8">
        <v>0</v>
      </c>
      <c r="D2795" s="9">
        <v>0.27934999999999999</v>
      </c>
    </row>
    <row r="2796" spans="1:4" x14ac:dyDescent="0.25">
      <c r="A2796">
        <v>2795</v>
      </c>
      <c r="B2796" s="8">
        <v>0</v>
      </c>
      <c r="C2796" s="8">
        <v>0</v>
      </c>
      <c r="D2796" s="9">
        <v>0.27945000000000003</v>
      </c>
    </row>
    <row r="2797" spans="1:4" x14ac:dyDescent="0.25">
      <c r="A2797">
        <v>2796</v>
      </c>
      <c r="B2797" s="8">
        <v>0</v>
      </c>
      <c r="C2797" s="8">
        <v>0</v>
      </c>
      <c r="D2797" s="9">
        <v>0.27955000000000002</v>
      </c>
    </row>
    <row r="2798" spans="1:4" x14ac:dyDescent="0.25">
      <c r="A2798">
        <v>2797</v>
      </c>
      <c r="B2798" s="8">
        <v>1</v>
      </c>
      <c r="C2798" s="8">
        <v>0</v>
      </c>
      <c r="D2798" s="9">
        <v>0.27965000000000001</v>
      </c>
    </row>
    <row r="2799" spans="1:4" x14ac:dyDescent="0.25">
      <c r="A2799">
        <v>2798</v>
      </c>
      <c r="B2799" s="8">
        <v>0</v>
      </c>
      <c r="C2799" s="8">
        <v>0</v>
      </c>
      <c r="D2799" s="9">
        <v>0.27975</v>
      </c>
    </row>
    <row r="2800" spans="1:4" x14ac:dyDescent="0.25">
      <c r="A2800">
        <v>2799</v>
      </c>
      <c r="B2800" s="8">
        <v>0</v>
      </c>
      <c r="C2800" s="8">
        <v>0</v>
      </c>
      <c r="D2800" s="9">
        <v>0.27984999999999999</v>
      </c>
    </row>
    <row r="2801" spans="1:4" x14ac:dyDescent="0.25">
      <c r="A2801">
        <v>2800</v>
      </c>
      <c r="B2801" s="8">
        <v>0</v>
      </c>
      <c r="C2801" s="8">
        <v>0</v>
      </c>
      <c r="D2801" s="9">
        <v>0.27995000000000003</v>
      </c>
    </row>
    <row r="2802" spans="1:4" x14ac:dyDescent="0.25">
      <c r="A2802">
        <v>2801</v>
      </c>
      <c r="B2802" s="8">
        <v>0</v>
      </c>
      <c r="C2802" s="8">
        <v>0</v>
      </c>
      <c r="D2802" s="9">
        <v>0.28005000000000002</v>
      </c>
    </row>
    <row r="2803" spans="1:4" x14ac:dyDescent="0.25">
      <c r="A2803">
        <v>2802</v>
      </c>
      <c r="B2803" s="8">
        <v>0</v>
      </c>
      <c r="C2803" s="8">
        <v>0</v>
      </c>
      <c r="D2803" s="9">
        <v>0.28015000000000001</v>
      </c>
    </row>
    <row r="2804" spans="1:4" x14ac:dyDescent="0.25">
      <c r="A2804">
        <v>2803</v>
      </c>
      <c r="B2804" s="8">
        <v>0</v>
      </c>
      <c r="C2804" s="8">
        <v>0</v>
      </c>
      <c r="D2804" s="9">
        <v>0.28025</v>
      </c>
    </row>
    <row r="2805" spans="1:4" x14ac:dyDescent="0.25">
      <c r="A2805">
        <v>2804</v>
      </c>
      <c r="B2805" s="8">
        <v>0</v>
      </c>
      <c r="C2805" s="8">
        <v>0</v>
      </c>
      <c r="D2805" s="9">
        <v>0.28034999999999999</v>
      </c>
    </row>
    <row r="2806" spans="1:4" x14ac:dyDescent="0.25">
      <c r="A2806">
        <v>2805</v>
      </c>
      <c r="B2806" s="8">
        <v>0</v>
      </c>
      <c r="C2806" s="8">
        <v>0</v>
      </c>
      <c r="D2806" s="9">
        <v>0.28045000000000003</v>
      </c>
    </row>
    <row r="2807" spans="1:4" x14ac:dyDescent="0.25">
      <c r="A2807">
        <v>2806</v>
      </c>
      <c r="B2807" s="8">
        <v>1</v>
      </c>
      <c r="C2807" s="8">
        <v>0</v>
      </c>
      <c r="D2807" s="9">
        <v>0.28055000000000002</v>
      </c>
    </row>
    <row r="2808" spans="1:4" x14ac:dyDescent="0.25">
      <c r="A2808">
        <v>2807</v>
      </c>
      <c r="B2808" s="8">
        <v>0</v>
      </c>
      <c r="C2808" s="8">
        <v>0</v>
      </c>
      <c r="D2808" s="9">
        <v>0.28065000000000001</v>
      </c>
    </row>
    <row r="2809" spans="1:4" x14ac:dyDescent="0.25">
      <c r="A2809">
        <v>2808</v>
      </c>
      <c r="B2809" s="8">
        <v>0</v>
      </c>
      <c r="C2809" s="8">
        <v>0</v>
      </c>
      <c r="D2809" s="9">
        <v>0.28075</v>
      </c>
    </row>
    <row r="2810" spans="1:4" x14ac:dyDescent="0.25">
      <c r="A2810">
        <v>2809</v>
      </c>
      <c r="B2810" s="8">
        <v>0</v>
      </c>
      <c r="C2810" s="8">
        <v>0</v>
      </c>
      <c r="D2810" s="9">
        <v>0.28084999999999999</v>
      </c>
    </row>
    <row r="2811" spans="1:4" x14ac:dyDescent="0.25">
      <c r="A2811">
        <v>2810</v>
      </c>
      <c r="B2811" s="8">
        <v>0</v>
      </c>
      <c r="C2811" s="8">
        <v>0</v>
      </c>
      <c r="D2811" s="9">
        <v>0.28095000000000003</v>
      </c>
    </row>
    <row r="2812" spans="1:4" x14ac:dyDescent="0.25">
      <c r="A2812">
        <v>2811</v>
      </c>
      <c r="B2812" s="8">
        <v>0</v>
      </c>
      <c r="C2812" s="8">
        <v>0</v>
      </c>
      <c r="D2812" s="9">
        <v>0.28105000000000002</v>
      </c>
    </row>
    <row r="2813" spans="1:4" x14ac:dyDescent="0.25">
      <c r="A2813">
        <v>2812</v>
      </c>
      <c r="B2813" s="8">
        <v>0</v>
      </c>
      <c r="C2813" s="8">
        <v>0</v>
      </c>
      <c r="D2813" s="9">
        <v>0.28115000000000001</v>
      </c>
    </row>
    <row r="2814" spans="1:4" x14ac:dyDescent="0.25">
      <c r="A2814">
        <v>2813</v>
      </c>
      <c r="B2814" s="8">
        <v>0</v>
      </c>
      <c r="C2814" s="8">
        <v>0</v>
      </c>
      <c r="D2814" s="9">
        <v>0.28125</v>
      </c>
    </row>
    <row r="2815" spans="1:4" x14ac:dyDescent="0.25">
      <c r="A2815">
        <v>2814</v>
      </c>
      <c r="B2815" s="8">
        <v>0</v>
      </c>
      <c r="C2815" s="8">
        <v>0</v>
      </c>
      <c r="D2815" s="9">
        <v>0.28134999999999999</v>
      </c>
    </row>
    <row r="2816" spans="1:4" x14ac:dyDescent="0.25">
      <c r="A2816">
        <v>2815</v>
      </c>
      <c r="B2816" s="8">
        <v>0</v>
      </c>
      <c r="C2816" s="8">
        <v>0</v>
      </c>
      <c r="D2816" s="9">
        <v>0.28145000000000003</v>
      </c>
    </row>
    <row r="2817" spans="1:4" x14ac:dyDescent="0.25">
      <c r="A2817">
        <v>2816</v>
      </c>
      <c r="B2817" s="8">
        <v>0</v>
      </c>
      <c r="C2817" s="8">
        <v>0</v>
      </c>
      <c r="D2817" s="9">
        <v>0.28155000000000002</v>
      </c>
    </row>
    <row r="2818" spans="1:4" x14ac:dyDescent="0.25">
      <c r="A2818">
        <v>2817</v>
      </c>
      <c r="B2818" s="8">
        <v>0</v>
      </c>
      <c r="C2818" s="8">
        <v>0</v>
      </c>
      <c r="D2818" s="9">
        <v>0.28165000000000001</v>
      </c>
    </row>
    <row r="2819" spans="1:4" x14ac:dyDescent="0.25">
      <c r="A2819">
        <v>2818</v>
      </c>
      <c r="B2819" s="8">
        <v>0</v>
      </c>
      <c r="C2819" s="8">
        <v>0</v>
      </c>
      <c r="D2819" s="9">
        <v>0.28175</v>
      </c>
    </row>
    <row r="2820" spans="1:4" x14ac:dyDescent="0.25">
      <c r="A2820">
        <v>2819</v>
      </c>
      <c r="B2820" s="8">
        <v>0</v>
      </c>
      <c r="C2820" s="8">
        <v>0</v>
      </c>
      <c r="D2820" s="9">
        <v>0.28184999999999999</v>
      </c>
    </row>
    <row r="2821" spans="1:4" x14ac:dyDescent="0.25">
      <c r="A2821">
        <v>2820</v>
      </c>
      <c r="B2821" s="8">
        <v>0</v>
      </c>
      <c r="C2821" s="8">
        <v>0</v>
      </c>
      <c r="D2821" s="9">
        <v>0.28195000000000003</v>
      </c>
    </row>
    <row r="2822" spans="1:4" x14ac:dyDescent="0.25">
      <c r="A2822">
        <v>2821</v>
      </c>
      <c r="B2822" s="8">
        <v>0</v>
      </c>
      <c r="C2822" s="8">
        <v>0</v>
      </c>
      <c r="D2822" s="9">
        <v>0.28205000000000002</v>
      </c>
    </row>
    <row r="2823" spans="1:4" x14ac:dyDescent="0.25">
      <c r="A2823">
        <v>2822</v>
      </c>
      <c r="B2823" s="8">
        <v>0</v>
      </c>
      <c r="C2823" s="8">
        <v>0</v>
      </c>
      <c r="D2823" s="9">
        <v>0.28215000000000001</v>
      </c>
    </row>
    <row r="2824" spans="1:4" x14ac:dyDescent="0.25">
      <c r="A2824">
        <v>2823</v>
      </c>
      <c r="B2824" s="8">
        <v>0</v>
      </c>
      <c r="C2824" s="8">
        <v>0</v>
      </c>
      <c r="D2824" s="9">
        <v>0.28225</v>
      </c>
    </row>
    <row r="2825" spans="1:4" x14ac:dyDescent="0.25">
      <c r="A2825">
        <v>2824</v>
      </c>
      <c r="B2825" s="8">
        <v>0</v>
      </c>
      <c r="C2825" s="8">
        <v>0</v>
      </c>
      <c r="D2825" s="9">
        <v>0.28234999999999999</v>
      </c>
    </row>
    <row r="2826" spans="1:4" x14ac:dyDescent="0.25">
      <c r="A2826">
        <v>2825</v>
      </c>
      <c r="B2826" s="8">
        <v>0</v>
      </c>
      <c r="C2826" s="8">
        <v>0</v>
      </c>
      <c r="D2826" s="9">
        <v>0.28245000000000003</v>
      </c>
    </row>
    <row r="2827" spans="1:4" x14ac:dyDescent="0.25">
      <c r="A2827">
        <v>2826</v>
      </c>
      <c r="B2827" s="8">
        <v>1</v>
      </c>
      <c r="C2827" s="8">
        <v>0</v>
      </c>
      <c r="D2827" s="9">
        <v>0.28255000000000002</v>
      </c>
    </row>
    <row r="2828" spans="1:4" x14ac:dyDescent="0.25">
      <c r="A2828">
        <v>2827</v>
      </c>
      <c r="B2828" s="8">
        <v>0</v>
      </c>
      <c r="C2828" s="8">
        <v>0</v>
      </c>
      <c r="D2828" s="9">
        <v>0.28265000000000001</v>
      </c>
    </row>
    <row r="2829" spans="1:4" x14ac:dyDescent="0.25">
      <c r="A2829">
        <v>2828</v>
      </c>
      <c r="B2829" s="8">
        <v>0</v>
      </c>
      <c r="C2829" s="8">
        <v>0</v>
      </c>
      <c r="D2829" s="9">
        <v>0.28275</v>
      </c>
    </row>
    <row r="2830" spans="1:4" x14ac:dyDescent="0.25">
      <c r="A2830">
        <v>2829</v>
      </c>
      <c r="B2830" s="8">
        <v>0</v>
      </c>
      <c r="C2830" s="8">
        <v>0</v>
      </c>
      <c r="D2830" s="9">
        <v>0.28284999999999999</v>
      </c>
    </row>
    <row r="2831" spans="1:4" x14ac:dyDescent="0.25">
      <c r="A2831">
        <v>2830</v>
      </c>
      <c r="B2831" s="8">
        <v>0</v>
      </c>
      <c r="C2831" s="8">
        <v>0</v>
      </c>
      <c r="D2831" s="9">
        <v>0.28295000000000003</v>
      </c>
    </row>
    <row r="2832" spans="1:4" x14ac:dyDescent="0.25">
      <c r="A2832">
        <v>2831</v>
      </c>
      <c r="B2832" s="8">
        <v>0</v>
      </c>
      <c r="C2832" s="8">
        <v>0</v>
      </c>
      <c r="D2832" s="9">
        <v>0.28305000000000002</v>
      </c>
    </row>
    <row r="2833" spans="1:4" x14ac:dyDescent="0.25">
      <c r="A2833">
        <v>2832</v>
      </c>
      <c r="B2833" s="8">
        <v>0</v>
      </c>
      <c r="C2833" s="8">
        <v>0</v>
      </c>
      <c r="D2833" s="9">
        <v>0.28315000000000001</v>
      </c>
    </row>
    <row r="2834" spans="1:4" x14ac:dyDescent="0.25">
      <c r="A2834">
        <v>2833</v>
      </c>
      <c r="B2834" s="8">
        <v>0</v>
      </c>
      <c r="C2834" s="8">
        <v>0</v>
      </c>
      <c r="D2834" s="9">
        <v>0.28325</v>
      </c>
    </row>
    <row r="2835" spans="1:4" x14ac:dyDescent="0.25">
      <c r="A2835">
        <v>2834</v>
      </c>
      <c r="B2835" s="8">
        <v>0</v>
      </c>
      <c r="C2835" s="8">
        <v>0</v>
      </c>
      <c r="D2835" s="9">
        <v>0.28334999999999999</v>
      </c>
    </row>
    <row r="2836" spans="1:4" x14ac:dyDescent="0.25">
      <c r="A2836">
        <v>2835</v>
      </c>
      <c r="B2836" s="8">
        <v>1</v>
      </c>
      <c r="C2836" s="8">
        <v>0</v>
      </c>
      <c r="D2836" s="9">
        <v>0.28345000000000004</v>
      </c>
    </row>
    <row r="2837" spans="1:4" x14ac:dyDescent="0.25">
      <c r="A2837">
        <v>2836</v>
      </c>
      <c r="B2837" s="8">
        <v>0</v>
      </c>
      <c r="C2837" s="8">
        <v>0</v>
      </c>
      <c r="D2837" s="9">
        <v>0.28355000000000002</v>
      </c>
    </row>
    <row r="2838" spans="1:4" x14ac:dyDescent="0.25">
      <c r="A2838">
        <v>2837</v>
      </c>
      <c r="B2838" s="8">
        <v>0</v>
      </c>
      <c r="C2838" s="8">
        <v>0</v>
      </c>
      <c r="D2838" s="9">
        <v>0.28365000000000001</v>
      </c>
    </row>
    <row r="2839" spans="1:4" x14ac:dyDescent="0.25">
      <c r="A2839">
        <v>2838</v>
      </c>
      <c r="B2839" s="8">
        <v>0</v>
      </c>
      <c r="C2839" s="8">
        <v>0</v>
      </c>
      <c r="D2839" s="9">
        <v>0.28375</v>
      </c>
    </row>
    <row r="2840" spans="1:4" x14ac:dyDescent="0.25">
      <c r="A2840">
        <v>2839</v>
      </c>
      <c r="B2840" s="8">
        <v>0</v>
      </c>
      <c r="C2840" s="8">
        <v>0</v>
      </c>
      <c r="D2840" s="9">
        <v>0.28384999999999999</v>
      </c>
    </row>
    <row r="2841" spans="1:4" x14ac:dyDescent="0.25">
      <c r="A2841">
        <v>2840</v>
      </c>
      <c r="B2841" s="8">
        <v>0</v>
      </c>
      <c r="C2841" s="8">
        <v>0</v>
      </c>
      <c r="D2841" s="9">
        <v>0.28395000000000004</v>
      </c>
    </row>
    <row r="2842" spans="1:4" x14ac:dyDescent="0.25">
      <c r="A2842">
        <v>2841</v>
      </c>
      <c r="B2842" s="8">
        <v>0</v>
      </c>
      <c r="C2842" s="8">
        <v>0</v>
      </c>
      <c r="D2842" s="9">
        <v>0.28405000000000002</v>
      </c>
    </row>
    <row r="2843" spans="1:4" x14ac:dyDescent="0.25">
      <c r="A2843">
        <v>2842</v>
      </c>
      <c r="B2843" s="8">
        <v>0</v>
      </c>
      <c r="C2843" s="8">
        <v>0</v>
      </c>
      <c r="D2843" s="9">
        <v>0.28415000000000001</v>
      </c>
    </row>
    <row r="2844" spans="1:4" x14ac:dyDescent="0.25">
      <c r="A2844">
        <v>2843</v>
      </c>
      <c r="B2844" s="8">
        <v>0</v>
      </c>
      <c r="C2844" s="8">
        <v>0</v>
      </c>
      <c r="D2844" s="9">
        <v>0.28425</v>
      </c>
    </row>
    <row r="2845" spans="1:4" x14ac:dyDescent="0.25">
      <c r="A2845">
        <v>2844</v>
      </c>
      <c r="B2845" s="8">
        <v>1</v>
      </c>
      <c r="C2845" s="8">
        <v>0</v>
      </c>
      <c r="D2845" s="9">
        <v>0.28434999999999999</v>
      </c>
    </row>
    <row r="2846" spans="1:4" x14ac:dyDescent="0.25">
      <c r="A2846">
        <v>2845</v>
      </c>
      <c r="B2846" s="8">
        <v>0</v>
      </c>
      <c r="C2846" s="8">
        <v>0</v>
      </c>
      <c r="D2846" s="9">
        <v>0.28444999999999998</v>
      </c>
    </row>
    <row r="2847" spans="1:4" x14ac:dyDescent="0.25">
      <c r="A2847">
        <v>2846</v>
      </c>
      <c r="B2847" s="8">
        <v>0</v>
      </c>
      <c r="C2847" s="8">
        <v>0</v>
      </c>
      <c r="D2847" s="9">
        <v>0.28455000000000003</v>
      </c>
    </row>
    <row r="2848" spans="1:4" x14ac:dyDescent="0.25">
      <c r="A2848">
        <v>2847</v>
      </c>
      <c r="B2848" s="8">
        <v>1</v>
      </c>
      <c r="C2848" s="8">
        <v>0</v>
      </c>
      <c r="D2848" s="9">
        <v>0.28465000000000001</v>
      </c>
    </row>
    <row r="2849" spans="1:4" x14ac:dyDescent="0.25">
      <c r="A2849">
        <v>2848</v>
      </c>
      <c r="B2849" s="8">
        <v>0</v>
      </c>
      <c r="C2849" s="8">
        <v>0</v>
      </c>
      <c r="D2849" s="9">
        <v>0.28475</v>
      </c>
    </row>
    <row r="2850" spans="1:4" x14ac:dyDescent="0.25">
      <c r="A2850">
        <v>2849</v>
      </c>
      <c r="B2850" s="8">
        <v>0</v>
      </c>
      <c r="C2850" s="8">
        <v>0</v>
      </c>
      <c r="D2850" s="9">
        <v>0.28484999999999999</v>
      </c>
    </row>
    <row r="2851" spans="1:4" x14ac:dyDescent="0.25">
      <c r="A2851">
        <v>2850</v>
      </c>
      <c r="B2851" s="8">
        <v>0</v>
      </c>
      <c r="C2851" s="8">
        <v>0</v>
      </c>
      <c r="D2851" s="9">
        <v>0.28494999999999998</v>
      </c>
    </row>
    <row r="2852" spans="1:4" x14ac:dyDescent="0.25">
      <c r="A2852">
        <v>2851</v>
      </c>
      <c r="B2852" s="8">
        <v>0</v>
      </c>
      <c r="C2852" s="8">
        <v>0</v>
      </c>
      <c r="D2852" s="9">
        <v>0.28505000000000003</v>
      </c>
    </row>
    <row r="2853" spans="1:4" x14ac:dyDescent="0.25">
      <c r="A2853">
        <v>2852</v>
      </c>
      <c r="B2853" s="8">
        <v>0</v>
      </c>
      <c r="C2853" s="8">
        <v>0</v>
      </c>
      <c r="D2853" s="9">
        <v>0.28515000000000001</v>
      </c>
    </row>
    <row r="2854" spans="1:4" x14ac:dyDescent="0.25">
      <c r="A2854">
        <v>2853</v>
      </c>
      <c r="B2854" s="8">
        <v>0</v>
      </c>
      <c r="C2854" s="8">
        <v>0</v>
      </c>
      <c r="D2854" s="9">
        <v>0.28525</v>
      </c>
    </row>
    <row r="2855" spans="1:4" x14ac:dyDescent="0.25">
      <c r="A2855">
        <v>2854</v>
      </c>
      <c r="B2855" s="8">
        <v>0</v>
      </c>
      <c r="C2855" s="8">
        <v>0</v>
      </c>
      <c r="D2855" s="9">
        <v>0.28534999999999999</v>
      </c>
    </row>
    <row r="2856" spans="1:4" x14ac:dyDescent="0.25">
      <c r="A2856">
        <v>2855</v>
      </c>
      <c r="B2856" s="8">
        <v>0</v>
      </c>
      <c r="C2856" s="8">
        <v>0</v>
      </c>
      <c r="D2856" s="9">
        <v>0.28544999999999998</v>
      </c>
    </row>
    <row r="2857" spans="1:4" x14ac:dyDescent="0.25">
      <c r="A2857">
        <v>2856</v>
      </c>
      <c r="B2857" s="8">
        <v>0</v>
      </c>
      <c r="C2857" s="8">
        <v>0</v>
      </c>
      <c r="D2857" s="9">
        <v>0.28555000000000003</v>
      </c>
    </row>
    <row r="2858" spans="1:4" x14ac:dyDescent="0.25">
      <c r="A2858">
        <v>2857</v>
      </c>
      <c r="B2858" s="8">
        <v>0</v>
      </c>
      <c r="C2858" s="8">
        <v>0</v>
      </c>
      <c r="D2858" s="9">
        <v>0.28565000000000002</v>
      </c>
    </row>
    <row r="2859" spans="1:4" x14ac:dyDescent="0.25">
      <c r="A2859">
        <v>2858</v>
      </c>
      <c r="B2859" s="8">
        <v>0</v>
      </c>
      <c r="C2859" s="8">
        <v>0</v>
      </c>
      <c r="D2859" s="9">
        <v>0.28575</v>
      </c>
    </row>
    <row r="2860" spans="1:4" x14ac:dyDescent="0.25">
      <c r="A2860">
        <v>2859</v>
      </c>
      <c r="B2860" s="8">
        <v>0</v>
      </c>
      <c r="C2860" s="8">
        <v>0</v>
      </c>
      <c r="D2860" s="9">
        <v>0.28584999999999999</v>
      </c>
    </row>
    <row r="2861" spans="1:4" x14ac:dyDescent="0.25">
      <c r="A2861">
        <v>2860</v>
      </c>
      <c r="B2861" s="8">
        <v>0</v>
      </c>
      <c r="C2861" s="8">
        <v>0</v>
      </c>
      <c r="D2861" s="9">
        <v>0.28594999999999998</v>
      </c>
    </row>
    <row r="2862" spans="1:4" x14ac:dyDescent="0.25">
      <c r="A2862">
        <v>2861</v>
      </c>
      <c r="B2862" s="8">
        <v>0</v>
      </c>
      <c r="C2862" s="8">
        <v>0</v>
      </c>
      <c r="D2862" s="9">
        <v>0.28605000000000003</v>
      </c>
    </row>
    <row r="2863" spans="1:4" x14ac:dyDescent="0.25">
      <c r="A2863">
        <v>2862</v>
      </c>
      <c r="B2863" s="8">
        <v>0</v>
      </c>
      <c r="C2863" s="8">
        <v>0</v>
      </c>
      <c r="D2863" s="9">
        <v>0.28615000000000002</v>
      </c>
    </row>
    <row r="2864" spans="1:4" x14ac:dyDescent="0.25">
      <c r="A2864">
        <v>2863</v>
      </c>
      <c r="B2864" s="8">
        <v>0</v>
      </c>
      <c r="C2864" s="8">
        <v>0</v>
      </c>
      <c r="D2864" s="9">
        <v>0.28625</v>
      </c>
    </row>
    <row r="2865" spans="1:4" x14ac:dyDescent="0.25">
      <c r="A2865">
        <v>2864</v>
      </c>
      <c r="B2865" s="8">
        <v>0</v>
      </c>
      <c r="C2865" s="8">
        <v>0</v>
      </c>
      <c r="D2865" s="9">
        <v>0.28634999999999999</v>
      </c>
    </row>
    <row r="2866" spans="1:4" x14ac:dyDescent="0.25">
      <c r="A2866">
        <v>2865</v>
      </c>
      <c r="B2866" s="8">
        <v>0</v>
      </c>
      <c r="C2866" s="8">
        <v>0</v>
      </c>
      <c r="D2866" s="9">
        <v>0.28644999999999998</v>
      </c>
    </row>
    <row r="2867" spans="1:4" x14ac:dyDescent="0.25">
      <c r="A2867">
        <v>2866</v>
      </c>
      <c r="B2867" s="8">
        <v>0</v>
      </c>
      <c r="C2867" s="8">
        <v>0</v>
      </c>
      <c r="D2867" s="9">
        <v>0.28655000000000003</v>
      </c>
    </row>
    <row r="2868" spans="1:4" x14ac:dyDescent="0.25">
      <c r="A2868">
        <v>2867</v>
      </c>
      <c r="B2868" s="8">
        <v>0</v>
      </c>
      <c r="C2868" s="8">
        <v>0</v>
      </c>
      <c r="D2868" s="9">
        <v>0.28665000000000002</v>
      </c>
    </row>
    <row r="2869" spans="1:4" x14ac:dyDescent="0.25">
      <c r="A2869">
        <v>2868</v>
      </c>
      <c r="B2869" s="8">
        <v>1</v>
      </c>
      <c r="C2869" s="8">
        <v>0</v>
      </c>
      <c r="D2869" s="9">
        <v>0.28675</v>
      </c>
    </row>
    <row r="2870" spans="1:4" x14ac:dyDescent="0.25">
      <c r="A2870">
        <v>2869</v>
      </c>
      <c r="B2870" s="8">
        <v>1</v>
      </c>
      <c r="C2870" s="8">
        <v>0</v>
      </c>
      <c r="D2870" s="9">
        <v>0.28684999999999999</v>
      </c>
    </row>
    <row r="2871" spans="1:4" x14ac:dyDescent="0.25">
      <c r="A2871">
        <v>2870</v>
      </c>
      <c r="B2871" s="8">
        <v>0</v>
      </c>
      <c r="C2871" s="8">
        <v>0</v>
      </c>
      <c r="D2871" s="9">
        <v>0.28694999999999998</v>
      </c>
    </row>
    <row r="2872" spans="1:4" x14ac:dyDescent="0.25">
      <c r="A2872">
        <v>2871</v>
      </c>
      <c r="B2872" s="8">
        <v>1</v>
      </c>
      <c r="C2872" s="8">
        <v>0</v>
      </c>
      <c r="D2872" s="9">
        <v>0.28705000000000003</v>
      </c>
    </row>
    <row r="2873" spans="1:4" x14ac:dyDescent="0.25">
      <c r="A2873">
        <v>2872</v>
      </c>
      <c r="B2873" s="8">
        <v>0</v>
      </c>
      <c r="C2873" s="8">
        <v>0</v>
      </c>
      <c r="D2873" s="9">
        <v>0.28715000000000002</v>
      </c>
    </row>
    <row r="2874" spans="1:4" x14ac:dyDescent="0.25">
      <c r="A2874">
        <v>2873</v>
      </c>
      <c r="B2874" s="8">
        <v>0</v>
      </c>
      <c r="C2874" s="8">
        <v>0</v>
      </c>
      <c r="D2874" s="9">
        <v>0.28725000000000001</v>
      </c>
    </row>
    <row r="2875" spans="1:4" x14ac:dyDescent="0.25">
      <c r="A2875">
        <v>2874</v>
      </c>
      <c r="B2875" s="8">
        <v>0</v>
      </c>
      <c r="C2875" s="8">
        <v>0</v>
      </c>
      <c r="D2875" s="9">
        <v>0.28734999999999999</v>
      </c>
    </row>
    <row r="2876" spans="1:4" x14ac:dyDescent="0.25">
      <c r="A2876">
        <v>2875</v>
      </c>
      <c r="B2876" s="8">
        <v>0</v>
      </c>
      <c r="C2876" s="8">
        <v>0</v>
      </c>
      <c r="D2876" s="9">
        <v>0.28744999999999998</v>
      </c>
    </row>
    <row r="2877" spans="1:4" x14ac:dyDescent="0.25">
      <c r="A2877">
        <v>2876</v>
      </c>
      <c r="B2877" s="8">
        <v>0</v>
      </c>
      <c r="C2877" s="8">
        <v>0</v>
      </c>
      <c r="D2877" s="9">
        <v>0.28755000000000003</v>
      </c>
    </row>
    <row r="2878" spans="1:4" x14ac:dyDescent="0.25">
      <c r="A2878">
        <v>2877</v>
      </c>
      <c r="B2878" s="8">
        <v>1</v>
      </c>
      <c r="C2878" s="8">
        <v>0</v>
      </c>
      <c r="D2878" s="9">
        <v>0.28765000000000002</v>
      </c>
    </row>
    <row r="2879" spans="1:4" x14ac:dyDescent="0.25">
      <c r="A2879">
        <v>2878</v>
      </c>
      <c r="B2879" s="8">
        <v>0</v>
      </c>
      <c r="C2879" s="8">
        <v>0</v>
      </c>
      <c r="D2879" s="9">
        <v>0.28775000000000001</v>
      </c>
    </row>
    <row r="2880" spans="1:4" x14ac:dyDescent="0.25">
      <c r="A2880">
        <v>2879</v>
      </c>
      <c r="B2880" s="8">
        <v>0</v>
      </c>
      <c r="C2880" s="8">
        <v>0</v>
      </c>
      <c r="D2880" s="9">
        <v>0.28784999999999999</v>
      </c>
    </row>
    <row r="2881" spans="1:4" x14ac:dyDescent="0.25">
      <c r="A2881">
        <v>2880</v>
      </c>
      <c r="B2881" s="8">
        <v>0</v>
      </c>
      <c r="C2881" s="8">
        <v>0</v>
      </c>
      <c r="D2881" s="9">
        <v>0.28794999999999998</v>
      </c>
    </row>
    <row r="2882" spans="1:4" x14ac:dyDescent="0.25">
      <c r="A2882">
        <v>2881</v>
      </c>
      <c r="B2882" s="8">
        <v>0</v>
      </c>
      <c r="C2882" s="8">
        <v>0</v>
      </c>
      <c r="D2882" s="9">
        <v>0.28805000000000003</v>
      </c>
    </row>
    <row r="2883" spans="1:4" x14ac:dyDescent="0.25">
      <c r="A2883">
        <v>2882</v>
      </c>
      <c r="B2883" s="8">
        <v>0</v>
      </c>
      <c r="C2883" s="8">
        <v>0</v>
      </c>
      <c r="D2883" s="9">
        <v>0.28815000000000002</v>
      </c>
    </row>
    <row r="2884" spans="1:4" x14ac:dyDescent="0.25">
      <c r="A2884">
        <v>2883</v>
      </c>
      <c r="B2884" s="8">
        <v>0</v>
      </c>
      <c r="C2884" s="8">
        <v>0</v>
      </c>
      <c r="D2884" s="9">
        <v>0.28825000000000001</v>
      </c>
    </row>
    <row r="2885" spans="1:4" x14ac:dyDescent="0.25">
      <c r="A2885">
        <v>2884</v>
      </c>
      <c r="B2885" s="8">
        <v>1</v>
      </c>
      <c r="C2885" s="8">
        <v>0</v>
      </c>
      <c r="D2885" s="9">
        <v>0.28835</v>
      </c>
    </row>
    <row r="2886" spans="1:4" x14ac:dyDescent="0.25">
      <c r="A2886">
        <v>2885</v>
      </c>
      <c r="B2886" s="8">
        <v>0</v>
      </c>
      <c r="C2886" s="8">
        <v>0</v>
      </c>
      <c r="D2886" s="9">
        <v>0.28844999999999998</v>
      </c>
    </row>
    <row r="2887" spans="1:4" x14ac:dyDescent="0.25">
      <c r="A2887">
        <v>2886</v>
      </c>
      <c r="B2887" s="8">
        <v>0</v>
      </c>
      <c r="C2887" s="8">
        <v>0</v>
      </c>
      <c r="D2887" s="9">
        <v>0.28855000000000003</v>
      </c>
    </row>
    <row r="2888" spans="1:4" x14ac:dyDescent="0.25">
      <c r="A2888">
        <v>2887</v>
      </c>
      <c r="B2888" s="8">
        <v>0</v>
      </c>
      <c r="C2888" s="8">
        <v>0</v>
      </c>
      <c r="D2888" s="9">
        <v>0.28865000000000002</v>
      </c>
    </row>
    <row r="2889" spans="1:4" x14ac:dyDescent="0.25">
      <c r="A2889">
        <v>2888</v>
      </c>
      <c r="B2889" s="8">
        <v>0</v>
      </c>
      <c r="C2889" s="8">
        <v>0</v>
      </c>
      <c r="D2889" s="9">
        <v>0.28875000000000001</v>
      </c>
    </row>
    <row r="2890" spans="1:4" x14ac:dyDescent="0.25">
      <c r="A2890">
        <v>2889</v>
      </c>
      <c r="B2890" s="8">
        <v>0</v>
      </c>
      <c r="C2890" s="8">
        <v>0</v>
      </c>
      <c r="D2890" s="9">
        <v>0.28885</v>
      </c>
    </row>
    <row r="2891" spans="1:4" x14ac:dyDescent="0.25">
      <c r="A2891">
        <v>2890</v>
      </c>
      <c r="B2891" s="8">
        <v>0</v>
      </c>
      <c r="C2891" s="8">
        <v>0</v>
      </c>
      <c r="D2891" s="9">
        <v>0.28894999999999998</v>
      </c>
    </row>
    <row r="2892" spans="1:4" x14ac:dyDescent="0.25">
      <c r="A2892">
        <v>2891</v>
      </c>
      <c r="B2892" s="8">
        <v>0</v>
      </c>
      <c r="C2892" s="8">
        <v>0</v>
      </c>
      <c r="D2892" s="9">
        <v>0.28905000000000003</v>
      </c>
    </row>
    <row r="2893" spans="1:4" x14ac:dyDescent="0.25">
      <c r="A2893">
        <v>2892</v>
      </c>
      <c r="B2893" s="8">
        <v>0</v>
      </c>
      <c r="C2893" s="8">
        <v>0</v>
      </c>
      <c r="D2893" s="9">
        <v>0.28915000000000002</v>
      </c>
    </row>
    <row r="2894" spans="1:4" x14ac:dyDescent="0.25">
      <c r="A2894">
        <v>2893</v>
      </c>
      <c r="B2894" s="8">
        <v>0</v>
      </c>
      <c r="C2894" s="8">
        <v>0</v>
      </c>
      <c r="D2894" s="9">
        <v>0.28925000000000001</v>
      </c>
    </row>
    <row r="2895" spans="1:4" x14ac:dyDescent="0.25">
      <c r="A2895">
        <v>2894</v>
      </c>
      <c r="B2895" s="8">
        <v>0</v>
      </c>
      <c r="C2895" s="8">
        <v>0</v>
      </c>
      <c r="D2895" s="9">
        <v>0.28935</v>
      </c>
    </row>
    <row r="2896" spans="1:4" x14ac:dyDescent="0.25">
      <c r="A2896">
        <v>2895</v>
      </c>
      <c r="B2896" s="8">
        <v>0</v>
      </c>
      <c r="C2896" s="8">
        <v>0</v>
      </c>
      <c r="D2896" s="9">
        <v>0.28944999999999999</v>
      </c>
    </row>
    <row r="2897" spans="1:4" x14ac:dyDescent="0.25">
      <c r="A2897">
        <v>2896</v>
      </c>
      <c r="B2897" s="8">
        <v>0</v>
      </c>
      <c r="C2897" s="8">
        <v>0</v>
      </c>
      <c r="D2897" s="9">
        <v>0.28955000000000003</v>
      </c>
    </row>
    <row r="2898" spans="1:4" x14ac:dyDescent="0.25">
      <c r="A2898">
        <v>2897</v>
      </c>
      <c r="B2898" s="8">
        <v>0</v>
      </c>
      <c r="C2898" s="8">
        <v>0</v>
      </c>
      <c r="D2898" s="9">
        <v>0.28965000000000002</v>
      </c>
    </row>
    <row r="2899" spans="1:4" x14ac:dyDescent="0.25">
      <c r="A2899">
        <v>2898</v>
      </c>
      <c r="B2899" s="8">
        <v>0</v>
      </c>
      <c r="C2899" s="8">
        <v>0</v>
      </c>
      <c r="D2899" s="9">
        <v>0.28975000000000001</v>
      </c>
    </row>
    <row r="2900" spans="1:4" x14ac:dyDescent="0.25">
      <c r="A2900">
        <v>2899</v>
      </c>
      <c r="B2900" s="8">
        <v>0</v>
      </c>
      <c r="C2900" s="8">
        <v>0</v>
      </c>
      <c r="D2900" s="9">
        <v>0.28985</v>
      </c>
    </row>
    <row r="2901" spans="1:4" x14ac:dyDescent="0.25">
      <c r="A2901">
        <v>2900</v>
      </c>
      <c r="B2901" s="8">
        <v>1</v>
      </c>
      <c r="C2901" s="8">
        <v>0</v>
      </c>
      <c r="D2901" s="9">
        <v>0.28994999999999999</v>
      </c>
    </row>
    <row r="2902" spans="1:4" x14ac:dyDescent="0.25">
      <c r="A2902">
        <v>2901</v>
      </c>
      <c r="B2902" s="8">
        <v>0</v>
      </c>
      <c r="C2902" s="8">
        <v>0</v>
      </c>
      <c r="D2902" s="9">
        <v>0.29005000000000003</v>
      </c>
    </row>
    <row r="2903" spans="1:4" x14ac:dyDescent="0.25">
      <c r="A2903">
        <v>2902</v>
      </c>
      <c r="B2903" s="8">
        <v>0</v>
      </c>
      <c r="C2903" s="8">
        <v>0</v>
      </c>
      <c r="D2903" s="9">
        <v>0.29015000000000002</v>
      </c>
    </row>
    <row r="2904" spans="1:4" x14ac:dyDescent="0.25">
      <c r="A2904">
        <v>2903</v>
      </c>
      <c r="B2904" s="8">
        <v>0</v>
      </c>
      <c r="C2904" s="8">
        <v>0</v>
      </c>
      <c r="D2904" s="9">
        <v>0.29025000000000001</v>
      </c>
    </row>
    <row r="2905" spans="1:4" x14ac:dyDescent="0.25">
      <c r="A2905">
        <v>2904</v>
      </c>
      <c r="B2905" s="8">
        <v>0</v>
      </c>
      <c r="C2905" s="8">
        <v>0</v>
      </c>
      <c r="D2905" s="9">
        <v>0.29035</v>
      </c>
    </row>
    <row r="2906" spans="1:4" x14ac:dyDescent="0.25">
      <c r="A2906">
        <v>2905</v>
      </c>
      <c r="B2906" s="8">
        <v>0</v>
      </c>
      <c r="C2906" s="8">
        <v>0</v>
      </c>
      <c r="D2906" s="9">
        <v>0.29044999999999999</v>
      </c>
    </row>
    <row r="2907" spans="1:4" x14ac:dyDescent="0.25">
      <c r="A2907">
        <v>2906</v>
      </c>
      <c r="B2907" s="8">
        <v>0</v>
      </c>
      <c r="C2907" s="8">
        <v>0</v>
      </c>
      <c r="D2907" s="9">
        <v>0.29055000000000003</v>
      </c>
    </row>
    <row r="2908" spans="1:4" x14ac:dyDescent="0.25">
      <c r="A2908">
        <v>2907</v>
      </c>
      <c r="B2908" s="8">
        <v>0</v>
      </c>
      <c r="C2908" s="8">
        <v>0</v>
      </c>
      <c r="D2908" s="9">
        <v>0.29065000000000002</v>
      </c>
    </row>
    <row r="2909" spans="1:4" x14ac:dyDescent="0.25">
      <c r="A2909">
        <v>2908</v>
      </c>
      <c r="B2909" s="8">
        <v>0</v>
      </c>
      <c r="C2909" s="8">
        <v>0</v>
      </c>
      <c r="D2909" s="9">
        <v>0.29075000000000001</v>
      </c>
    </row>
    <row r="2910" spans="1:4" x14ac:dyDescent="0.25">
      <c r="A2910">
        <v>2909</v>
      </c>
      <c r="B2910" s="8">
        <v>0</v>
      </c>
      <c r="C2910" s="8">
        <v>0</v>
      </c>
      <c r="D2910" s="9">
        <v>0.29085</v>
      </c>
    </row>
    <row r="2911" spans="1:4" x14ac:dyDescent="0.25">
      <c r="A2911">
        <v>2910</v>
      </c>
      <c r="B2911" s="8">
        <v>0</v>
      </c>
      <c r="C2911" s="8">
        <v>0</v>
      </c>
      <c r="D2911" s="9">
        <v>0.29094999999999999</v>
      </c>
    </row>
    <row r="2912" spans="1:4" x14ac:dyDescent="0.25">
      <c r="A2912">
        <v>2911</v>
      </c>
      <c r="B2912" s="8">
        <v>0</v>
      </c>
      <c r="C2912" s="8">
        <v>0</v>
      </c>
      <c r="D2912" s="9">
        <v>0.29105000000000003</v>
      </c>
    </row>
    <row r="2913" spans="1:4" x14ac:dyDescent="0.25">
      <c r="A2913">
        <v>2912</v>
      </c>
      <c r="B2913" s="8">
        <v>0</v>
      </c>
      <c r="C2913" s="8">
        <v>0</v>
      </c>
      <c r="D2913" s="9">
        <v>0.29115000000000002</v>
      </c>
    </row>
    <row r="2914" spans="1:4" x14ac:dyDescent="0.25">
      <c r="A2914">
        <v>2913</v>
      </c>
      <c r="B2914" s="8">
        <v>0</v>
      </c>
      <c r="C2914" s="8">
        <v>0</v>
      </c>
      <c r="D2914" s="9">
        <v>0.29125000000000001</v>
      </c>
    </row>
    <row r="2915" spans="1:4" x14ac:dyDescent="0.25">
      <c r="A2915">
        <v>2914</v>
      </c>
      <c r="B2915" s="8">
        <v>1</v>
      </c>
      <c r="C2915" s="8">
        <v>0</v>
      </c>
      <c r="D2915" s="9">
        <v>0.29135</v>
      </c>
    </row>
    <row r="2916" spans="1:4" x14ac:dyDescent="0.25">
      <c r="A2916">
        <v>2915</v>
      </c>
      <c r="B2916" s="8">
        <v>0</v>
      </c>
      <c r="C2916" s="8">
        <v>0</v>
      </c>
      <c r="D2916" s="9">
        <v>0.29144999999999999</v>
      </c>
    </row>
    <row r="2917" spans="1:4" x14ac:dyDescent="0.25">
      <c r="A2917">
        <v>2916</v>
      </c>
      <c r="B2917" s="8">
        <v>0</v>
      </c>
      <c r="C2917" s="8">
        <v>0</v>
      </c>
      <c r="D2917" s="9">
        <v>0.29155000000000003</v>
      </c>
    </row>
    <row r="2918" spans="1:4" x14ac:dyDescent="0.25">
      <c r="A2918">
        <v>2917</v>
      </c>
      <c r="B2918" s="8">
        <v>0</v>
      </c>
      <c r="C2918" s="8">
        <v>0</v>
      </c>
      <c r="D2918" s="9">
        <v>0.29165000000000002</v>
      </c>
    </row>
    <row r="2919" spans="1:4" x14ac:dyDescent="0.25">
      <c r="A2919">
        <v>2918</v>
      </c>
      <c r="B2919" s="8">
        <v>0</v>
      </c>
      <c r="C2919" s="8">
        <v>0</v>
      </c>
      <c r="D2919" s="9">
        <v>0.29175000000000001</v>
      </c>
    </row>
    <row r="2920" spans="1:4" x14ac:dyDescent="0.25">
      <c r="A2920">
        <v>2919</v>
      </c>
      <c r="B2920" s="8">
        <v>0</v>
      </c>
      <c r="C2920" s="8">
        <v>0</v>
      </c>
      <c r="D2920" s="9">
        <v>0.29185</v>
      </c>
    </row>
    <row r="2921" spans="1:4" x14ac:dyDescent="0.25">
      <c r="A2921">
        <v>2920</v>
      </c>
      <c r="B2921" s="8">
        <v>0</v>
      </c>
      <c r="C2921" s="8">
        <v>0</v>
      </c>
      <c r="D2921" s="9">
        <v>0.29194999999999999</v>
      </c>
    </row>
    <row r="2922" spans="1:4" x14ac:dyDescent="0.25">
      <c r="A2922">
        <v>2921</v>
      </c>
      <c r="B2922" s="8">
        <v>0</v>
      </c>
      <c r="C2922" s="8">
        <v>0</v>
      </c>
      <c r="D2922" s="9">
        <v>0.29205000000000003</v>
      </c>
    </row>
    <row r="2923" spans="1:4" x14ac:dyDescent="0.25">
      <c r="A2923">
        <v>2922</v>
      </c>
      <c r="B2923" s="8">
        <v>0</v>
      </c>
      <c r="C2923" s="8">
        <v>0</v>
      </c>
      <c r="D2923" s="9">
        <v>0.29215000000000002</v>
      </c>
    </row>
    <row r="2924" spans="1:4" x14ac:dyDescent="0.25">
      <c r="A2924">
        <v>2923</v>
      </c>
      <c r="B2924" s="8">
        <v>0</v>
      </c>
      <c r="C2924" s="8">
        <v>0</v>
      </c>
      <c r="D2924" s="9">
        <v>0.29225000000000001</v>
      </c>
    </row>
    <row r="2925" spans="1:4" x14ac:dyDescent="0.25">
      <c r="A2925">
        <v>2924</v>
      </c>
      <c r="B2925" s="8">
        <v>0</v>
      </c>
      <c r="C2925" s="8">
        <v>0</v>
      </c>
      <c r="D2925" s="9">
        <v>0.29235</v>
      </c>
    </row>
    <row r="2926" spans="1:4" x14ac:dyDescent="0.25">
      <c r="A2926">
        <v>2925</v>
      </c>
      <c r="B2926" s="8">
        <v>0</v>
      </c>
      <c r="C2926" s="8">
        <v>0</v>
      </c>
      <c r="D2926" s="9">
        <v>0.29244999999999999</v>
      </c>
    </row>
    <row r="2927" spans="1:4" x14ac:dyDescent="0.25">
      <c r="A2927">
        <v>2926</v>
      </c>
      <c r="B2927" s="8">
        <v>0</v>
      </c>
      <c r="C2927" s="8">
        <v>0</v>
      </c>
      <c r="D2927" s="9">
        <v>0.29255000000000003</v>
      </c>
    </row>
    <row r="2928" spans="1:4" x14ac:dyDescent="0.25">
      <c r="A2928">
        <v>2927</v>
      </c>
      <c r="B2928" s="8">
        <v>0</v>
      </c>
      <c r="C2928" s="8">
        <v>0</v>
      </c>
      <c r="D2928" s="9">
        <v>0.29265000000000002</v>
      </c>
    </row>
    <row r="2929" spans="1:4" x14ac:dyDescent="0.25">
      <c r="A2929">
        <v>2928</v>
      </c>
      <c r="B2929" s="8">
        <v>0</v>
      </c>
      <c r="C2929" s="8">
        <v>0</v>
      </c>
      <c r="D2929" s="9">
        <v>0.29275000000000001</v>
      </c>
    </row>
    <row r="2930" spans="1:4" x14ac:dyDescent="0.25">
      <c r="A2930">
        <v>2929</v>
      </c>
      <c r="B2930" s="8">
        <v>0</v>
      </c>
      <c r="C2930" s="8">
        <v>0</v>
      </c>
      <c r="D2930" s="9">
        <v>0.29285</v>
      </c>
    </row>
    <row r="2931" spans="1:4" x14ac:dyDescent="0.25">
      <c r="A2931">
        <v>2930</v>
      </c>
      <c r="B2931" s="8">
        <v>0</v>
      </c>
      <c r="C2931" s="8">
        <v>0</v>
      </c>
      <c r="D2931" s="9">
        <v>0.29294999999999999</v>
      </c>
    </row>
    <row r="2932" spans="1:4" x14ac:dyDescent="0.25">
      <c r="A2932">
        <v>2931</v>
      </c>
      <c r="B2932" s="8">
        <v>0</v>
      </c>
      <c r="C2932" s="8">
        <v>0</v>
      </c>
      <c r="D2932" s="9">
        <v>0.29305000000000003</v>
      </c>
    </row>
    <row r="2933" spans="1:4" x14ac:dyDescent="0.25">
      <c r="A2933">
        <v>2932</v>
      </c>
      <c r="B2933" s="8">
        <v>0</v>
      </c>
      <c r="C2933" s="8">
        <v>0</v>
      </c>
      <c r="D2933" s="9">
        <v>0.29315000000000002</v>
      </c>
    </row>
    <row r="2934" spans="1:4" x14ac:dyDescent="0.25">
      <c r="A2934">
        <v>2933</v>
      </c>
      <c r="B2934" s="8">
        <v>0</v>
      </c>
      <c r="C2934" s="8">
        <v>0</v>
      </c>
      <c r="D2934" s="9">
        <v>0.29325000000000001</v>
      </c>
    </row>
    <row r="2935" spans="1:4" x14ac:dyDescent="0.25">
      <c r="A2935">
        <v>2934</v>
      </c>
      <c r="B2935" s="8">
        <v>0</v>
      </c>
      <c r="C2935" s="8">
        <v>0</v>
      </c>
      <c r="D2935" s="9">
        <v>0.29335</v>
      </c>
    </row>
    <row r="2936" spans="1:4" x14ac:dyDescent="0.25">
      <c r="A2936">
        <v>2935</v>
      </c>
      <c r="B2936" s="8">
        <v>0</v>
      </c>
      <c r="C2936" s="8">
        <v>0</v>
      </c>
      <c r="D2936" s="9">
        <v>0.29344999999999999</v>
      </c>
    </row>
    <row r="2937" spans="1:4" x14ac:dyDescent="0.25">
      <c r="A2937">
        <v>2936</v>
      </c>
      <c r="B2937" s="8">
        <v>0</v>
      </c>
      <c r="C2937" s="8">
        <v>0</v>
      </c>
      <c r="D2937" s="9">
        <v>0.29355000000000003</v>
      </c>
    </row>
    <row r="2938" spans="1:4" x14ac:dyDescent="0.25">
      <c r="A2938">
        <v>2937</v>
      </c>
      <c r="B2938" s="8">
        <v>0</v>
      </c>
      <c r="C2938" s="8">
        <v>0</v>
      </c>
      <c r="D2938" s="9">
        <v>0.29365000000000002</v>
      </c>
    </row>
    <row r="2939" spans="1:4" x14ac:dyDescent="0.25">
      <c r="A2939">
        <v>2938</v>
      </c>
      <c r="B2939" s="8">
        <v>0</v>
      </c>
      <c r="C2939" s="8">
        <v>0</v>
      </c>
      <c r="D2939" s="9">
        <v>0.29375000000000001</v>
      </c>
    </row>
    <row r="2940" spans="1:4" x14ac:dyDescent="0.25">
      <c r="A2940">
        <v>2939</v>
      </c>
      <c r="B2940" s="8">
        <v>0</v>
      </c>
      <c r="C2940" s="8">
        <v>0</v>
      </c>
      <c r="D2940" s="9">
        <v>0.29385</v>
      </c>
    </row>
    <row r="2941" spans="1:4" x14ac:dyDescent="0.25">
      <c r="A2941">
        <v>2940</v>
      </c>
      <c r="B2941" s="8">
        <v>0</v>
      </c>
      <c r="C2941" s="8">
        <v>0</v>
      </c>
      <c r="D2941" s="9">
        <v>0.29394999999999999</v>
      </c>
    </row>
    <row r="2942" spans="1:4" x14ac:dyDescent="0.25">
      <c r="A2942">
        <v>2941</v>
      </c>
      <c r="B2942" s="8">
        <v>0</v>
      </c>
      <c r="C2942" s="8">
        <v>0</v>
      </c>
      <c r="D2942" s="9">
        <v>0.29405000000000003</v>
      </c>
    </row>
    <row r="2943" spans="1:4" x14ac:dyDescent="0.25">
      <c r="A2943">
        <v>2942</v>
      </c>
      <c r="B2943" s="8">
        <v>0</v>
      </c>
      <c r="C2943" s="8">
        <v>0</v>
      </c>
      <c r="D2943" s="9">
        <v>0.29415000000000002</v>
      </c>
    </row>
    <row r="2944" spans="1:4" x14ac:dyDescent="0.25">
      <c r="A2944">
        <v>2943</v>
      </c>
      <c r="B2944" s="8">
        <v>0</v>
      </c>
      <c r="C2944" s="8">
        <v>0</v>
      </c>
      <c r="D2944" s="9">
        <v>0.29425000000000001</v>
      </c>
    </row>
    <row r="2945" spans="1:4" x14ac:dyDescent="0.25">
      <c r="A2945">
        <v>2944</v>
      </c>
      <c r="B2945" s="8">
        <v>0</v>
      </c>
      <c r="C2945" s="8">
        <v>0</v>
      </c>
      <c r="D2945" s="9">
        <v>0.29435</v>
      </c>
    </row>
    <row r="2946" spans="1:4" x14ac:dyDescent="0.25">
      <c r="A2946">
        <v>2945</v>
      </c>
      <c r="B2946" s="8">
        <v>0</v>
      </c>
      <c r="C2946" s="8">
        <v>0</v>
      </c>
      <c r="D2946" s="9">
        <v>0.29444999999999999</v>
      </c>
    </row>
    <row r="2947" spans="1:4" x14ac:dyDescent="0.25">
      <c r="A2947">
        <v>2946</v>
      </c>
      <c r="B2947" s="8">
        <v>1</v>
      </c>
      <c r="C2947" s="8">
        <v>0</v>
      </c>
      <c r="D2947" s="9">
        <v>0.29455000000000003</v>
      </c>
    </row>
    <row r="2948" spans="1:4" x14ac:dyDescent="0.25">
      <c r="A2948">
        <v>2947</v>
      </c>
      <c r="B2948" s="8">
        <v>0</v>
      </c>
      <c r="C2948" s="8">
        <v>0</v>
      </c>
      <c r="D2948" s="9">
        <v>0.29465000000000002</v>
      </c>
    </row>
    <row r="2949" spans="1:4" x14ac:dyDescent="0.25">
      <c r="A2949">
        <v>2948</v>
      </c>
      <c r="B2949" s="8">
        <v>0</v>
      </c>
      <c r="C2949" s="8">
        <v>0</v>
      </c>
      <c r="D2949" s="9">
        <v>0.29475000000000001</v>
      </c>
    </row>
    <row r="2950" spans="1:4" x14ac:dyDescent="0.25">
      <c r="A2950">
        <v>2949</v>
      </c>
      <c r="B2950" s="8">
        <v>1</v>
      </c>
      <c r="C2950" s="8">
        <v>0</v>
      </c>
      <c r="D2950" s="9">
        <v>0.29485</v>
      </c>
    </row>
    <row r="2951" spans="1:4" x14ac:dyDescent="0.25">
      <c r="A2951">
        <v>2950</v>
      </c>
      <c r="B2951" s="8">
        <v>0</v>
      </c>
      <c r="C2951" s="8">
        <v>0</v>
      </c>
      <c r="D2951" s="9">
        <v>0.29494999999999999</v>
      </c>
    </row>
    <row r="2952" spans="1:4" x14ac:dyDescent="0.25">
      <c r="A2952">
        <v>2951</v>
      </c>
      <c r="B2952" s="8">
        <v>0</v>
      </c>
      <c r="C2952" s="8">
        <v>0</v>
      </c>
      <c r="D2952" s="9">
        <v>0.29505000000000003</v>
      </c>
    </row>
    <row r="2953" spans="1:4" x14ac:dyDescent="0.25">
      <c r="A2953">
        <v>2952</v>
      </c>
      <c r="B2953" s="8">
        <v>0</v>
      </c>
      <c r="C2953" s="8">
        <v>0</v>
      </c>
      <c r="D2953" s="9">
        <v>0.29515000000000002</v>
      </c>
    </row>
    <row r="2954" spans="1:4" x14ac:dyDescent="0.25">
      <c r="A2954">
        <v>2953</v>
      </c>
      <c r="B2954" s="8">
        <v>0</v>
      </c>
      <c r="C2954" s="8">
        <v>0</v>
      </c>
      <c r="D2954" s="9">
        <v>0.29525000000000001</v>
      </c>
    </row>
    <row r="2955" spans="1:4" x14ac:dyDescent="0.25">
      <c r="A2955">
        <v>2954</v>
      </c>
      <c r="B2955" s="8">
        <v>0</v>
      </c>
      <c r="C2955" s="8">
        <v>0</v>
      </c>
      <c r="D2955" s="9">
        <v>0.29535</v>
      </c>
    </row>
    <row r="2956" spans="1:4" x14ac:dyDescent="0.25">
      <c r="A2956">
        <v>2955</v>
      </c>
      <c r="B2956" s="8">
        <v>0</v>
      </c>
      <c r="C2956" s="8">
        <v>0</v>
      </c>
      <c r="D2956" s="9">
        <v>0.29544999999999999</v>
      </c>
    </row>
    <row r="2957" spans="1:4" x14ac:dyDescent="0.25">
      <c r="A2957">
        <v>2956</v>
      </c>
      <c r="B2957" s="8">
        <v>0</v>
      </c>
      <c r="C2957" s="8">
        <v>0</v>
      </c>
      <c r="D2957" s="9">
        <v>0.29555000000000003</v>
      </c>
    </row>
    <row r="2958" spans="1:4" x14ac:dyDescent="0.25">
      <c r="A2958">
        <v>2957</v>
      </c>
      <c r="B2958" s="8">
        <v>0</v>
      </c>
      <c r="C2958" s="8">
        <v>0</v>
      </c>
      <c r="D2958" s="9">
        <v>0.29565000000000002</v>
      </c>
    </row>
    <row r="2959" spans="1:4" x14ac:dyDescent="0.25">
      <c r="A2959">
        <v>2958</v>
      </c>
      <c r="B2959" s="8">
        <v>0</v>
      </c>
      <c r="C2959" s="8">
        <v>0</v>
      </c>
      <c r="D2959" s="9">
        <v>0.29575000000000001</v>
      </c>
    </row>
    <row r="2960" spans="1:4" x14ac:dyDescent="0.25">
      <c r="A2960">
        <v>2959</v>
      </c>
      <c r="B2960" s="8">
        <v>0</v>
      </c>
      <c r="C2960" s="8">
        <v>0</v>
      </c>
      <c r="D2960" s="9">
        <v>0.29585</v>
      </c>
    </row>
    <row r="2961" spans="1:4" x14ac:dyDescent="0.25">
      <c r="A2961">
        <v>2960</v>
      </c>
      <c r="B2961" s="8">
        <v>0</v>
      </c>
      <c r="C2961" s="8">
        <v>0</v>
      </c>
      <c r="D2961" s="9">
        <v>0.29594999999999999</v>
      </c>
    </row>
    <row r="2962" spans="1:4" x14ac:dyDescent="0.25">
      <c r="A2962">
        <v>2961</v>
      </c>
      <c r="B2962" s="8">
        <v>0</v>
      </c>
      <c r="C2962" s="8">
        <v>0</v>
      </c>
      <c r="D2962" s="9">
        <v>0.29605000000000004</v>
      </c>
    </row>
    <row r="2963" spans="1:4" x14ac:dyDescent="0.25">
      <c r="A2963">
        <v>2962</v>
      </c>
      <c r="B2963" s="8">
        <v>0</v>
      </c>
      <c r="C2963" s="8">
        <v>0</v>
      </c>
      <c r="D2963" s="9">
        <v>0.29615000000000002</v>
      </c>
    </row>
    <row r="2964" spans="1:4" x14ac:dyDescent="0.25">
      <c r="A2964">
        <v>2963</v>
      </c>
      <c r="B2964" s="8">
        <v>0</v>
      </c>
      <c r="C2964" s="8">
        <v>0</v>
      </c>
      <c r="D2964" s="9">
        <v>0.29625000000000001</v>
      </c>
    </row>
    <row r="2965" spans="1:4" x14ac:dyDescent="0.25">
      <c r="A2965">
        <v>2964</v>
      </c>
      <c r="B2965" s="8">
        <v>0</v>
      </c>
      <c r="C2965" s="8">
        <v>0</v>
      </c>
      <c r="D2965" s="9">
        <v>0.29635</v>
      </c>
    </row>
    <row r="2966" spans="1:4" x14ac:dyDescent="0.25">
      <c r="A2966">
        <v>2965</v>
      </c>
      <c r="B2966" s="8">
        <v>0</v>
      </c>
      <c r="C2966" s="8">
        <v>0</v>
      </c>
      <c r="D2966" s="9">
        <v>0.29644999999999999</v>
      </c>
    </row>
    <row r="2967" spans="1:4" x14ac:dyDescent="0.25">
      <c r="A2967">
        <v>2966</v>
      </c>
      <c r="B2967" s="8">
        <v>0</v>
      </c>
      <c r="C2967" s="8">
        <v>0</v>
      </c>
      <c r="D2967" s="9">
        <v>0.29655000000000004</v>
      </c>
    </row>
    <row r="2968" spans="1:4" x14ac:dyDescent="0.25">
      <c r="A2968">
        <v>2967</v>
      </c>
      <c r="B2968" s="8">
        <v>0</v>
      </c>
      <c r="C2968" s="8">
        <v>0</v>
      </c>
      <c r="D2968" s="9">
        <v>0.29665000000000002</v>
      </c>
    </row>
    <row r="2969" spans="1:4" x14ac:dyDescent="0.25">
      <c r="A2969">
        <v>2968</v>
      </c>
      <c r="B2969" s="8">
        <v>0</v>
      </c>
      <c r="C2969" s="8">
        <v>0</v>
      </c>
      <c r="D2969" s="9">
        <v>0.29675000000000001</v>
      </c>
    </row>
    <row r="2970" spans="1:4" x14ac:dyDescent="0.25">
      <c r="A2970">
        <v>2969</v>
      </c>
      <c r="B2970" s="8">
        <v>0</v>
      </c>
      <c r="C2970" s="8">
        <v>0</v>
      </c>
      <c r="D2970" s="9">
        <v>0.29685</v>
      </c>
    </row>
    <row r="2971" spans="1:4" x14ac:dyDescent="0.25">
      <c r="A2971">
        <v>2970</v>
      </c>
      <c r="B2971" s="8">
        <v>0</v>
      </c>
      <c r="C2971" s="8">
        <v>0</v>
      </c>
      <c r="D2971" s="9">
        <v>0.29694999999999999</v>
      </c>
    </row>
    <row r="2972" spans="1:4" x14ac:dyDescent="0.25">
      <c r="A2972">
        <v>2971</v>
      </c>
      <c r="B2972" s="8">
        <v>0</v>
      </c>
      <c r="C2972" s="8">
        <v>0</v>
      </c>
      <c r="D2972" s="9">
        <v>0.29705000000000004</v>
      </c>
    </row>
    <row r="2973" spans="1:4" x14ac:dyDescent="0.25">
      <c r="A2973">
        <v>2972</v>
      </c>
      <c r="B2973" s="8">
        <v>1</v>
      </c>
      <c r="C2973" s="8">
        <v>0</v>
      </c>
      <c r="D2973" s="9">
        <v>0.29715000000000003</v>
      </c>
    </row>
    <row r="2974" spans="1:4" x14ac:dyDescent="0.25">
      <c r="A2974">
        <v>2973</v>
      </c>
      <c r="B2974" s="8">
        <v>0</v>
      </c>
      <c r="C2974" s="8">
        <v>0</v>
      </c>
      <c r="D2974" s="9">
        <v>0.29725000000000001</v>
      </c>
    </row>
    <row r="2975" spans="1:4" x14ac:dyDescent="0.25">
      <c r="A2975">
        <v>2974</v>
      </c>
      <c r="B2975" s="8">
        <v>0</v>
      </c>
      <c r="C2975" s="8">
        <v>0</v>
      </c>
      <c r="D2975" s="9">
        <v>0.29735</v>
      </c>
    </row>
    <row r="2976" spans="1:4" x14ac:dyDescent="0.25">
      <c r="A2976">
        <v>2975</v>
      </c>
      <c r="B2976" s="8">
        <v>0</v>
      </c>
      <c r="C2976" s="8">
        <v>0</v>
      </c>
      <c r="D2976" s="9">
        <v>0.29744999999999999</v>
      </c>
    </row>
    <row r="2977" spans="1:4" x14ac:dyDescent="0.25">
      <c r="A2977">
        <v>2976</v>
      </c>
      <c r="B2977" s="8">
        <v>0</v>
      </c>
      <c r="C2977" s="8">
        <v>0</v>
      </c>
      <c r="D2977" s="9">
        <v>0.29754999999999998</v>
      </c>
    </row>
    <row r="2978" spans="1:4" x14ac:dyDescent="0.25">
      <c r="A2978">
        <v>2977</v>
      </c>
      <c r="B2978" s="8">
        <v>0</v>
      </c>
      <c r="C2978" s="8">
        <v>0</v>
      </c>
      <c r="D2978" s="9">
        <v>0.29765000000000003</v>
      </c>
    </row>
    <row r="2979" spans="1:4" x14ac:dyDescent="0.25">
      <c r="A2979">
        <v>2978</v>
      </c>
      <c r="B2979" s="8">
        <v>0</v>
      </c>
      <c r="C2979" s="8">
        <v>0</v>
      </c>
      <c r="D2979" s="9">
        <v>0.29775000000000001</v>
      </c>
    </row>
    <row r="2980" spans="1:4" x14ac:dyDescent="0.25">
      <c r="A2980">
        <v>2979</v>
      </c>
      <c r="B2980" s="8">
        <v>0</v>
      </c>
      <c r="C2980" s="8">
        <v>0</v>
      </c>
      <c r="D2980" s="9">
        <v>0.29785</v>
      </c>
    </row>
    <row r="2981" spans="1:4" x14ac:dyDescent="0.25">
      <c r="A2981">
        <v>2980</v>
      </c>
      <c r="B2981" s="8">
        <v>0</v>
      </c>
      <c r="C2981" s="8">
        <v>0</v>
      </c>
      <c r="D2981" s="9">
        <v>0.29794999999999999</v>
      </c>
    </row>
    <row r="2982" spans="1:4" x14ac:dyDescent="0.25">
      <c r="A2982">
        <v>2981</v>
      </c>
      <c r="B2982" s="8">
        <v>0</v>
      </c>
      <c r="C2982" s="8">
        <v>0</v>
      </c>
      <c r="D2982" s="9">
        <v>0.29804999999999998</v>
      </c>
    </row>
    <row r="2983" spans="1:4" x14ac:dyDescent="0.25">
      <c r="A2983">
        <v>2982</v>
      </c>
      <c r="B2983" s="8">
        <v>0</v>
      </c>
      <c r="C2983" s="8">
        <v>0</v>
      </c>
      <c r="D2983" s="9">
        <v>0.29815000000000003</v>
      </c>
    </row>
    <row r="2984" spans="1:4" x14ac:dyDescent="0.25">
      <c r="A2984">
        <v>2983</v>
      </c>
      <c r="B2984" s="8">
        <v>0</v>
      </c>
      <c r="C2984" s="8">
        <v>0</v>
      </c>
      <c r="D2984" s="9">
        <v>0.29825000000000002</v>
      </c>
    </row>
    <row r="2985" spans="1:4" x14ac:dyDescent="0.25">
      <c r="A2985">
        <v>2984</v>
      </c>
      <c r="B2985" s="8">
        <v>0</v>
      </c>
      <c r="C2985" s="8">
        <v>0</v>
      </c>
      <c r="D2985" s="9">
        <v>0.29835</v>
      </c>
    </row>
    <row r="2986" spans="1:4" x14ac:dyDescent="0.25">
      <c r="A2986">
        <v>2985</v>
      </c>
      <c r="B2986" s="8">
        <v>0</v>
      </c>
      <c r="C2986" s="8">
        <v>0</v>
      </c>
      <c r="D2986" s="9">
        <v>0.29844999999999999</v>
      </c>
    </row>
    <row r="2987" spans="1:4" x14ac:dyDescent="0.25">
      <c r="A2987">
        <v>2986</v>
      </c>
      <c r="B2987" s="8">
        <v>0</v>
      </c>
      <c r="C2987" s="8">
        <v>0</v>
      </c>
      <c r="D2987" s="9">
        <v>0.29854999999999998</v>
      </c>
    </row>
    <row r="2988" spans="1:4" x14ac:dyDescent="0.25">
      <c r="A2988">
        <v>2987</v>
      </c>
      <c r="B2988" s="8">
        <v>0</v>
      </c>
      <c r="C2988" s="8">
        <v>0</v>
      </c>
      <c r="D2988" s="9">
        <v>0.29865000000000003</v>
      </c>
    </row>
    <row r="2989" spans="1:4" x14ac:dyDescent="0.25">
      <c r="A2989">
        <v>2988</v>
      </c>
      <c r="B2989" s="8">
        <v>0</v>
      </c>
      <c r="C2989" s="8">
        <v>0</v>
      </c>
      <c r="D2989" s="9">
        <v>0.29875000000000002</v>
      </c>
    </row>
    <row r="2990" spans="1:4" x14ac:dyDescent="0.25">
      <c r="A2990">
        <v>2989</v>
      </c>
      <c r="B2990" s="8">
        <v>0</v>
      </c>
      <c r="C2990" s="8">
        <v>0</v>
      </c>
      <c r="D2990" s="9">
        <v>0.29885</v>
      </c>
    </row>
    <row r="2991" spans="1:4" x14ac:dyDescent="0.25">
      <c r="A2991">
        <v>2990</v>
      </c>
      <c r="B2991" s="8">
        <v>1</v>
      </c>
      <c r="C2991" s="8">
        <v>0</v>
      </c>
      <c r="D2991" s="9">
        <v>0.29894999999999999</v>
      </c>
    </row>
    <row r="2992" spans="1:4" x14ac:dyDescent="0.25">
      <c r="A2992">
        <v>2991</v>
      </c>
      <c r="B2992" s="8">
        <v>0</v>
      </c>
      <c r="C2992" s="8">
        <v>0</v>
      </c>
      <c r="D2992" s="9">
        <v>0.29904999999999998</v>
      </c>
    </row>
    <row r="2993" spans="1:4" x14ac:dyDescent="0.25">
      <c r="A2993">
        <v>2992</v>
      </c>
      <c r="B2993" s="8">
        <v>0</v>
      </c>
      <c r="C2993" s="8">
        <v>0</v>
      </c>
      <c r="D2993" s="9">
        <v>0.29915000000000003</v>
      </c>
    </row>
    <row r="2994" spans="1:4" x14ac:dyDescent="0.25">
      <c r="A2994">
        <v>2993</v>
      </c>
      <c r="B2994" s="8">
        <v>0</v>
      </c>
      <c r="C2994" s="8">
        <v>0</v>
      </c>
      <c r="D2994" s="9">
        <v>0.29925000000000002</v>
      </c>
    </row>
    <row r="2995" spans="1:4" x14ac:dyDescent="0.25">
      <c r="A2995">
        <v>2994</v>
      </c>
      <c r="B2995" s="8">
        <v>1</v>
      </c>
      <c r="C2995" s="8">
        <v>0</v>
      </c>
      <c r="D2995" s="9">
        <v>0.29935</v>
      </c>
    </row>
    <row r="2996" spans="1:4" x14ac:dyDescent="0.25">
      <c r="A2996">
        <v>2995</v>
      </c>
      <c r="B2996" s="8">
        <v>0</v>
      </c>
      <c r="C2996" s="8">
        <v>0</v>
      </c>
      <c r="D2996" s="9">
        <v>0.29944999999999999</v>
      </c>
    </row>
    <row r="2997" spans="1:4" x14ac:dyDescent="0.25">
      <c r="A2997">
        <v>2996</v>
      </c>
      <c r="B2997" s="8">
        <v>1</v>
      </c>
      <c r="C2997" s="8">
        <v>0</v>
      </c>
      <c r="D2997" s="9">
        <v>0.29954999999999998</v>
      </c>
    </row>
    <row r="2998" spans="1:4" x14ac:dyDescent="0.25">
      <c r="A2998">
        <v>2997</v>
      </c>
      <c r="B2998" s="8">
        <v>1</v>
      </c>
      <c r="C2998" s="8">
        <v>0</v>
      </c>
      <c r="D2998" s="9">
        <v>0.29965000000000003</v>
      </c>
    </row>
    <row r="2999" spans="1:4" x14ac:dyDescent="0.25">
      <c r="A2999">
        <v>2998</v>
      </c>
      <c r="B2999" s="8">
        <v>0</v>
      </c>
      <c r="C2999" s="8">
        <v>0</v>
      </c>
      <c r="D2999" s="9">
        <v>0.29975000000000002</v>
      </c>
    </row>
    <row r="3000" spans="1:4" x14ac:dyDescent="0.25">
      <c r="A3000">
        <v>2999</v>
      </c>
      <c r="B3000" s="8">
        <v>0</v>
      </c>
      <c r="C3000" s="8">
        <v>0</v>
      </c>
      <c r="D3000" s="9">
        <v>0.29985000000000001</v>
      </c>
    </row>
    <row r="3001" spans="1:4" x14ac:dyDescent="0.25">
      <c r="A3001">
        <v>3000</v>
      </c>
      <c r="B3001" s="8">
        <v>0</v>
      </c>
      <c r="C3001" s="8">
        <v>0</v>
      </c>
      <c r="D3001" s="9">
        <v>0.29994999999999999</v>
      </c>
    </row>
    <row r="3002" spans="1:4" x14ac:dyDescent="0.25">
      <c r="A3002">
        <v>3001</v>
      </c>
      <c r="B3002" s="8">
        <v>0</v>
      </c>
      <c r="C3002" s="8">
        <v>0</v>
      </c>
      <c r="D3002" s="9">
        <v>0.30004999999999998</v>
      </c>
    </row>
    <row r="3003" spans="1:4" x14ac:dyDescent="0.25">
      <c r="A3003">
        <v>3002</v>
      </c>
      <c r="B3003" s="8">
        <v>0</v>
      </c>
      <c r="C3003" s="8">
        <v>0</v>
      </c>
      <c r="D3003" s="9">
        <v>0.30015000000000003</v>
      </c>
    </row>
    <row r="3004" spans="1:4" x14ac:dyDescent="0.25">
      <c r="A3004">
        <v>3003</v>
      </c>
      <c r="B3004" s="8">
        <v>0</v>
      </c>
      <c r="C3004" s="8">
        <v>0</v>
      </c>
      <c r="D3004" s="9">
        <v>0.30025000000000002</v>
      </c>
    </row>
    <row r="3005" spans="1:4" x14ac:dyDescent="0.25">
      <c r="A3005">
        <v>3004</v>
      </c>
      <c r="B3005" s="8">
        <v>0</v>
      </c>
      <c r="C3005" s="8">
        <v>0</v>
      </c>
      <c r="D3005" s="9">
        <v>0.30035000000000001</v>
      </c>
    </row>
    <row r="3006" spans="1:4" x14ac:dyDescent="0.25">
      <c r="A3006">
        <v>3005</v>
      </c>
      <c r="B3006" s="8">
        <v>0</v>
      </c>
      <c r="C3006" s="8">
        <v>0</v>
      </c>
      <c r="D3006" s="9">
        <v>0.30044999999999999</v>
      </c>
    </row>
    <row r="3007" spans="1:4" x14ac:dyDescent="0.25">
      <c r="A3007">
        <v>3006</v>
      </c>
      <c r="B3007" s="8">
        <v>0</v>
      </c>
      <c r="C3007" s="8">
        <v>0</v>
      </c>
      <c r="D3007" s="9">
        <v>0.30054999999999998</v>
      </c>
    </row>
    <row r="3008" spans="1:4" x14ac:dyDescent="0.25">
      <c r="A3008">
        <v>3007</v>
      </c>
      <c r="B3008" s="8">
        <v>0</v>
      </c>
      <c r="C3008" s="8">
        <v>0</v>
      </c>
      <c r="D3008" s="9">
        <v>0.30065000000000003</v>
      </c>
    </row>
    <row r="3009" spans="1:4" x14ac:dyDescent="0.25">
      <c r="A3009">
        <v>3008</v>
      </c>
      <c r="B3009" s="8">
        <v>0</v>
      </c>
      <c r="C3009" s="8">
        <v>0</v>
      </c>
      <c r="D3009" s="9">
        <v>0.30075000000000002</v>
      </c>
    </row>
    <row r="3010" spans="1:4" x14ac:dyDescent="0.25">
      <c r="A3010">
        <v>3009</v>
      </c>
      <c r="B3010" s="8">
        <v>0</v>
      </c>
      <c r="C3010" s="8">
        <v>0</v>
      </c>
      <c r="D3010" s="9">
        <v>0.30085000000000001</v>
      </c>
    </row>
    <row r="3011" spans="1:4" x14ac:dyDescent="0.25">
      <c r="A3011">
        <v>3010</v>
      </c>
      <c r="B3011" s="8">
        <v>0</v>
      </c>
      <c r="C3011" s="8">
        <v>0</v>
      </c>
      <c r="D3011" s="9">
        <v>0.30095</v>
      </c>
    </row>
    <row r="3012" spans="1:4" x14ac:dyDescent="0.25">
      <c r="A3012">
        <v>3011</v>
      </c>
      <c r="B3012" s="8">
        <v>0</v>
      </c>
      <c r="C3012" s="8">
        <v>0</v>
      </c>
      <c r="D3012" s="9">
        <v>0.30104999999999998</v>
      </c>
    </row>
    <row r="3013" spans="1:4" x14ac:dyDescent="0.25">
      <c r="A3013">
        <v>3012</v>
      </c>
      <c r="B3013" s="8">
        <v>0</v>
      </c>
      <c r="C3013" s="8">
        <v>0</v>
      </c>
      <c r="D3013" s="9">
        <v>0.30115000000000003</v>
      </c>
    </row>
    <row r="3014" spans="1:4" x14ac:dyDescent="0.25">
      <c r="A3014">
        <v>3013</v>
      </c>
      <c r="B3014" s="8">
        <v>0</v>
      </c>
      <c r="C3014" s="8">
        <v>0</v>
      </c>
      <c r="D3014" s="9">
        <v>0.30125000000000002</v>
      </c>
    </row>
    <row r="3015" spans="1:4" x14ac:dyDescent="0.25">
      <c r="A3015">
        <v>3014</v>
      </c>
      <c r="B3015" s="8">
        <v>0</v>
      </c>
      <c r="C3015" s="8">
        <v>0</v>
      </c>
      <c r="D3015" s="9">
        <v>0.30135000000000001</v>
      </c>
    </row>
    <row r="3016" spans="1:4" x14ac:dyDescent="0.25">
      <c r="A3016">
        <v>3015</v>
      </c>
      <c r="B3016" s="8">
        <v>0</v>
      </c>
      <c r="C3016" s="8">
        <v>0</v>
      </c>
      <c r="D3016" s="9">
        <v>0.30145</v>
      </c>
    </row>
    <row r="3017" spans="1:4" x14ac:dyDescent="0.25">
      <c r="A3017">
        <v>3016</v>
      </c>
      <c r="B3017" s="8">
        <v>0</v>
      </c>
      <c r="C3017" s="8">
        <v>0</v>
      </c>
      <c r="D3017" s="9">
        <v>0.30154999999999998</v>
      </c>
    </row>
    <row r="3018" spans="1:4" x14ac:dyDescent="0.25">
      <c r="A3018">
        <v>3017</v>
      </c>
      <c r="B3018" s="8">
        <v>0</v>
      </c>
      <c r="C3018" s="8">
        <v>0</v>
      </c>
      <c r="D3018" s="9">
        <v>0.30165000000000003</v>
      </c>
    </row>
    <row r="3019" spans="1:4" x14ac:dyDescent="0.25">
      <c r="A3019">
        <v>3018</v>
      </c>
      <c r="B3019" s="8">
        <v>0</v>
      </c>
      <c r="C3019" s="8">
        <v>0</v>
      </c>
      <c r="D3019" s="9">
        <v>0.30175000000000002</v>
      </c>
    </row>
    <row r="3020" spans="1:4" x14ac:dyDescent="0.25">
      <c r="A3020">
        <v>3019</v>
      </c>
      <c r="B3020" s="8">
        <v>0</v>
      </c>
      <c r="C3020" s="8">
        <v>0</v>
      </c>
      <c r="D3020" s="9">
        <v>0.30185000000000001</v>
      </c>
    </row>
    <row r="3021" spans="1:4" x14ac:dyDescent="0.25">
      <c r="A3021">
        <v>3020</v>
      </c>
      <c r="B3021" s="8">
        <v>0</v>
      </c>
      <c r="C3021" s="8">
        <v>0</v>
      </c>
      <c r="D3021" s="9">
        <v>0.30195</v>
      </c>
    </row>
    <row r="3022" spans="1:4" x14ac:dyDescent="0.25">
      <c r="A3022">
        <v>3021</v>
      </c>
      <c r="B3022" s="8">
        <v>0</v>
      </c>
      <c r="C3022" s="8">
        <v>0</v>
      </c>
      <c r="D3022" s="9">
        <v>0.30204999999999999</v>
      </c>
    </row>
    <row r="3023" spans="1:4" x14ac:dyDescent="0.25">
      <c r="A3023">
        <v>3022</v>
      </c>
      <c r="B3023" s="8">
        <v>0</v>
      </c>
      <c r="C3023" s="8">
        <v>0</v>
      </c>
      <c r="D3023" s="9">
        <v>0.30215000000000003</v>
      </c>
    </row>
    <row r="3024" spans="1:4" x14ac:dyDescent="0.25">
      <c r="A3024">
        <v>3023</v>
      </c>
      <c r="B3024" s="8">
        <v>0</v>
      </c>
      <c r="C3024" s="8">
        <v>0</v>
      </c>
      <c r="D3024" s="9">
        <v>0.30225000000000002</v>
      </c>
    </row>
    <row r="3025" spans="1:4" x14ac:dyDescent="0.25">
      <c r="A3025">
        <v>3024</v>
      </c>
      <c r="B3025" s="8">
        <v>0</v>
      </c>
      <c r="C3025" s="8">
        <v>0</v>
      </c>
      <c r="D3025" s="9">
        <v>0.30235000000000001</v>
      </c>
    </row>
    <row r="3026" spans="1:4" x14ac:dyDescent="0.25">
      <c r="A3026">
        <v>3025</v>
      </c>
      <c r="B3026" s="8">
        <v>0</v>
      </c>
      <c r="C3026" s="8">
        <v>0</v>
      </c>
      <c r="D3026" s="9">
        <v>0.30245</v>
      </c>
    </row>
    <row r="3027" spans="1:4" x14ac:dyDescent="0.25">
      <c r="A3027">
        <v>3026</v>
      </c>
      <c r="B3027" s="8">
        <v>0</v>
      </c>
      <c r="C3027" s="8">
        <v>0</v>
      </c>
      <c r="D3027" s="9">
        <v>0.30254999999999999</v>
      </c>
    </row>
    <row r="3028" spans="1:4" x14ac:dyDescent="0.25">
      <c r="A3028">
        <v>3027</v>
      </c>
      <c r="B3028" s="8">
        <v>0</v>
      </c>
      <c r="C3028" s="8">
        <v>0</v>
      </c>
      <c r="D3028" s="9">
        <v>0.30265000000000003</v>
      </c>
    </row>
    <row r="3029" spans="1:4" x14ac:dyDescent="0.25">
      <c r="A3029">
        <v>3028</v>
      </c>
      <c r="B3029" s="8">
        <v>0</v>
      </c>
      <c r="C3029" s="8">
        <v>0</v>
      </c>
      <c r="D3029" s="9">
        <v>0.30275000000000002</v>
      </c>
    </row>
    <row r="3030" spans="1:4" x14ac:dyDescent="0.25">
      <c r="A3030">
        <v>3029</v>
      </c>
      <c r="B3030" s="8">
        <v>0</v>
      </c>
      <c r="C3030" s="8">
        <v>0</v>
      </c>
      <c r="D3030" s="9">
        <v>0.30285000000000001</v>
      </c>
    </row>
    <row r="3031" spans="1:4" x14ac:dyDescent="0.25">
      <c r="A3031">
        <v>3030</v>
      </c>
      <c r="B3031" s="8">
        <v>0</v>
      </c>
      <c r="C3031" s="8">
        <v>0</v>
      </c>
      <c r="D3031" s="9">
        <v>0.30295</v>
      </c>
    </row>
    <row r="3032" spans="1:4" x14ac:dyDescent="0.25">
      <c r="A3032">
        <v>3031</v>
      </c>
      <c r="B3032" s="8">
        <v>0</v>
      </c>
      <c r="C3032" s="8">
        <v>0</v>
      </c>
      <c r="D3032" s="9">
        <v>0.30304999999999999</v>
      </c>
    </row>
    <row r="3033" spans="1:4" x14ac:dyDescent="0.25">
      <c r="A3033">
        <v>3032</v>
      </c>
      <c r="B3033" s="8">
        <v>0</v>
      </c>
      <c r="C3033" s="8">
        <v>0</v>
      </c>
      <c r="D3033" s="9">
        <v>0.30315000000000003</v>
      </c>
    </row>
    <row r="3034" spans="1:4" x14ac:dyDescent="0.25">
      <c r="A3034">
        <v>3033</v>
      </c>
      <c r="B3034" s="8">
        <v>0</v>
      </c>
      <c r="C3034" s="8">
        <v>0</v>
      </c>
      <c r="D3034" s="9">
        <v>0.30325000000000002</v>
      </c>
    </row>
    <row r="3035" spans="1:4" x14ac:dyDescent="0.25">
      <c r="A3035">
        <v>3034</v>
      </c>
      <c r="B3035" s="8">
        <v>1</v>
      </c>
      <c r="C3035" s="8">
        <v>0</v>
      </c>
      <c r="D3035" s="9">
        <v>0.30335000000000001</v>
      </c>
    </row>
    <row r="3036" spans="1:4" x14ac:dyDescent="0.25">
      <c r="A3036">
        <v>3035</v>
      </c>
      <c r="B3036" s="8">
        <v>0</v>
      </c>
      <c r="C3036" s="8">
        <v>0</v>
      </c>
      <c r="D3036" s="9">
        <v>0.30345</v>
      </c>
    </row>
    <row r="3037" spans="1:4" x14ac:dyDescent="0.25">
      <c r="A3037">
        <v>3036</v>
      </c>
      <c r="B3037" s="8">
        <v>0</v>
      </c>
      <c r="C3037" s="8">
        <v>0</v>
      </c>
      <c r="D3037" s="9">
        <v>0.30354999999999999</v>
      </c>
    </row>
    <row r="3038" spans="1:4" x14ac:dyDescent="0.25">
      <c r="A3038">
        <v>3037</v>
      </c>
      <c r="B3038" s="8">
        <v>0</v>
      </c>
      <c r="C3038" s="8">
        <v>0</v>
      </c>
      <c r="D3038" s="9">
        <v>0.30365000000000003</v>
      </c>
    </row>
    <row r="3039" spans="1:4" x14ac:dyDescent="0.25">
      <c r="A3039">
        <v>3038</v>
      </c>
      <c r="B3039" s="8">
        <v>0</v>
      </c>
      <c r="C3039" s="8">
        <v>0</v>
      </c>
      <c r="D3039" s="9">
        <v>0.30375000000000002</v>
      </c>
    </row>
    <row r="3040" spans="1:4" x14ac:dyDescent="0.25">
      <c r="A3040">
        <v>3039</v>
      </c>
      <c r="B3040" s="8">
        <v>0</v>
      </c>
      <c r="C3040" s="8">
        <v>0</v>
      </c>
      <c r="D3040" s="9">
        <v>0.30385000000000001</v>
      </c>
    </row>
    <row r="3041" spans="1:4" x14ac:dyDescent="0.25">
      <c r="A3041">
        <v>3040</v>
      </c>
      <c r="B3041" s="8">
        <v>0</v>
      </c>
      <c r="C3041" s="8">
        <v>0</v>
      </c>
      <c r="D3041" s="9">
        <v>0.30395</v>
      </c>
    </row>
    <row r="3042" spans="1:4" x14ac:dyDescent="0.25">
      <c r="A3042">
        <v>3041</v>
      </c>
      <c r="B3042" s="8">
        <v>0</v>
      </c>
      <c r="C3042" s="8">
        <v>0</v>
      </c>
      <c r="D3042" s="9">
        <v>0.30404999999999999</v>
      </c>
    </row>
    <row r="3043" spans="1:4" x14ac:dyDescent="0.25">
      <c r="A3043">
        <v>3042</v>
      </c>
      <c r="B3043" s="8">
        <v>0</v>
      </c>
      <c r="C3043" s="8">
        <v>0</v>
      </c>
      <c r="D3043" s="9">
        <v>0.30415000000000003</v>
      </c>
    </row>
    <row r="3044" spans="1:4" x14ac:dyDescent="0.25">
      <c r="A3044">
        <v>3043</v>
      </c>
      <c r="B3044" s="8">
        <v>0</v>
      </c>
      <c r="C3044" s="8">
        <v>0</v>
      </c>
      <c r="D3044" s="9">
        <v>0.30425000000000002</v>
      </c>
    </row>
    <row r="3045" spans="1:4" x14ac:dyDescent="0.25">
      <c r="A3045">
        <v>3044</v>
      </c>
      <c r="B3045" s="8">
        <v>0</v>
      </c>
      <c r="C3045" s="8">
        <v>0</v>
      </c>
      <c r="D3045" s="9">
        <v>0.30435000000000001</v>
      </c>
    </row>
    <row r="3046" spans="1:4" x14ac:dyDescent="0.25">
      <c r="A3046">
        <v>3045</v>
      </c>
      <c r="B3046" s="8">
        <v>1</v>
      </c>
      <c r="C3046" s="8">
        <v>0</v>
      </c>
      <c r="D3046" s="9">
        <v>0.30445</v>
      </c>
    </row>
    <row r="3047" spans="1:4" x14ac:dyDescent="0.25">
      <c r="A3047">
        <v>3046</v>
      </c>
      <c r="B3047" s="8">
        <v>0</v>
      </c>
      <c r="C3047" s="8">
        <v>0</v>
      </c>
      <c r="D3047" s="9">
        <v>0.30454999999999999</v>
      </c>
    </row>
    <row r="3048" spans="1:4" x14ac:dyDescent="0.25">
      <c r="A3048">
        <v>3047</v>
      </c>
      <c r="B3048" s="8">
        <v>0</v>
      </c>
      <c r="C3048" s="8">
        <v>0</v>
      </c>
      <c r="D3048" s="9">
        <v>0.30465000000000003</v>
      </c>
    </row>
    <row r="3049" spans="1:4" x14ac:dyDescent="0.25">
      <c r="A3049">
        <v>3048</v>
      </c>
      <c r="B3049" s="8">
        <v>0</v>
      </c>
      <c r="C3049" s="8">
        <v>0</v>
      </c>
      <c r="D3049" s="9">
        <v>0.30475000000000002</v>
      </c>
    </row>
    <row r="3050" spans="1:4" x14ac:dyDescent="0.25">
      <c r="A3050">
        <v>3049</v>
      </c>
      <c r="B3050" s="8">
        <v>0</v>
      </c>
      <c r="C3050" s="8">
        <v>0</v>
      </c>
      <c r="D3050" s="9">
        <v>0.30485000000000001</v>
      </c>
    </row>
    <row r="3051" spans="1:4" x14ac:dyDescent="0.25">
      <c r="A3051">
        <v>3050</v>
      </c>
      <c r="B3051" s="8">
        <v>0</v>
      </c>
      <c r="C3051" s="8">
        <v>0</v>
      </c>
      <c r="D3051" s="9">
        <v>0.30495</v>
      </c>
    </row>
    <row r="3052" spans="1:4" x14ac:dyDescent="0.25">
      <c r="A3052">
        <v>3051</v>
      </c>
      <c r="B3052" s="8">
        <v>0</v>
      </c>
      <c r="C3052" s="8">
        <v>0</v>
      </c>
      <c r="D3052" s="9">
        <v>0.30504999999999999</v>
      </c>
    </row>
    <row r="3053" spans="1:4" x14ac:dyDescent="0.25">
      <c r="A3053">
        <v>3052</v>
      </c>
      <c r="B3053" s="8">
        <v>0</v>
      </c>
      <c r="C3053" s="8">
        <v>0</v>
      </c>
      <c r="D3053" s="9">
        <v>0.30515000000000003</v>
      </c>
    </row>
    <row r="3054" spans="1:4" x14ac:dyDescent="0.25">
      <c r="A3054">
        <v>3053</v>
      </c>
      <c r="B3054" s="8">
        <v>0</v>
      </c>
      <c r="C3054" s="8">
        <v>0</v>
      </c>
      <c r="D3054" s="9">
        <v>0.30525000000000002</v>
      </c>
    </row>
    <row r="3055" spans="1:4" x14ac:dyDescent="0.25">
      <c r="A3055">
        <v>3054</v>
      </c>
      <c r="B3055" s="8">
        <v>1</v>
      </c>
      <c r="C3055" s="8">
        <v>0</v>
      </c>
      <c r="D3055" s="9">
        <v>0.30535000000000001</v>
      </c>
    </row>
    <row r="3056" spans="1:4" x14ac:dyDescent="0.25">
      <c r="A3056">
        <v>3055</v>
      </c>
      <c r="B3056" s="8">
        <v>0</v>
      </c>
      <c r="C3056" s="8">
        <v>0</v>
      </c>
      <c r="D3056" s="9">
        <v>0.30545</v>
      </c>
    </row>
    <row r="3057" spans="1:4" x14ac:dyDescent="0.25">
      <c r="A3057">
        <v>3056</v>
      </c>
      <c r="B3057" s="8">
        <v>0</v>
      </c>
      <c r="C3057" s="8">
        <v>0</v>
      </c>
      <c r="D3057" s="9">
        <v>0.30554999999999999</v>
      </c>
    </row>
    <row r="3058" spans="1:4" x14ac:dyDescent="0.25">
      <c r="A3058">
        <v>3057</v>
      </c>
      <c r="B3058" s="8">
        <v>0</v>
      </c>
      <c r="C3058" s="8">
        <v>0</v>
      </c>
      <c r="D3058" s="9">
        <v>0.30565000000000003</v>
      </c>
    </row>
    <row r="3059" spans="1:4" x14ac:dyDescent="0.25">
      <c r="A3059">
        <v>3058</v>
      </c>
      <c r="B3059" s="8">
        <v>0</v>
      </c>
      <c r="C3059" s="8">
        <v>0</v>
      </c>
      <c r="D3059" s="9">
        <v>0.30575000000000002</v>
      </c>
    </row>
    <row r="3060" spans="1:4" x14ac:dyDescent="0.25">
      <c r="A3060">
        <v>3059</v>
      </c>
      <c r="B3060" s="8">
        <v>0</v>
      </c>
      <c r="C3060" s="8">
        <v>0</v>
      </c>
      <c r="D3060" s="9">
        <v>0.30585000000000001</v>
      </c>
    </row>
    <row r="3061" spans="1:4" x14ac:dyDescent="0.25">
      <c r="A3061">
        <v>3060</v>
      </c>
      <c r="B3061" s="8">
        <v>0</v>
      </c>
      <c r="C3061" s="8">
        <v>0</v>
      </c>
      <c r="D3061" s="9">
        <v>0.30595</v>
      </c>
    </row>
    <row r="3062" spans="1:4" x14ac:dyDescent="0.25">
      <c r="A3062">
        <v>3061</v>
      </c>
      <c r="B3062" s="8">
        <v>0</v>
      </c>
      <c r="C3062" s="8">
        <v>0</v>
      </c>
      <c r="D3062" s="9">
        <v>0.30604999999999999</v>
      </c>
    </row>
    <row r="3063" spans="1:4" x14ac:dyDescent="0.25">
      <c r="A3063">
        <v>3062</v>
      </c>
      <c r="B3063" s="8">
        <v>1</v>
      </c>
      <c r="C3063" s="8">
        <v>0</v>
      </c>
      <c r="D3063" s="9">
        <v>0.30615000000000003</v>
      </c>
    </row>
    <row r="3064" spans="1:4" x14ac:dyDescent="0.25">
      <c r="A3064">
        <v>3063</v>
      </c>
      <c r="B3064" s="8">
        <v>0</v>
      </c>
      <c r="C3064" s="8">
        <v>0</v>
      </c>
      <c r="D3064" s="9">
        <v>0.30625000000000002</v>
      </c>
    </row>
    <row r="3065" spans="1:4" x14ac:dyDescent="0.25">
      <c r="A3065">
        <v>3064</v>
      </c>
      <c r="B3065" s="8">
        <v>0</v>
      </c>
      <c r="C3065" s="8">
        <v>0</v>
      </c>
      <c r="D3065" s="9">
        <v>0.30635000000000001</v>
      </c>
    </row>
    <row r="3066" spans="1:4" x14ac:dyDescent="0.25">
      <c r="A3066">
        <v>3065</v>
      </c>
      <c r="B3066" s="8">
        <v>0</v>
      </c>
      <c r="C3066" s="8">
        <v>0</v>
      </c>
      <c r="D3066" s="9">
        <v>0.30645</v>
      </c>
    </row>
    <row r="3067" spans="1:4" x14ac:dyDescent="0.25">
      <c r="A3067">
        <v>3066</v>
      </c>
      <c r="B3067" s="8">
        <v>0</v>
      </c>
      <c r="C3067" s="8">
        <v>0</v>
      </c>
      <c r="D3067" s="9">
        <v>0.30654999999999999</v>
      </c>
    </row>
    <row r="3068" spans="1:4" x14ac:dyDescent="0.25">
      <c r="A3068">
        <v>3067</v>
      </c>
      <c r="B3068" s="8">
        <v>1</v>
      </c>
      <c r="C3068" s="8">
        <v>0</v>
      </c>
      <c r="D3068" s="9">
        <v>0.30665000000000003</v>
      </c>
    </row>
    <row r="3069" spans="1:4" x14ac:dyDescent="0.25">
      <c r="A3069">
        <v>3068</v>
      </c>
      <c r="B3069" s="8">
        <v>0</v>
      </c>
      <c r="C3069" s="8">
        <v>0</v>
      </c>
      <c r="D3069" s="9">
        <v>0.30675000000000002</v>
      </c>
    </row>
    <row r="3070" spans="1:4" x14ac:dyDescent="0.25">
      <c r="A3070">
        <v>3069</v>
      </c>
      <c r="B3070" s="8">
        <v>0</v>
      </c>
      <c r="C3070" s="8">
        <v>0</v>
      </c>
      <c r="D3070" s="9">
        <v>0.30685000000000001</v>
      </c>
    </row>
    <row r="3071" spans="1:4" x14ac:dyDescent="0.25">
      <c r="A3071">
        <v>3070</v>
      </c>
      <c r="B3071" s="8">
        <v>0</v>
      </c>
      <c r="C3071" s="8">
        <v>0</v>
      </c>
      <c r="D3071" s="9">
        <v>0.30695</v>
      </c>
    </row>
    <row r="3072" spans="1:4" x14ac:dyDescent="0.25">
      <c r="A3072">
        <v>3071</v>
      </c>
      <c r="B3072" s="8">
        <v>0</v>
      </c>
      <c r="C3072" s="8">
        <v>0</v>
      </c>
      <c r="D3072" s="9">
        <v>0.30704999999999999</v>
      </c>
    </row>
    <row r="3073" spans="1:4" x14ac:dyDescent="0.25">
      <c r="A3073">
        <v>3072</v>
      </c>
      <c r="B3073" s="8">
        <v>0</v>
      </c>
      <c r="C3073" s="8">
        <v>0</v>
      </c>
      <c r="D3073" s="9">
        <v>0.30715000000000003</v>
      </c>
    </row>
    <row r="3074" spans="1:4" x14ac:dyDescent="0.25">
      <c r="A3074">
        <v>3073</v>
      </c>
      <c r="B3074" s="8">
        <v>0</v>
      </c>
      <c r="C3074" s="8">
        <v>0</v>
      </c>
      <c r="D3074" s="9">
        <v>0.30725000000000002</v>
      </c>
    </row>
    <row r="3075" spans="1:4" x14ac:dyDescent="0.25">
      <c r="A3075">
        <v>3074</v>
      </c>
      <c r="B3075" s="8">
        <v>0</v>
      </c>
      <c r="C3075" s="8">
        <v>0</v>
      </c>
      <c r="D3075" s="9">
        <v>0.30735000000000001</v>
      </c>
    </row>
    <row r="3076" spans="1:4" x14ac:dyDescent="0.25">
      <c r="A3076">
        <v>3075</v>
      </c>
      <c r="B3076" s="8">
        <v>0</v>
      </c>
      <c r="C3076" s="8">
        <v>0</v>
      </c>
      <c r="D3076" s="9">
        <v>0.30745</v>
      </c>
    </row>
    <row r="3077" spans="1:4" x14ac:dyDescent="0.25">
      <c r="A3077">
        <v>3076</v>
      </c>
      <c r="B3077" s="8">
        <v>0</v>
      </c>
      <c r="C3077" s="8">
        <v>0</v>
      </c>
      <c r="D3077" s="9">
        <v>0.30754999999999999</v>
      </c>
    </row>
    <row r="3078" spans="1:4" x14ac:dyDescent="0.25">
      <c r="A3078">
        <v>3077</v>
      </c>
      <c r="B3078" s="8">
        <v>1</v>
      </c>
      <c r="C3078" s="8">
        <v>0</v>
      </c>
      <c r="D3078" s="9">
        <v>0.30765000000000003</v>
      </c>
    </row>
    <row r="3079" spans="1:4" x14ac:dyDescent="0.25">
      <c r="A3079">
        <v>3078</v>
      </c>
      <c r="B3079" s="8">
        <v>0</v>
      </c>
      <c r="C3079" s="8">
        <v>0</v>
      </c>
      <c r="D3079" s="9">
        <v>0.30775000000000002</v>
      </c>
    </row>
    <row r="3080" spans="1:4" x14ac:dyDescent="0.25">
      <c r="A3080">
        <v>3079</v>
      </c>
      <c r="B3080" s="8">
        <v>0</v>
      </c>
      <c r="C3080" s="8">
        <v>0</v>
      </c>
      <c r="D3080" s="9">
        <v>0.30785000000000001</v>
      </c>
    </row>
    <row r="3081" spans="1:4" x14ac:dyDescent="0.25">
      <c r="A3081">
        <v>3080</v>
      </c>
      <c r="B3081" s="8">
        <v>0</v>
      </c>
      <c r="C3081" s="8">
        <v>0</v>
      </c>
      <c r="D3081" s="9">
        <v>0.30795</v>
      </c>
    </row>
    <row r="3082" spans="1:4" x14ac:dyDescent="0.25">
      <c r="A3082">
        <v>3081</v>
      </c>
      <c r="B3082" s="8">
        <v>0</v>
      </c>
      <c r="C3082" s="8">
        <v>0</v>
      </c>
      <c r="D3082" s="9">
        <v>0.30804999999999999</v>
      </c>
    </row>
    <row r="3083" spans="1:4" x14ac:dyDescent="0.25">
      <c r="A3083">
        <v>3082</v>
      </c>
      <c r="B3083" s="8">
        <v>1</v>
      </c>
      <c r="C3083" s="8">
        <v>0</v>
      </c>
      <c r="D3083" s="9">
        <v>0.30815000000000003</v>
      </c>
    </row>
    <row r="3084" spans="1:4" x14ac:dyDescent="0.25">
      <c r="A3084">
        <v>3083</v>
      </c>
      <c r="B3084" s="8">
        <v>0</v>
      </c>
      <c r="C3084" s="8">
        <v>0</v>
      </c>
      <c r="D3084" s="9">
        <v>0.30825000000000002</v>
      </c>
    </row>
    <row r="3085" spans="1:4" x14ac:dyDescent="0.25">
      <c r="A3085">
        <v>3084</v>
      </c>
      <c r="B3085" s="8">
        <v>1</v>
      </c>
      <c r="C3085" s="8">
        <v>0</v>
      </c>
      <c r="D3085" s="9">
        <v>0.30835000000000001</v>
      </c>
    </row>
    <row r="3086" spans="1:4" x14ac:dyDescent="0.25">
      <c r="A3086">
        <v>3085</v>
      </c>
      <c r="B3086" s="8">
        <v>0</v>
      </c>
      <c r="C3086" s="8">
        <v>0</v>
      </c>
      <c r="D3086" s="9">
        <v>0.30845</v>
      </c>
    </row>
    <row r="3087" spans="1:4" x14ac:dyDescent="0.25">
      <c r="A3087">
        <v>3086</v>
      </c>
      <c r="B3087" s="8">
        <v>0</v>
      </c>
      <c r="C3087" s="8">
        <v>0</v>
      </c>
      <c r="D3087" s="9">
        <v>0.30854999999999999</v>
      </c>
    </row>
    <row r="3088" spans="1:4" x14ac:dyDescent="0.25">
      <c r="A3088">
        <v>3087</v>
      </c>
      <c r="B3088" s="8">
        <v>0</v>
      </c>
      <c r="C3088" s="8">
        <v>0</v>
      </c>
      <c r="D3088" s="9">
        <v>0.30865000000000004</v>
      </c>
    </row>
    <row r="3089" spans="1:4" x14ac:dyDescent="0.25">
      <c r="A3089">
        <v>3088</v>
      </c>
      <c r="B3089" s="8">
        <v>1</v>
      </c>
      <c r="C3089" s="8">
        <v>0</v>
      </c>
      <c r="D3089" s="9">
        <v>0.30875000000000002</v>
      </c>
    </row>
    <row r="3090" spans="1:4" x14ac:dyDescent="0.25">
      <c r="A3090">
        <v>3089</v>
      </c>
      <c r="B3090" s="8">
        <v>0</v>
      </c>
      <c r="C3090" s="8">
        <v>0</v>
      </c>
      <c r="D3090" s="9">
        <v>0.30885000000000001</v>
      </c>
    </row>
    <row r="3091" spans="1:4" x14ac:dyDescent="0.25">
      <c r="A3091">
        <v>3090</v>
      </c>
      <c r="B3091" s="8">
        <v>0</v>
      </c>
      <c r="C3091" s="8">
        <v>0</v>
      </c>
      <c r="D3091" s="9">
        <v>0.30895</v>
      </c>
    </row>
    <row r="3092" spans="1:4" x14ac:dyDescent="0.25">
      <c r="A3092">
        <v>3091</v>
      </c>
      <c r="B3092" s="8">
        <v>0</v>
      </c>
      <c r="C3092" s="8">
        <v>0</v>
      </c>
      <c r="D3092" s="9">
        <v>0.30904999999999999</v>
      </c>
    </row>
    <row r="3093" spans="1:4" x14ac:dyDescent="0.25">
      <c r="A3093">
        <v>3092</v>
      </c>
      <c r="B3093" s="8">
        <v>1</v>
      </c>
      <c r="C3093" s="8">
        <v>0</v>
      </c>
      <c r="D3093" s="9">
        <v>0.30915000000000004</v>
      </c>
    </row>
    <row r="3094" spans="1:4" x14ac:dyDescent="0.25">
      <c r="A3094">
        <v>3093</v>
      </c>
      <c r="B3094" s="8">
        <v>0</v>
      </c>
      <c r="C3094" s="8">
        <v>0</v>
      </c>
      <c r="D3094" s="9">
        <v>0.30925000000000002</v>
      </c>
    </row>
    <row r="3095" spans="1:4" x14ac:dyDescent="0.25">
      <c r="A3095">
        <v>3094</v>
      </c>
      <c r="B3095" s="8">
        <v>0</v>
      </c>
      <c r="C3095" s="8">
        <v>0</v>
      </c>
      <c r="D3095" s="9">
        <v>0.30935000000000001</v>
      </c>
    </row>
    <row r="3096" spans="1:4" x14ac:dyDescent="0.25">
      <c r="A3096">
        <v>3095</v>
      </c>
      <c r="B3096" s="8">
        <v>0</v>
      </c>
      <c r="C3096" s="8">
        <v>0</v>
      </c>
      <c r="D3096" s="9">
        <v>0.30945</v>
      </c>
    </row>
    <row r="3097" spans="1:4" x14ac:dyDescent="0.25">
      <c r="A3097">
        <v>3096</v>
      </c>
      <c r="B3097" s="8">
        <v>0</v>
      </c>
      <c r="C3097" s="8">
        <v>0</v>
      </c>
      <c r="D3097" s="9">
        <v>0.30954999999999999</v>
      </c>
    </row>
    <row r="3098" spans="1:4" x14ac:dyDescent="0.25">
      <c r="A3098">
        <v>3097</v>
      </c>
      <c r="B3098" s="8">
        <v>0</v>
      </c>
      <c r="C3098" s="8">
        <v>0</v>
      </c>
      <c r="D3098" s="9">
        <v>0.30965000000000004</v>
      </c>
    </row>
    <row r="3099" spans="1:4" x14ac:dyDescent="0.25">
      <c r="A3099">
        <v>3098</v>
      </c>
      <c r="B3099" s="8">
        <v>0</v>
      </c>
      <c r="C3099" s="8">
        <v>0</v>
      </c>
      <c r="D3099" s="9">
        <v>0.30975000000000003</v>
      </c>
    </row>
    <row r="3100" spans="1:4" x14ac:dyDescent="0.25">
      <c r="A3100">
        <v>3099</v>
      </c>
      <c r="B3100" s="8">
        <v>0</v>
      </c>
      <c r="C3100" s="8">
        <v>0</v>
      </c>
      <c r="D3100" s="9">
        <v>0.30985000000000001</v>
      </c>
    </row>
    <row r="3101" spans="1:4" x14ac:dyDescent="0.25">
      <c r="A3101">
        <v>3100</v>
      </c>
      <c r="B3101" s="8">
        <v>0</v>
      </c>
      <c r="C3101" s="8">
        <v>0</v>
      </c>
      <c r="D3101" s="9">
        <v>0.30995</v>
      </c>
    </row>
    <row r="3102" spans="1:4" x14ac:dyDescent="0.25">
      <c r="A3102">
        <v>3101</v>
      </c>
      <c r="B3102" s="8">
        <v>0</v>
      </c>
      <c r="C3102" s="8">
        <v>0</v>
      </c>
      <c r="D3102" s="9">
        <v>0.31004999999999999</v>
      </c>
    </row>
    <row r="3103" spans="1:4" x14ac:dyDescent="0.25">
      <c r="A3103">
        <v>3102</v>
      </c>
      <c r="B3103" s="8">
        <v>0</v>
      </c>
      <c r="C3103" s="8">
        <v>0</v>
      </c>
      <c r="D3103" s="9">
        <v>0.31015000000000004</v>
      </c>
    </row>
    <row r="3104" spans="1:4" x14ac:dyDescent="0.25">
      <c r="A3104">
        <v>3103</v>
      </c>
      <c r="B3104" s="8">
        <v>0</v>
      </c>
      <c r="C3104" s="8">
        <v>0</v>
      </c>
      <c r="D3104" s="9">
        <v>0.31025000000000003</v>
      </c>
    </row>
    <row r="3105" spans="1:4" x14ac:dyDescent="0.25">
      <c r="A3105">
        <v>3104</v>
      </c>
      <c r="B3105" s="8">
        <v>1</v>
      </c>
      <c r="C3105" s="8">
        <v>0</v>
      </c>
      <c r="D3105" s="9">
        <v>0.31035000000000001</v>
      </c>
    </row>
    <row r="3106" spans="1:4" x14ac:dyDescent="0.25">
      <c r="A3106">
        <v>3105</v>
      </c>
      <c r="B3106" s="8">
        <v>1</v>
      </c>
      <c r="C3106" s="8">
        <v>0</v>
      </c>
      <c r="D3106" s="9">
        <v>0.31045</v>
      </c>
    </row>
    <row r="3107" spans="1:4" x14ac:dyDescent="0.25">
      <c r="A3107">
        <v>3106</v>
      </c>
      <c r="B3107" s="8">
        <v>0</v>
      </c>
      <c r="C3107" s="8">
        <v>0</v>
      </c>
      <c r="D3107" s="9">
        <v>0.31054999999999999</v>
      </c>
    </row>
    <row r="3108" spans="1:4" x14ac:dyDescent="0.25">
      <c r="A3108">
        <v>3107</v>
      </c>
      <c r="B3108" s="8">
        <v>0</v>
      </c>
      <c r="C3108" s="8">
        <v>0</v>
      </c>
      <c r="D3108" s="9">
        <v>0.31064999999999998</v>
      </c>
    </row>
    <row r="3109" spans="1:4" x14ac:dyDescent="0.25">
      <c r="A3109">
        <v>3108</v>
      </c>
      <c r="B3109" s="8">
        <v>1</v>
      </c>
      <c r="C3109" s="8">
        <v>0</v>
      </c>
      <c r="D3109" s="9">
        <v>0.31075000000000003</v>
      </c>
    </row>
    <row r="3110" spans="1:4" x14ac:dyDescent="0.25">
      <c r="A3110">
        <v>3109</v>
      </c>
      <c r="B3110" s="8">
        <v>0</v>
      </c>
      <c r="C3110" s="8">
        <v>0</v>
      </c>
      <c r="D3110" s="9">
        <v>0.31085000000000002</v>
      </c>
    </row>
    <row r="3111" spans="1:4" x14ac:dyDescent="0.25">
      <c r="A3111">
        <v>3110</v>
      </c>
      <c r="B3111" s="8">
        <v>0</v>
      </c>
      <c r="C3111" s="8">
        <v>0</v>
      </c>
      <c r="D3111" s="9">
        <v>0.31095</v>
      </c>
    </row>
    <row r="3112" spans="1:4" x14ac:dyDescent="0.25">
      <c r="A3112">
        <v>3111</v>
      </c>
      <c r="B3112" s="8">
        <v>0</v>
      </c>
      <c r="C3112" s="8">
        <v>0</v>
      </c>
      <c r="D3112" s="9">
        <v>0.31104999999999999</v>
      </c>
    </row>
    <row r="3113" spans="1:4" x14ac:dyDescent="0.25">
      <c r="A3113">
        <v>3112</v>
      </c>
      <c r="B3113" s="8">
        <v>0</v>
      </c>
      <c r="C3113" s="8">
        <v>0</v>
      </c>
      <c r="D3113" s="9">
        <v>0.31114999999999998</v>
      </c>
    </row>
    <row r="3114" spans="1:4" x14ac:dyDescent="0.25">
      <c r="A3114">
        <v>3113</v>
      </c>
      <c r="B3114" s="8">
        <v>0</v>
      </c>
      <c r="C3114" s="8">
        <v>0</v>
      </c>
      <c r="D3114" s="9">
        <v>0.31125000000000003</v>
      </c>
    </row>
    <row r="3115" spans="1:4" x14ac:dyDescent="0.25">
      <c r="A3115">
        <v>3114</v>
      </c>
      <c r="B3115" s="8">
        <v>0</v>
      </c>
      <c r="C3115" s="8">
        <v>0</v>
      </c>
      <c r="D3115" s="9">
        <v>0.31135000000000002</v>
      </c>
    </row>
    <row r="3116" spans="1:4" x14ac:dyDescent="0.25">
      <c r="A3116">
        <v>3115</v>
      </c>
      <c r="B3116" s="8">
        <v>0</v>
      </c>
      <c r="C3116" s="8">
        <v>0</v>
      </c>
      <c r="D3116" s="9">
        <v>0.31145</v>
      </c>
    </row>
    <row r="3117" spans="1:4" x14ac:dyDescent="0.25">
      <c r="A3117">
        <v>3116</v>
      </c>
      <c r="B3117" s="8">
        <v>0</v>
      </c>
      <c r="C3117" s="8">
        <v>0</v>
      </c>
      <c r="D3117" s="9">
        <v>0.31154999999999999</v>
      </c>
    </row>
    <row r="3118" spans="1:4" x14ac:dyDescent="0.25">
      <c r="A3118">
        <v>3117</v>
      </c>
      <c r="B3118" s="8">
        <v>0</v>
      </c>
      <c r="C3118" s="8">
        <v>0</v>
      </c>
      <c r="D3118" s="9">
        <v>0.31164999999999998</v>
      </c>
    </row>
    <row r="3119" spans="1:4" x14ac:dyDescent="0.25">
      <c r="A3119">
        <v>3118</v>
      </c>
      <c r="B3119" s="8">
        <v>0</v>
      </c>
      <c r="C3119" s="8">
        <v>0</v>
      </c>
      <c r="D3119" s="9">
        <v>0.31175000000000003</v>
      </c>
    </row>
    <row r="3120" spans="1:4" x14ac:dyDescent="0.25">
      <c r="A3120">
        <v>3119</v>
      </c>
      <c r="B3120" s="8">
        <v>0</v>
      </c>
      <c r="C3120" s="8">
        <v>0</v>
      </c>
      <c r="D3120" s="9">
        <v>0.31185000000000002</v>
      </c>
    </row>
    <row r="3121" spans="1:4" x14ac:dyDescent="0.25">
      <c r="A3121">
        <v>3120</v>
      </c>
      <c r="B3121" s="8">
        <v>1</v>
      </c>
      <c r="C3121" s="8">
        <v>0</v>
      </c>
      <c r="D3121" s="9">
        <v>0.31195000000000001</v>
      </c>
    </row>
    <row r="3122" spans="1:4" x14ac:dyDescent="0.25">
      <c r="A3122">
        <v>3121</v>
      </c>
      <c r="B3122" s="8">
        <v>0</v>
      </c>
      <c r="C3122" s="8">
        <v>0</v>
      </c>
      <c r="D3122" s="9">
        <v>0.31204999999999999</v>
      </c>
    </row>
    <row r="3123" spans="1:4" x14ac:dyDescent="0.25">
      <c r="A3123">
        <v>3122</v>
      </c>
      <c r="B3123" s="8">
        <v>0</v>
      </c>
      <c r="C3123" s="8">
        <v>0</v>
      </c>
      <c r="D3123" s="9">
        <v>0.31214999999999998</v>
      </c>
    </row>
    <row r="3124" spans="1:4" x14ac:dyDescent="0.25">
      <c r="A3124">
        <v>3123</v>
      </c>
      <c r="B3124" s="8">
        <v>0</v>
      </c>
      <c r="C3124" s="8">
        <v>0</v>
      </c>
      <c r="D3124" s="9">
        <v>0.31225000000000003</v>
      </c>
    </row>
    <row r="3125" spans="1:4" x14ac:dyDescent="0.25">
      <c r="A3125">
        <v>3124</v>
      </c>
      <c r="B3125" s="8">
        <v>0</v>
      </c>
      <c r="C3125" s="8">
        <v>0</v>
      </c>
      <c r="D3125" s="9">
        <v>0.31235000000000002</v>
      </c>
    </row>
    <row r="3126" spans="1:4" x14ac:dyDescent="0.25">
      <c r="A3126">
        <v>3125</v>
      </c>
      <c r="B3126" s="8">
        <v>0</v>
      </c>
      <c r="C3126" s="8">
        <v>0</v>
      </c>
      <c r="D3126" s="9">
        <v>0.31245000000000001</v>
      </c>
    </row>
    <row r="3127" spans="1:4" x14ac:dyDescent="0.25">
      <c r="A3127">
        <v>3126</v>
      </c>
      <c r="B3127" s="8">
        <v>0</v>
      </c>
      <c r="C3127" s="8">
        <v>0</v>
      </c>
      <c r="D3127" s="9">
        <v>0.31254999999999999</v>
      </c>
    </row>
    <row r="3128" spans="1:4" x14ac:dyDescent="0.25">
      <c r="A3128">
        <v>3127</v>
      </c>
      <c r="B3128" s="8">
        <v>0</v>
      </c>
      <c r="C3128" s="8">
        <v>0</v>
      </c>
      <c r="D3128" s="9">
        <v>0.31264999999999998</v>
      </c>
    </row>
    <row r="3129" spans="1:4" x14ac:dyDescent="0.25">
      <c r="A3129">
        <v>3128</v>
      </c>
      <c r="B3129" s="8">
        <v>0</v>
      </c>
      <c r="C3129" s="8">
        <v>0</v>
      </c>
      <c r="D3129" s="9">
        <v>0.31275000000000003</v>
      </c>
    </row>
    <row r="3130" spans="1:4" x14ac:dyDescent="0.25">
      <c r="A3130">
        <v>3129</v>
      </c>
      <c r="B3130" s="8">
        <v>0</v>
      </c>
      <c r="C3130" s="8">
        <v>0</v>
      </c>
      <c r="D3130" s="9">
        <v>0.31285000000000002</v>
      </c>
    </row>
    <row r="3131" spans="1:4" x14ac:dyDescent="0.25">
      <c r="A3131">
        <v>3130</v>
      </c>
      <c r="B3131" s="8">
        <v>0</v>
      </c>
      <c r="C3131" s="8">
        <v>0</v>
      </c>
      <c r="D3131" s="9">
        <v>0.31295000000000001</v>
      </c>
    </row>
    <row r="3132" spans="1:4" x14ac:dyDescent="0.25">
      <c r="A3132">
        <v>3131</v>
      </c>
      <c r="B3132" s="8">
        <v>0</v>
      </c>
      <c r="C3132" s="8">
        <v>0</v>
      </c>
      <c r="D3132" s="9">
        <v>0.31304999999999999</v>
      </c>
    </row>
    <row r="3133" spans="1:4" x14ac:dyDescent="0.25">
      <c r="A3133">
        <v>3132</v>
      </c>
      <c r="B3133" s="8">
        <v>0</v>
      </c>
      <c r="C3133" s="8">
        <v>0</v>
      </c>
      <c r="D3133" s="9">
        <v>0.31314999999999998</v>
      </c>
    </row>
    <row r="3134" spans="1:4" x14ac:dyDescent="0.25">
      <c r="A3134">
        <v>3133</v>
      </c>
      <c r="B3134" s="8">
        <v>1</v>
      </c>
      <c r="C3134" s="8">
        <v>0</v>
      </c>
      <c r="D3134" s="9">
        <v>0.31325000000000003</v>
      </c>
    </row>
    <row r="3135" spans="1:4" x14ac:dyDescent="0.25">
      <c r="A3135">
        <v>3134</v>
      </c>
      <c r="B3135" s="8">
        <v>0</v>
      </c>
      <c r="C3135" s="8">
        <v>0</v>
      </c>
      <c r="D3135" s="9">
        <v>0.31335000000000002</v>
      </c>
    </row>
    <row r="3136" spans="1:4" x14ac:dyDescent="0.25">
      <c r="A3136">
        <v>3135</v>
      </c>
      <c r="B3136" s="8">
        <v>0</v>
      </c>
      <c r="C3136" s="8">
        <v>0</v>
      </c>
      <c r="D3136" s="9">
        <v>0.31345000000000001</v>
      </c>
    </row>
    <row r="3137" spans="1:4" x14ac:dyDescent="0.25">
      <c r="A3137">
        <v>3136</v>
      </c>
      <c r="B3137" s="8">
        <v>0</v>
      </c>
      <c r="C3137" s="8">
        <v>0</v>
      </c>
      <c r="D3137" s="9">
        <v>0.31355</v>
      </c>
    </row>
    <row r="3138" spans="1:4" x14ac:dyDescent="0.25">
      <c r="A3138">
        <v>3137</v>
      </c>
      <c r="B3138" s="8">
        <v>0</v>
      </c>
      <c r="C3138" s="8">
        <v>0</v>
      </c>
      <c r="D3138" s="9">
        <v>0.31364999999999998</v>
      </c>
    </row>
    <row r="3139" spans="1:4" x14ac:dyDescent="0.25">
      <c r="A3139">
        <v>3138</v>
      </c>
      <c r="B3139" s="8">
        <v>0</v>
      </c>
      <c r="C3139" s="8">
        <v>0</v>
      </c>
      <c r="D3139" s="9">
        <v>0.31375000000000003</v>
      </c>
    </row>
    <row r="3140" spans="1:4" x14ac:dyDescent="0.25">
      <c r="A3140">
        <v>3139</v>
      </c>
      <c r="B3140" s="8">
        <v>1</v>
      </c>
      <c r="C3140" s="8">
        <v>0</v>
      </c>
      <c r="D3140" s="9">
        <v>0.31385000000000002</v>
      </c>
    </row>
    <row r="3141" spans="1:4" x14ac:dyDescent="0.25">
      <c r="A3141">
        <v>3140</v>
      </c>
      <c r="B3141" s="8">
        <v>0</v>
      </c>
      <c r="C3141" s="8">
        <v>0</v>
      </c>
      <c r="D3141" s="9">
        <v>0.31395000000000001</v>
      </c>
    </row>
    <row r="3142" spans="1:4" x14ac:dyDescent="0.25">
      <c r="A3142">
        <v>3141</v>
      </c>
      <c r="B3142" s="8">
        <v>0</v>
      </c>
      <c r="C3142" s="8">
        <v>0</v>
      </c>
      <c r="D3142" s="9">
        <v>0.31405</v>
      </c>
    </row>
    <row r="3143" spans="1:4" x14ac:dyDescent="0.25">
      <c r="A3143">
        <v>3142</v>
      </c>
      <c r="B3143" s="8">
        <v>0</v>
      </c>
      <c r="C3143" s="8">
        <v>0</v>
      </c>
      <c r="D3143" s="9">
        <v>0.31414999999999998</v>
      </c>
    </row>
    <row r="3144" spans="1:4" x14ac:dyDescent="0.25">
      <c r="A3144">
        <v>3143</v>
      </c>
      <c r="B3144" s="8">
        <v>0</v>
      </c>
      <c r="C3144" s="8">
        <v>0</v>
      </c>
      <c r="D3144" s="9">
        <v>0.31425000000000003</v>
      </c>
    </row>
    <row r="3145" spans="1:4" x14ac:dyDescent="0.25">
      <c r="A3145">
        <v>3144</v>
      </c>
      <c r="B3145" s="8">
        <v>0</v>
      </c>
      <c r="C3145" s="8">
        <v>0</v>
      </c>
      <c r="D3145" s="9">
        <v>0.31435000000000002</v>
      </c>
    </row>
    <row r="3146" spans="1:4" x14ac:dyDescent="0.25">
      <c r="A3146">
        <v>3145</v>
      </c>
      <c r="B3146" s="8">
        <v>0</v>
      </c>
      <c r="C3146" s="8">
        <v>0</v>
      </c>
      <c r="D3146" s="9">
        <v>0.31445000000000001</v>
      </c>
    </row>
    <row r="3147" spans="1:4" x14ac:dyDescent="0.25">
      <c r="A3147">
        <v>3146</v>
      </c>
      <c r="B3147" s="8">
        <v>0</v>
      </c>
      <c r="C3147" s="8">
        <v>0</v>
      </c>
      <c r="D3147" s="9">
        <v>0.31455</v>
      </c>
    </row>
    <row r="3148" spans="1:4" x14ac:dyDescent="0.25">
      <c r="A3148">
        <v>3147</v>
      </c>
      <c r="B3148" s="8">
        <v>1</v>
      </c>
      <c r="C3148" s="8">
        <v>0</v>
      </c>
      <c r="D3148" s="9">
        <v>0.31464999999999999</v>
      </c>
    </row>
    <row r="3149" spans="1:4" x14ac:dyDescent="0.25">
      <c r="A3149">
        <v>3148</v>
      </c>
      <c r="B3149" s="8">
        <v>0</v>
      </c>
      <c r="C3149" s="8">
        <v>0</v>
      </c>
      <c r="D3149" s="9">
        <v>0.31475000000000003</v>
      </c>
    </row>
    <row r="3150" spans="1:4" x14ac:dyDescent="0.25">
      <c r="A3150">
        <v>3149</v>
      </c>
      <c r="B3150" s="8">
        <v>0</v>
      </c>
      <c r="C3150" s="8">
        <v>0</v>
      </c>
      <c r="D3150" s="9">
        <v>0.31485000000000002</v>
      </c>
    </row>
    <row r="3151" spans="1:4" x14ac:dyDescent="0.25">
      <c r="A3151">
        <v>3150</v>
      </c>
      <c r="B3151" s="8">
        <v>0</v>
      </c>
      <c r="C3151" s="8">
        <v>0</v>
      </c>
      <c r="D3151" s="9">
        <v>0.31495000000000001</v>
      </c>
    </row>
    <row r="3152" spans="1:4" x14ac:dyDescent="0.25">
      <c r="A3152">
        <v>3151</v>
      </c>
      <c r="B3152" s="8">
        <v>0</v>
      </c>
      <c r="C3152" s="8">
        <v>0</v>
      </c>
      <c r="D3152" s="9">
        <v>0.31505</v>
      </c>
    </row>
    <row r="3153" spans="1:4" x14ac:dyDescent="0.25">
      <c r="A3153">
        <v>3152</v>
      </c>
      <c r="B3153" s="8">
        <v>0</v>
      </c>
      <c r="C3153" s="8">
        <v>0</v>
      </c>
      <c r="D3153" s="9">
        <v>0.31514999999999999</v>
      </c>
    </row>
    <row r="3154" spans="1:4" x14ac:dyDescent="0.25">
      <c r="A3154">
        <v>3153</v>
      </c>
      <c r="B3154" s="8">
        <v>0</v>
      </c>
      <c r="C3154" s="8">
        <v>0</v>
      </c>
      <c r="D3154" s="9">
        <v>0.31525000000000003</v>
      </c>
    </row>
    <row r="3155" spans="1:4" x14ac:dyDescent="0.25">
      <c r="A3155">
        <v>3154</v>
      </c>
      <c r="B3155" s="8">
        <v>1</v>
      </c>
      <c r="C3155" s="8">
        <v>0</v>
      </c>
      <c r="D3155" s="9">
        <v>0.31535000000000002</v>
      </c>
    </row>
    <row r="3156" spans="1:4" x14ac:dyDescent="0.25">
      <c r="A3156">
        <v>3155</v>
      </c>
      <c r="B3156" s="8">
        <v>1</v>
      </c>
      <c r="C3156" s="8">
        <v>0</v>
      </c>
      <c r="D3156" s="9">
        <v>0.31545000000000001</v>
      </c>
    </row>
    <row r="3157" spans="1:4" x14ac:dyDescent="0.25">
      <c r="A3157">
        <v>3156</v>
      </c>
      <c r="B3157" s="8">
        <v>0</v>
      </c>
      <c r="C3157" s="8">
        <v>0</v>
      </c>
      <c r="D3157" s="9">
        <v>0.31555</v>
      </c>
    </row>
    <row r="3158" spans="1:4" x14ac:dyDescent="0.25">
      <c r="A3158">
        <v>3157</v>
      </c>
      <c r="B3158" s="8">
        <v>0</v>
      </c>
      <c r="C3158" s="8">
        <v>0</v>
      </c>
      <c r="D3158" s="9">
        <v>0.31564999999999999</v>
      </c>
    </row>
    <row r="3159" spans="1:4" x14ac:dyDescent="0.25">
      <c r="A3159">
        <v>3158</v>
      </c>
      <c r="B3159" s="8">
        <v>0</v>
      </c>
      <c r="C3159" s="8">
        <v>0</v>
      </c>
      <c r="D3159" s="9">
        <v>0.31575000000000003</v>
      </c>
    </row>
    <row r="3160" spans="1:4" x14ac:dyDescent="0.25">
      <c r="A3160">
        <v>3159</v>
      </c>
      <c r="B3160" s="8">
        <v>1</v>
      </c>
      <c r="C3160" s="8">
        <v>0</v>
      </c>
      <c r="D3160" s="9">
        <v>0.31585000000000002</v>
      </c>
    </row>
    <row r="3161" spans="1:4" x14ac:dyDescent="0.25">
      <c r="A3161">
        <v>3160</v>
      </c>
      <c r="B3161" s="8">
        <v>0</v>
      </c>
      <c r="C3161" s="8">
        <v>0</v>
      </c>
      <c r="D3161" s="9">
        <v>0.31595000000000001</v>
      </c>
    </row>
    <row r="3162" spans="1:4" x14ac:dyDescent="0.25">
      <c r="A3162">
        <v>3161</v>
      </c>
      <c r="B3162" s="8">
        <v>0</v>
      </c>
      <c r="C3162" s="8">
        <v>0</v>
      </c>
      <c r="D3162" s="9">
        <v>0.31605</v>
      </c>
    </row>
    <row r="3163" spans="1:4" x14ac:dyDescent="0.25">
      <c r="A3163">
        <v>3162</v>
      </c>
      <c r="B3163" s="8">
        <v>0</v>
      </c>
      <c r="C3163" s="8">
        <v>0</v>
      </c>
      <c r="D3163" s="9">
        <v>0.31614999999999999</v>
      </c>
    </row>
    <row r="3164" spans="1:4" x14ac:dyDescent="0.25">
      <c r="A3164">
        <v>3163</v>
      </c>
      <c r="B3164" s="8">
        <v>0</v>
      </c>
      <c r="C3164" s="8">
        <v>0</v>
      </c>
      <c r="D3164" s="9">
        <v>0.31625000000000003</v>
      </c>
    </row>
    <row r="3165" spans="1:4" x14ac:dyDescent="0.25">
      <c r="A3165">
        <v>3164</v>
      </c>
      <c r="B3165" s="8">
        <v>1</v>
      </c>
      <c r="C3165" s="8">
        <v>0</v>
      </c>
      <c r="D3165" s="9">
        <v>0.31635000000000002</v>
      </c>
    </row>
    <row r="3166" spans="1:4" x14ac:dyDescent="0.25">
      <c r="A3166">
        <v>3165</v>
      </c>
      <c r="B3166" s="8">
        <v>1</v>
      </c>
      <c r="C3166" s="8">
        <v>0</v>
      </c>
      <c r="D3166" s="9">
        <v>0.31645000000000001</v>
      </c>
    </row>
    <row r="3167" spans="1:4" x14ac:dyDescent="0.25">
      <c r="A3167">
        <v>3166</v>
      </c>
      <c r="B3167" s="8">
        <v>0</v>
      </c>
      <c r="C3167" s="8">
        <v>0</v>
      </c>
      <c r="D3167" s="9">
        <v>0.31655</v>
      </c>
    </row>
    <row r="3168" spans="1:4" x14ac:dyDescent="0.25">
      <c r="A3168">
        <v>3167</v>
      </c>
      <c r="B3168" s="8">
        <v>0</v>
      </c>
      <c r="C3168" s="8">
        <v>0</v>
      </c>
      <c r="D3168" s="9">
        <v>0.31664999999999999</v>
      </c>
    </row>
    <row r="3169" spans="1:4" x14ac:dyDescent="0.25">
      <c r="A3169">
        <v>3168</v>
      </c>
      <c r="B3169" s="8">
        <v>0</v>
      </c>
      <c r="C3169" s="8">
        <v>0</v>
      </c>
      <c r="D3169" s="9">
        <v>0.31675000000000003</v>
      </c>
    </row>
    <row r="3170" spans="1:4" x14ac:dyDescent="0.25">
      <c r="A3170">
        <v>3169</v>
      </c>
      <c r="B3170" s="8">
        <v>0</v>
      </c>
      <c r="C3170" s="8">
        <v>0</v>
      </c>
      <c r="D3170" s="9">
        <v>0.31685000000000002</v>
      </c>
    </row>
    <row r="3171" spans="1:4" x14ac:dyDescent="0.25">
      <c r="A3171">
        <v>3170</v>
      </c>
      <c r="B3171" s="8">
        <v>0</v>
      </c>
      <c r="C3171" s="8">
        <v>0</v>
      </c>
      <c r="D3171" s="9">
        <v>0.31695000000000001</v>
      </c>
    </row>
    <row r="3172" spans="1:4" x14ac:dyDescent="0.25">
      <c r="A3172">
        <v>3171</v>
      </c>
      <c r="B3172" s="8">
        <v>0</v>
      </c>
      <c r="C3172" s="8">
        <v>0</v>
      </c>
      <c r="D3172" s="9">
        <v>0.31705</v>
      </c>
    </row>
    <row r="3173" spans="1:4" x14ac:dyDescent="0.25">
      <c r="A3173">
        <v>3172</v>
      </c>
      <c r="B3173" s="8">
        <v>1</v>
      </c>
      <c r="C3173" s="8">
        <v>0</v>
      </c>
      <c r="D3173" s="9">
        <v>0.31714999999999999</v>
      </c>
    </row>
    <row r="3174" spans="1:4" x14ac:dyDescent="0.25">
      <c r="A3174">
        <v>3173</v>
      </c>
      <c r="B3174" s="8">
        <v>0</v>
      </c>
      <c r="C3174" s="8">
        <v>0</v>
      </c>
      <c r="D3174" s="9">
        <v>0.31725000000000003</v>
      </c>
    </row>
    <row r="3175" spans="1:4" x14ac:dyDescent="0.25">
      <c r="A3175">
        <v>3174</v>
      </c>
      <c r="B3175" s="8">
        <v>0</v>
      </c>
      <c r="C3175" s="8">
        <v>0</v>
      </c>
      <c r="D3175" s="9">
        <v>0.31735000000000002</v>
      </c>
    </row>
    <row r="3176" spans="1:4" x14ac:dyDescent="0.25">
      <c r="A3176">
        <v>3175</v>
      </c>
      <c r="B3176" s="8">
        <v>0</v>
      </c>
      <c r="C3176" s="8">
        <v>0</v>
      </c>
      <c r="D3176" s="9">
        <v>0.31745000000000001</v>
      </c>
    </row>
    <row r="3177" spans="1:4" x14ac:dyDescent="0.25">
      <c r="A3177">
        <v>3176</v>
      </c>
      <c r="B3177" s="8">
        <v>1</v>
      </c>
      <c r="C3177" s="8">
        <v>0</v>
      </c>
      <c r="D3177" s="9">
        <v>0.31755</v>
      </c>
    </row>
    <row r="3178" spans="1:4" x14ac:dyDescent="0.25">
      <c r="A3178">
        <v>3177</v>
      </c>
      <c r="B3178" s="8">
        <v>0</v>
      </c>
      <c r="C3178" s="8">
        <v>0</v>
      </c>
      <c r="D3178" s="9">
        <v>0.31764999999999999</v>
      </c>
    </row>
    <row r="3179" spans="1:4" x14ac:dyDescent="0.25">
      <c r="A3179">
        <v>3178</v>
      </c>
      <c r="B3179" s="8">
        <v>1</v>
      </c>
      <c r="C3179" s="8">
        <v>0</v>
      </c>
      <c r="D3179" s="9">
        <v>0.31775000000000003</v>
      </c>
    </row>
    <row r="3180" spans="1:4" x14ac:dyDescent="0.25">
      <c r="A3180">
        <v>3179</v>
      </c>
      <c r="B3180" s="8">
        <v>0</v>
      </c>
      <c r="C3180" s="8">
        <v>0</v>
      </c>
      <c r="D3180" s="9">
        <v>0.31785000000000002</v>
      </c>
    </row>
    <row r="3181" spans="1:4" x14ac:dyDescent="0.25">
      <c r="A3181">
        <v>3180</v>
      </c>
      <c r="B3181" s="8">
        <v>0</v>
      </c>
      <c r="C3181" s="8">
        <v>0</v>
      </c>
      <c r="D3181" s="9">
        <v>0.31795000000000001</v>
      </c>
    </row>
    <row r="3182" spans="1:4" x14ac:dyDescent="0.25">
      <c r="A3182">
        <v>3181</v>
      </c>
      <c r="B3182" s="8">
        <v>0</v>
      </c>
      <c r="C3182" s="8">
        <v>0</v>
      </c>
      <c r="D3182" s="9">
        <v>0.31805</v>
      </c>
    </row>
    <row r="3183" spans="1:4" x14ac:dyDescent="0.25">
      <c r="A3183">
        <v>3182</v>
      </c>
      <c r="B3183" s="8">
        <v>0</v>
      </c>
      <c r="C3183" s="8">
        <v>0</v>
      </c>
      <c r="D3183" s="9">
        <v>0.31814999999999999</v>
      </c>
    </row>
    <row r="3184" spans="1:4" x14ac:dyDescent="0.25">
      <c r="A3184">
        <v>3183</v>
      </c>
      <c r="B3184" s="8">
        <v>0</v>
      </c>
      <c r="C3184" s="8">
        <v>0</v>
      </c>
      <c r="D3184" s="9">
        <v>0.31825000000000003</v>
      </c>
    </row>
    <row r="3185" spans="1:4" x14ac:dyDescent="0.25">
      <c r="A3185">
        <v>3184</v>
      </c>
      <c r="B3185" s="8">
        <v>0</v>
      </c>
      <c r="C3185" s="8">
        <v>0</v>
      </c>
      <c r="D3185" s="9">
        <v>0.31835000000000002</v>
      </c>
    </row>
    <row r="3186" spans="1:4" x14ac:dyDescent="0.25">
      <c r="A3186">
        <v>3185</v>
      </c>
      <c r="B3186" s="8">
        <v>0</v>
      </c>
      <c r="C3186" s="8">
        <v>0</v>
      </c>
      <c r="D3186" s="9">
        <v>0.31845000000000001</v>
      </c>
    </row>
    <row r="3187" spans="1:4" x14ac:dyDescent="0.25">
      <c r="A3187">
        <v>3186</v>
      </c>
      <c r="B3187" s="8">
        <v>0</v>
      </c>
      <c r="C3187" s="8">
        <v>0</v>
      </c>
      <c r="D3187" s="9">
        <v>0.31855</v>
      </c>
    </row>
    <row r="3188" spans="1:4" x14ac:dyDescent="0.25">
      <c r="A3188">
        <v>3187</v>
      </c>
      <c r="B3188" s="8">
        <v>0</v>
      </c>
      <c r="C3188" s="8">
        <v>0</v>
      </c>
      <c r="D3188" s="9">
        <v>0.31864999999999999</v>
      </c>
    </row>
    <row r="3189" spans="1:4" x14ac:dyDescent="0.25">
      <c r="A3189">
        <v>3188</v>
      </c>
      <c r="B3189" s="8">
        <v>0</v>
      </c>
      <c r="C3189" s="8">
        <v>0</v>
      </c>
      <c r="D3189" s="9">
        <v>0.31875000000000003</v>
      </c>
    </row>
    <row r="3190" spans="1:4" x14ac:dyDescent="0.25">
      <c r="A3190">
        <v>3189</v>
      </c>
      <c r="B3190" s="8">
        <v>0</v>
      </c>
      <c r="C3190" s="8">
        <v>0</v>
      </c>
      <c r="D3190" s="9">
        <v>0.31885000000000002</v>
      </c>
    </row>
    <row r="3191" spans="1:4" x14ac:dyDescent="0.25">
      <c r="A3191">
        <v>3190</v>
      </c>
      <c r="B3191" s="8">
        <v>0</v>
      </c>
      <c r="C3191" s="8">
        <v>0</v>
      </c>
      <c r="D3191" s="9">
        <v>0.31895000000000001</v>
      </c>
    </row>
    <row r="3192" spans="1:4" x14ac:dyDescent="0.25">
      <c r="A3192">
        <v>3191</v>
      </c>
      <c r="B3192" s="8">
        <v>0</v>
      </c>
      <c r="C3192" s="8">
        <v>0</v>
      </c>
      <c r="D3192" s="9">
        <v>0.31905</v>
      </c>
    </row>
    <row r="3193" spans="1:4" x14ac:dyDescent="0.25">
      <c r="A3193">
        <v>3192</v>
      </c>
      <c r="B3193" s="8">
        <v>0</v>
      </c>
      <c r="C3193" s="8">
        <v>0</v>
      </c>
      <c r="D3193" s="9">
        <v>0.31914999999999999</v>
      </c>
    </row>
    <row r="3194" spans="1:4" x14ac:dyDescent="0.25">
      <c r="A3194">
        <v>3193</v>
      </c>
      <c r="B3194" s="8">
        <v>0</v>
      </c>
      <c r="C3194" s="8">
        <v>0</v>
      </c>
      <c r="D3194" s="9">
        <v>0.31925000000000003</v>
      </c>
    </row>
    <row r="3195" spans="1:4" x14ac:dyDescent="0.25">
      <c r="A3195">
        <v>3194</v>
      </c>
      <c r="B3195" s="8">
        <v>0</v>
      </c>
      <c r="C3195" s="8">
        <v>0</v>
      </c>
      <c r="D3195" s="9">
        <v>0.31935000000000002</v>
      </c>
    </row>
    <row r="3196" spans="1:4" x14ac:dyDescent="0.25">
      <c r="A3196">
        <v>3195</v>
      </c>
      <c r="B3196" s="8">
        <v>0</v>
      </c>
      <c r="C3196" s="8">
        <v>0</v>
      </c>
      <c r="D3196" s="9">
        <v>0.31945000000000001</v>
      </c>
    </row>
    <row r="3197" spans="1:4" x14ac:dyDescent="0.25">
      <c r="A3197">
        <v>3196</v>
      </c>
      <c r="B3197" s="8">
        <v>0</v>
      </c>
      <c r="C3197" s="8">
        <v>0</v>
      </c>
      <c r="D3197" s="9">
        <v>0.31955</v>
      </c>
    </row>
    <row r="3198" spans="1:4" x14ac:dyDescent="0.25">
      <c r="A3198">
        <v>3197</v>
      </c>
      <c r="B3198" s="8">
        <v>0</v>
      </c>
      <c r="C3198" s="8">
        <v>0</v>
      </c>
      <c r="D3198" s="9">
        <v>0.31964999999999999</v>
      </c>
    </row>
    <row r="3199" spans="1:4" x14ac:dyDescent="0.25">
      <c r="A3199">
        <v>3198</v>
      </c>
      <c r="B3199" s="8">
        <v>0</v>
      </c>
      <c r="C3199" s="8">
        <v>0</v>
      </c>
      <c r="D3199" s="9">
        <v>0.31975000000000003</v>
      </c>
    </row>
    <row r="3200" spans="1:4" x14ac:dyDescent="0.25">
      <c r="A3200">
        <v>3199</v>
      </c>
      <c r="B3200" s="8">
        <v>0</v>
      </c>
      <c r="C3200" s="8">
        <v>0</v>
      </c>
      <c r="D3200" s="9">
        <v>0.31985000000000002</v>
      </c>
    </row>
    <row r="3201" spans="1:4" x14ac:dyDescent="0.25">
      <c r="A3201">
        <v>3200</v>
      </c>
      <c r="B3201" s="8">
        <v>0</v>
      </c>
      <c r="C3201" s="8">
        <v>0</v>
      </c>
      <c r="D3201" s="9">
        <v>0.31995000000000001</v>
      </c>
    </row>
    <row r="3202" spans="1:4" x14ac:dyDescent="0.25">
      <c r="A3202">
        <v>3201</v>
      </c>
      <c r="B3202" s="8">
        <v>0</v>
      </c>
      <c r="C3202" s="8">
        <v>0</v>
      </c>
      <c r="D3202" s="9">
        <v>0.32005</v>
      </c>
    </row>
    <row r="3203" spans="1:4" x14ac:dyDescent="0.25">
      <c r="A3203">
        <v>3202</v>
      </c>
      <c r="B3203" s="8">
        <v>0</v>
      </c>
      <c r="C3203" s="8">
        <v>0</v>
      </c>
      <c r="D3203" s="9">
        <v>0.32014999999999999</v>
      </c>
    </row>
    <row r="3204" spans="1:4" x14ac:dyDescent="0.25">
      <c r="A3204">
        <v>3203</v>
      </c>
      <c r="B3204" s="8">
        <v>0</v>
      </c>
      <c r="C3204" s="8">
        <v>0</v>
      </c>
      <c r="D3204" s="9">
        <v>0.32025000000000003</v>
      </c>
    </row>
    <row r="3205" spans="1:4" x14ac:dyDescent="0.25">
      <c r="A3205">
        <v>3204</v>
      </c>
      <c r="B3205" s="8">
        <v>0</v>
      </c>
      <c r="C3205" s="8">
        <v>0</v>
      </c>
      <c r="D3205" s="9">
        <v>0.32035000000000002</v>
      </c>
    </row>
    <row r="3206" spans="1:4" x14ac:dyDescent="0.25">
      <c r="A3206">
        <v>3205</v>
      </c>
      <c r="B3206" s="8">
        <v>0</v>
      </c>
      <c r="C3206" s="8">
        <v>0</v>
      </c>
      <c r="D3206" s="9">
        <v>0.32045000000000001</v>
      </c>
    </row>
    <row r="3207" spans="1:4" x14ac:dyDescent="0.25">
      <c r="A3207">
        <v>3206</v>
      </c>
      <c r="B3207" s="8">
        <v>0</v>
      </c>
      <c r="C3207" s="8">
        <v>0</v>
      </c>
      <c r="D3207" s="9">
        <v>0.32055</v>
      </c>
    </row>
    <row r="3208" spans="1:4" x14ac:dyDescent="0.25">
      <c r="A3208">
        <v>3207</v>
      </c>
      <c r="B3208" s="8">
        <v>0</v>
      </c>
      <c r="C3208" s="8">
        <v>0</v>
      </c>
      <c r="D3208" s="9">
        <v>0.32064999999999999</v>
      </c>
    </row>
    <row r="3209" spans="1:4" x14ac:dyDescent="0.25">
      <c r="A3209">
        <v>3208</v>
      </c>
      <c r="B3209" s="8">
        <v>0</v>
      </c>
      <c r="C3209" s="8">
        <v>0</v>
      </c>
      <c r="D3209" s="9">
        <v>0.32075000000000004</v>
      </c>
    </row>
    <row r="3210" spans="1:4" x14ac:dyDescent="0.25">
      <c r="A3210">
        <v>3209</v>
      </c>
      <c r="B3210" s="8">
        <v>0</v>
      </c>
      <c r="C3210" s="8">
        <v>0</v>
      </c>
      <c r="D3210" s="9">
        <v>0.32085000000000002</v>
      </c>
    </row>
    <row r="3211" spans="1:4" x14ac:dyDescent="0.25">
      <c r="A3211">
        <v>3210</v>
      </c>
      <c r="B3211" s="8">
        <v>0</v>
      </c>
      <c r="C3211" s="8">
        <v>0</v>
      </c>
      <c r="D3211" s="9">
        <v>0.32095000000000001</v>
      </c>
    </row>
    <row r="3212" spans="1:4" x14ac:dyDescent="0.25">
      <c r="A3212">
        <v>3211</v>
      </c>
      <c r="B3212" s="8">
        <v>0</v>
      </c>
      <c r="C3212" s="8">
        <v>0</v>
      </c>
      <c r="D3212" s="9">
        <v>0.32105</v>
      </c>
    </row>
    <row r="3213" spans="1:4" x14ac:dyDescent="0.25">
      <c r="A3213">
        <v>3212</v>
      </c>
      <c r="B3213" s="8">
        <v>1</v>
      </c>
      <c r="C3213" s="8">
        <v>0</v>
      </c>
      <c r="D3213" s="9">
        <v>0.32114999999999999</v>
      </c>
    </row>
    <row r="3214" spans="1:4" x14ac:dyDescent="0.25">
      <c r="A3214">
        <v>3213</v>
      </c>
      <c r="B3214" s="8">
        <v>0</v>
      </c>
      <c r="C3214" s="8">
        <v>0</v>
      </c>
      <c r="D3214" s="9">
        <v>0.32125000000000004</v>
      </c>
    </row>
    <row r="3215" spans="1:4" x14ac:dyDescent="0.25">
      <c r="A3215">
        <v>3214</v>
      </c>
      <c r="B3215" s="8">
        <v>0</v>
      </c>
      <c r="C3215" s="8">
        <v>0</v>
      </c>
      <c r="D3215" s="9">
        <v>0.32135000000000002</v>
      </c>
    </row>
    <row r="3216" spans="1:4" x14ac:dyDescent="0.25">
      <c r="A3216">
        <v>3215</v>
      </c>
      <c r="B3216" s="8">
        <v>0</v>
      </c>
      <c r="C3216" s="8">
        <v>0</v>
      </c>
      <c r="D3216" s="9">
        <v>0.32145000000000001</v>
      </c>
    </row>
    <row r="3217" spans="1:4" x14ac:dyDescent="0.25">
      <c r="A3217">
        <v>3216</v>
      </c>
      <c r="B3217" s="8">
        <v>0</v>
      </c>
      <c r="C3217" s="8">
        <v>0</v>
      </c>
      <c r="D3217" s="9">
        <v>0.32155</v>
      </c>
    </row>
    <row r="3218" spans="1:4" x14ac:dyDescent="0.25">
      <c r="A3218">
        <v>3217</v>
      </c>
      <c r="B3218" s="8">
        <v>0</v>
      </c>
      <c r="C3218" s="8">
        <v>0</v>
      </c>
      <c r="D3218" s="9">
        <v>0.32164999999999999</v>
      </c>
    </row>
    <row r="3219" spans="1:4" x14ac:dyDescent="0.25">
      <c r="A3219">
        <v>3218</v>
      </c>
      <c r="B3219" s="8">
        <v>0</v>
      </c>
      <c r="C3219" s="8">
        <v>0</v>
      </c>
      <c r="D3219" s="9">
        <v>0.32175000000000004</v>
      </c>
    </row>
    <row r="3220" spans="1:4" x14ac:dyDescent="0.25">
      <c r="A3220">
        <v>3219</v>
      </c>
      <c r="B3220" s="8">
        <v>0</v>
      </c>
      <c r="C3220" s="8">
        <v>0</v>
      </c>
      <c r="D3220" s="9">
        <v>0.32185000000000002</v>
      </c>
    </row>
    <row r="3221" spans="1:4" x14ac:dyDescent="0.25">
      <c r="A3221">
        <v>3220</v>
      </c>
      <c r="B3221" s="8">
        <v>0</v>
      </c>
      <c r="C3221" s="8">
        <v>0</v>
      </c>
      <c r="D3221" s="9">
        <v>0.32195000000000001</v>
      </c>
    </row>
    <row r="3222" spans="1:4" x14ac:dyDescent="0.25">
      <c r="A3222">
        <v>3221</v>
      </c>
      <c r="B3222" s="8">
        <v>0</v>
      </c>
      <c r="C3222" s="8">
        <v>0</v>
      </c>
      <c r="D3222" s="9">
        <v>0.32205</v>
      </c>
    </row>
    <row r="3223" spans="1:4" x14ac:dyDescent="0.25">
      <c r="A3223">
        <v>3222</v>
      </c>
      <c r="B3223" s="8">
        <v>0</v>
      </c>
      <c r="C3223" s="8">
        <v>0</v>
      </c>
      <c r="D3223" s="9">
        <v>0.32214999999999999</v>
      </c>
    </row>
    <row r="3224" spans="1:4" x14ac:dyDescent="0.25">
      <c r="A3224">
        <v>3223</v>
      </c>
      <c r="B3224" s="8">
        <v>1</v>
      </c>
      <c r="C3224" s="8">
        <v>0</v>
      </c>
      <c r="D3224" s="9">
        <v>0.32225000000000004</v>
      </c>
    </row>
    <row r="3225" spans="1:4" x14ac:dyDescent="0.25">
      <c r="A3225">
        <v>3224</v>
      </c>
      <c r="B3225" s="8">
        <v>0</v>
      </c>
      <c r="C3225" s="8">
        <v>0</v>
      </c>
      <c r="D3225" s="9">
        <v>0.32235000000000003</v>
      </c>
    </row>
    <row r="3226" spans="1:4" x14ac:dyDescent="0.25">
      <c r="A3226">
        <v>3225</v>
      </c>
      <c r="B3226" s="8">
        <v>0</v>
      </c>
      <c r="C3226" s="8">
        <v>0</v>
      </c>
      <c r="D3226" s="9">
        <v>0.32245000000000001</v>
      </c>
    </row>
    <row r="3227" spans="1:4" x14ac:dyDescent="0.25">
      <c r="A3227">
        <v>3226</v>
      </c>
      <c r="B3227" s="8">
        <v>0</v>
      </c>
      <c r="C3227" s="8">
        <v>0</v>
      </c>
      <c r="D3227" s="9">
        <v>0.32255</v>
      </c>
    </row>
    <row r="3228" spans="1:4" x14ac:dyDescent="0.25">
      <c r="A3228">
        <v>3227</v>
      </c>
      <c r="B3228" s="8">
        <v>0</v>
      </c>
      <c r="C3228" s="8">
        <v>0</v>
      </c>
      <c r="D3228" s="9">
        <v>0.32264999999999999</v>
      </c>
    </row>
    <row r="3229" spans="1:4" x14ac:dyDescent="0.25">
      <c r="A3229">
        <v>3228</v>
      </c>
      <c r="B3229" s="8">
        <v>0</v>
      </c>
      <c r="C3229" s="8">
        <v>0</v>
      </c>
      <c r="D3229" s="9">
        <v>0.32275000000000004</v>
      </c>
    </row>
    <row r="3230" spans="1:4" x14ac:dyDescent="0.25">
      <c r="A3230">
        <v>3229</v>
      </c>
      <c r="B3230" s="8">
        <v>0</v>
      </c>
      <c r="C3230" s="8">
        <v>0</v>
      </c>
      <c r="D3230" s="9">
        <v>0.32285000000000003</v>
      </c>
    </row>
    <row r="3231" spans="1:4" x14ac:dyDescent="0.25">
      <c r="A3231">
        <v>3230</v>
      </c>
      <c r="B3231" s="8">
        <v>0</v>
      </c>
      <c r="C3231" s="8">
        <v>0</v>
      </c>
      <c r="D3231" s="9">
        <v>0.32295000000000001</v>
      </c>
    </row>
    <row r="3232" spans="1:4" x14ac:dyDescent="0.25">
      <c r="A3232">
        <v>3231</v>
      </c>
      <c r="B3232" s="8">
        <v>0</v>
      </c>
      <c r="C3232" s="8">
        <v>0</v>
      </c>
      <c r="D3232" s="9">
        <v>0.32305</v>
      </c>
    </row>
    <row r="3233" spans="1:4" x14ac:dyDescent="0.25">
      <c r="A3233">
        <v>3232</v>
      </c>
      <c r="B3233" s="8">
        <v>0</v>
      </c>
      <c r="C3233" s="8">
        <v>0</v>
      </c>
      <c r="D3233" s="9">
        <v>0.32314999999999999</v>
      </c>
    </row>
    <row r="3234" spans="1:4" x14ac:dyDescent="0.25">
      <c r="A3234">
        <v>3233</v>
      </c>
      <c r="B3234" s="8">
        <v>0</v>
      </c>
      <c r="C3234" s="8">
        <v>0</v>
      </c>
      <c r="D3234" s="9">
        <v>0.32325000000000004</v>
      </c>
    </row>
    <row r="3235" spans="1:4" x14ac:dyDescent="0.25">
      <c r="A3235">
        <v>3234</v>
      </c>
      <c r="B3235" s="8">
        <v>1</v>
      </c>
      <c r="C3235" s="8">
        <v>0</v>
      </c>
      <c r="D3235" s="9">
        <v>0.32335000000000003</v>
      </c>
    </row>
    <row r="3236" spans="1:4" x14ac:dyDescent="0.25">
      <c r="A3236">
        <v>3235</v>
      </c>
      <c r="B3236" s="8">
        <v>0</v>
      </c>
      <c r="C3236" s="8">
        <v>0</v>
      </c>
      <c r="D3236" s="9">
        <v>0.32345000000000002</v>
      </c>
    </row>
    <row r="3237" spans="1:4" x14ac:dyDescent="0.25">
      <c r="A3237">
        <v>3236</v>
      </c>
      <c r="B3237" s="8">
        <v>0</v>
      </c>
      <c r="C3237" s="8">
        <v>0</v>
      </c>
      <c r="D3237" s="9">
        <v>0.32355</v>
      </c>
    </row>
    <row r="3238" spans="1:4" x14ac:dyDescent="0.25">
      <c r="A3238">
        <v>3237</v>
      </c>
      <c r="B3238" s="8">
        <v>0</v>
      </c>
      <c r="C3238" s="8">
        <v>0</v>
      </c>
      <c r="D3238" s="9">
        <v>0.32364999999999999</v>
      </c>
    </row>
    <row r="3239" spans="1:4" x14ac:dyDescent="0.25">
      <c r="A3239">
        <v>3238</v>
      </c>
      <c r="B3239" s="8">
        <v>0</v>
      </c>
      <c r="C3239" s="8">
        <v>0</v>
      </c>
      <c r="D3239" s="9">
        <v>0.32374999999999998</v>
      </c>
    </row>
    <row r="3240" spans="1:4" x14ac:dyDescent="0.25">
      <c r="A3240">
        <v>3239</v>
      </c>
      <c r="B3240" s="8">
        <v>0</v>
      </c>
      <c r="C3240" s="8">
        <v>0</v>
      </c>
      <c r="D3240" s="9">
        <v>0.32385000000000003</v>
      </c>
    </row>
    <row r="3241" spans="1:4" x14ac:dyDescent="0.25">
      <c r="A3241">
        <v>3240</v>
      </c>
      <c r="B3241" s="8">
        <v>0</v>
      </c>
      <c r="C3241" s="8">
        <v>0</v>
      </c>
      <c r="D3241" s="9">
        <v>0.32395000000000002</v>
      </c>
    </row>
    <row r="3242" spans="1:4" x14ac:dyDescent="0.25">
      <c r="A3242">
        <v>3241</v>
      </c>
      <c r="B3242" s="8">
        <v>0</v>
      </c>
      <c r="C3242" s="8">
        <v>0</v>
      </c>
      <c r="D3242" s="9">
        <v>0.32405</v>
      </c>
    </row>
    <row r="3243" spans="1:4" x14ac:dyDescent="0.25">
      <c r="A3243">
        <v>3242</v>
      </c>
      <c r="B3243" s="8">
        <v>0</v>
      </c>
      <c r="C3243" s="8">
        <v>0</v>
      </c>
      <c r="D3243" s="9">
        <v>0.32414999999999999</v>
      </c>
    </row>
    <row r="3244" spans="1:4" x14ac:dyDescent="0.25">
      <c r="A3244">
        <v>3243</v>
      </c>
      <c r="B3244" s="8">
        <v>0</v>
      </c>
      <c r="C3244" s="8">
        <v>0</v>
      </c>
      <c r="D3244" s="9">
        <v>0.32424999999999998</v>
      </c>
    </row>
    <row r="3245" spans="1:4" x14ac:dyDescent="0.25">
      <c r="A3245">
        <v>3244</v>
      </c>
      <c r="B3245" s="8">
        <v>0</v>
      </c>
      <c r="C3245" s="8">
        <v>0</v>
      </c>
      <c r="D3245" s="9">
        <v>0.32435000000000003</v>
      </c>
    </row>
    <row r="3246" spans="1:4" x14ac:dyDescent="0.25">
      <c r="A3246">
        <v>3245</v>
      </c>
      <c r="B3246" s="8">
        <v>0</v>
      </c>
      <c r="C3246" s="8">
        <v>0</v>
      </c>
      <c r="D3246" s="9">
        <v>0.32445000000000002</v>
      </c>
    </row>
    <row r="3247" spans="1:4" x14ac:dyDescent="0.25">
      <c r="A3247">
        <v>3246</v>
      </c>
      <c r="B3247" s="8">
        <v>0</v>
      </c>
      <c r="C3247" s="8">
        <v>0</v>
      </c>
      <c r="D3247" s="9">
        <v>0.32455000000000001</v>
      </c>
    </row>
    <row r="3248" spans="1:4" x14ac:dyDescent="0.25">
      <c r="A3248">
        <v>3247</v>
      </c>
      <c r="B3248" s="8">
        <v>0</v>
      </c>
      <c r="C3248" s="8">
        <v>0</v>
      </c>
      <c r="D3248" s="9">
        <v>0.32464999999999999</v>
      </c>
    </row>
    <row r="3249" spans="1:4" x14ac:dyDescent="0.25">
      <c r="A3249">
        <v>3248</v>
      </c>
      <c r="B3249" s="8">
        <v>0</v>
      </c>
      <c r="C3249" s="8">
        <v>0</v>
      </c>
      <c r="D3249" s="9">
        <v>0.32474999999999998</v>
      </c>
    </row>
    <row r="3250" spans="1:4" x14ac:dyDescent="0.25">
      <c r="A3250">
        <v>3249</v>
      </c>
      <c r="B3250" s="8">
        <v>0</v>
      </c>
      <c r="C3250" s="8">
        <v>0</v>
      </c>
      <c r="D3250" s="9">
        <v>0.32485000000000003</v>
      </c>
    </row>
    <row r="3251" spans="1:4" x14ac:dyDescent="0.25">
      <c r="A3251">
        <v>3250</v>
      </c>
      <c r="B3251" s="8">
        <v>0</v>
      </c>
      <c r="C3251" s="8">
        <v>0</v>
      </c>
      <c r="D3251" s="9">
        <v>0.32495000000000002</v>
      </c>
    </row>
    <row r="3252" spans="1:4" x14ac:dyDescent="0.25">
      <c r="A3252">
        <v>3251</v>
      </c>
      <c r="B3252" s="8">
        <v>0</v>
      </c>
      <c r="C3252" s="8">
        <v>0</v>
      </c>
      <c r="D3252" s="9">
        <v>0.32505000000000001</v>
      </c>
    </row>
    <row r="3253" spans="1:4" x14ac:dyDescent="0.25">
      <c r="A3253">
        <v>3252</v>
      </c>
      <c r="B3253" s="8">
        <v>0</v>
      </c>
      <c r="C3253" s="8">
        <v>0</v>
      </c>
      <c r="D3253" s="9">
        <v>0.32514999999999999</v>
      </c>
    </row>
    <row r="3254" spans="1:4" x14ac:dyDescent="0.25">
      <c r="A3254">
        <v>3253</v>
      </c>
      <c r="B3254" s="8">
        <v>0</v>
      </c>
      <c r="C3254" s="8">
        <v>0</v>
      </c>
      <c r="D3254" s="9">
        <v>0.32524999999999998</v>
      </c>
    </row>
    <row r="3255" spans="1:4" x14ac:dyDescent="0.25">
      <c r="A3255">
        <v>3254</v>
      </c>
      <c r="B3255" s="8">
        <v>0</v>
      </c>
      <c r="C3255" s="8">
        <v>0</v>
      </c>
      <c r="D3255" s="9">
        <v>0.32535000000000003</v>
      </c>
    </row>
    <row r="3256" spans="1:4" x14ac:dyDescent="0.25">
      <c r="A3256">
        <v>3255</v>
      </c>
      <c r="B3256" s="8">
        <v>0</v>
      </c>
      <c r="C3256" s="8">
        <v>0</v>
      </c>
      <c r="D3256" s="9">
        <v>0.32545000000000002</v>
      </c>
    </row>
    <row r="3257" spans="1:4" x14ac:dyDescent="0.25">
      <c r="A3257">
        <v>3256</v>
      </c>
      <c r="B3257" s="8">
        <v>0</v>
      </c>
      <c r="C3257" s="8">
        <v>0</v>
      </c>
      <c r="D3257" s="9">
        <v>0.32555000000000001</v>
      </c>
    </row>
    <row r="3258" spans="1:4" x14ac:dyDescent="0.25">
      <c r="A3258">
        <v>3257</v>
      </c>
      <c r="B3258" s="8">
        <v>0</v>
      </c>
      <c r="C3258" s="8">
        <v>0</v>
      </c>
      <c r="D3258" s="9">
        <v>0.32565</v>
      </c>
    </row>
    <row r="3259" spans="1:4" x14ac:dyDescent="0.25">
      <c r="A3259">
        <v>3258</v>
      </c>
      <c r="B3259" s="8">
        <v>0</v>
      </c>
      <c r="C3259" s="8">
        <v>0</v>
      </c>
      <c r="D3259" s="9">
        <v>0.32574999999999998</v>
      </c>
    </row>
    <row r="3260" spans="1:4" x14ac:dyDescent="0.25">
      <c r="A3260">
        <v>3259</v>
      </c>
      <c r="B3260" s="8">
        <v>0</v>
      </c>
      <c r="C3260" s="8">
        <v>0</v>
      </c>
      <c r="D3260" s="9">
        <v>0.32585000000000003</v>
      </c>
    </row>
    <row r="3261" spans="1:4" x14ac:dyDescent="0.25">
      <c r="A3261">
        <v>3260</v>
      </c>
      <c r="B3261" s="8">
        <v>0</v>
      </c>
      <c r="C3261" s="8">
        <v>0</v>
      </c>
      <c r="D3261" s="9">
        <v>0.32595000000000002</v>
      </c>
    </row>
    <row r="3262" spans="1:4" x14ac:dyDescent="0.25">
      <c r="A3262">
        <v>3261</v>
      </c>
      <c r="B3262" s="8">
        <v>0</v>
      </c>
      <c r="C3262" s="8">
        <v>0</v>
      </c>
      <c r="D3262" s="9">
        <v>0.32605000000000001</v>
      </c>
    </row>
    <row r="3263" spans="1:4" x14ac:dyDescent="0.25">
      <c r="A3263">
        <v>3262</v>
      </c>
      <c r="B3263" s="8">
        <v>0</v>
      </c>
      <c r="C3263" s="8">
        <v>0</v>
      </c>
      <c r="D3263" s="9">
        <v>0.32615</v>
      </c>
    </row>
    <row r="3264" spans="1:4" x14ac:dyDescent="0.25">
      <c r="A3264">
        <v>3263</v>
      </c>
      <c r="B3264" s="8">
        <v>0</v>
      </c>
      <c r="C3264" s="8">
        <v>0</v>
      </c>
      <c r="D3264" s="9">
        <v>0.32624999999999998</v>
      </c>
    </row>
    <row r="3265" spans="1:4" x14ac:dyDescent="0.25">
      <c r="A3265">
        <v>3264</v>
      </c>
      <c r="B3265" s="8">
        <v>0</v>
      </c>
      <c r="C3265" s="8">
        <v>0</v>
      </c>
      <c r="D3265" s="9">
        <v>0.32635000000000003</v>
      </c>
    </row>
    <row r="3266" spans="1:4" x14ac:dyDescent="0.25">
      <c r="A3266">
        <v>3265</v>
      </c>
      <c r="B3266" s="8">
        <v>0</v>
      </c>
      <c r="C3266" s="8">
        <v>0</v>
      </c>
      <c r="D3266" s="9">
        <v>0.32645000000000002</v>
      </c>
    </row>
    <row r="3267" spans="1:4" x14ac:dyDescent="0.25">
      <c r="A3267">
        <v>3266</v>
      </c>
      <c r="B3267" s="8">
        <v>0</v>
      </c>
      <c r="C3267" s="8">
        <v>0</v>
      </c>
      <c r="D3267" s="9">
        <v>0.32655000000000001</v>
      </c>
    </row>
    <row r="3268" spans="1:4" x14ac:dyDescent="0.25">
      <c r="A3268">
        <v>3267</v>
      </c>
      <c r="B3268" s="8">
        <v>0</v>
      </c>
      <c r="C3268" s="8">
        <v>0</v>
      </c>
      <c r="D3268" s="9">
        <v>0.32665</v>
      </c>
    </row>
    <row r="3269" spans="1:4" x14ac:dyDescent="0.25">
      <c r="A3269">
        <v>3268</v>
      </c>
      <c r="B3269" s="8">
        <v>0</v>
      </c>
      <c r="C3269" s="8">
        <v>0</v>
      </c>
      <c r="D3269" s="9">
        <v>0.32674999999999998</v>
      </c>
    </row>
    <row r="3270" spans="1:4" x14ac:dyDescent="0.25">
      <c r="A3270">
        <v>3269</v>
      </c>
      <c r="B3270" s="8">
        <v>0</v>
      </c>
      <c r="C3270" s="8">
        <v>0</v>
      </c>
      <c r="D3270" s="9">
        <v>0.32685000000000003</v>
      </c>
    </row>
    <row r="3271" spans="1:4" x14ac:dyDescent="0.25">
      <c r="A3271">
        <v>3270</v>
      </c>
      <c r="B3271" s="8">
        <v>0</v>
      </c>
      <c r="C3271" s="8">
        <v>0</v>
      </c>
      <c r="D3271" s="9">
        <v>0.32695000000000002</v>
      </c>
    </row>
    <row r="3272" spans="1:4" x14ac:dyDescent="0.25">
      <c r="A3272">
        <v>3271</v>
      </c>
      <c r="B3272" s="8">
        <v>0</v>
      </c>
      <c r="C3272" s="8">
        <v>0</v>
      </c>
      <c r="D3272" s="9">
        <v>0.32705000000000001</v>
      </c>
    </row>
    <row r="3273" spans="1:4" x14ac:dyDescent="0.25">
      <c r="A3273">
        <v>3272</v>
      </c>
      <c r="B3273" s="8">
        <v>0</v>
      </c>
      <c r="C3273" s="8">
        <v>0</v>
      </c>
      <c r="D3273" s="9">
        <v>0.32715</v>
      </c>
    </row>
    <row r="3274" spans="1:4" x14ac:dyDescent="0.25">
      <c r="A3274">
        <v>3273</v>
      </c>
      <c r="B3274" s="8">
        <v>0</v>
      </c>
      <c r="C3274" s="8">
        <v>0</v>
      </c>
      <c r="D3274" s="9">
        <v>0.32724999999999999</v>
      </c>
    </row>
    <row r="3275" spans="1:4" x14ac:dyDescent="0.25">
      <c r="A3275">
        <v>3274</v>
      </c>
      <c r="B3275" s="8">
        <v>0</v>
      </c>
      <c r="C3275" s="8">
        <v>0</v>
      </c>
      <c r="D3275" s="9">
        <v>0.32735000000000003</v>
      </c>
    </row>
    <row r="3276" spans="1:4" x14ac:dyDescent="0.25">
      <c r="A3276">
        <v>3275</v>
      </c>
      <c r="B3276" s="8">
        <v>0</v>
      </c>
      <c r="C3276" s="8">
        <v>0</v>
      </c>
      <c r="D3276" s="9">
        <v>0.32745000000000002</v>
      </c>
    </row>
    <row r="3277" spans="1:4" x14ac:dyDescent="0.25">
      <c r="A3277">
        <v>3276</v>
      </c>
      <c r="B3277" s="8">
        <v>1</v>
      </c>
      <c r="C3277" s="8">
        <v>0</v>
      </c>
      <c r="D3277" s="9">
        <v>0.32755000000000001</v>
      </c>
    </row>
    <row r="3278" spans="1:4" x14ac:dyDescent="0.25">
      <c r="A3278">
        <v>3277</v>
      </c>
      <c r="B3278" s="8">
        <v>0</v>
      </c>
      <c r="C3278" s="8">
        <v>0</v>
      </c>
      <c r="D3278" s="9">
        <v>0.32765</v>
      </c>
    </row>
    <row r="3279" spans="1:4" x14ac:dyDescent="0.25">
      <c r="A3279">
        <v>3278</v>
      </c>
      <c r="B3279" s="8">
        <v>0</v>
      </c>
      <c r="C3279" s="8">
        <v>0</v>
      </c>
      <c r="D3279" s="9">
        <v>0.32774999999999999</v>
      </c>
    </row>
    <row r="3280" spans="1:4" x14ac:dyDescent="0.25">
      <c r="A3280">
        <v>3279</v>
      </c>
      <c r="B3280" s="8">
        <v>1</v>
      </c>
      <c r="C3280" s="8">
        <v>0</v>
      </c>
      <c r="D3280" s="9">
        <v>0.32785000000000003</v>
      </c>
    </row>
    <row r="3281" spans="1:4" x14ac:dyDescent="0.25">
      <c r="A3281">
        <v>3280</v>
      </c>
      <c r="B3281" s="8">
        <v>1</v>
      </c>
      <c r="C3281" s="8">
        <v>0</v>
      </c>
      <c r="D3281" s="9">
        <v>0.32795000000000002</v>
      </c>
    </row>
    <row r="3282" spans="1:4" x14ac:dyDescent="0.25">
      <c r="A3282">
        <v>3281</v>
      </c>
      <c r="B3282" s="8">
        <v>0</v>
      </c>
      <c r="C3282" s="8">
        <v>0</v>
      </c>
      <c r="D3282" s="9">
        <v>0.32805000000000001</v>
      </c>
    </row>
    <row r="3283" spans="1:4" x14ac:dyDescent="0.25">
      <c r="A3283">
        <v>3282</v>
      </c>
      <c r="B3283" s="8">
        <v>0</v>
      </c>
      <c r="C3283" s="8">
        <v>0</v>
      </c>
      <c r="D3283" s="9">
        <v>0.32815</v>
      </c>
    </row>
    <row r="3284" spans="1:4" x14ac:dyDescent="0.25">
      <c r="A3284">
        <v>3283</v>
      </c>
      <c r="B3284" s="8">
        <v>0</v>
      </c>
      <c r="C3284" s="8">
        <v>0</v>
      </c>
      <c r="D3284" s="9">
        <v>0.32824999999999999</v>
      </c>
    </row>
    <row r="3285" spans="1:4" x14ac:dyDescent="0.25">
      <c r="A3285">
        <v>3284</v>
      </c>
      <c r="B3285" s="8">
        <v>0</v>
      </c>
      <c r="C3285" s="8">
        <v>0</v>
      </c>
      <c r="D3285" s="9">
        <v>0.32835000000000003</v>
      </c>
    </row>
    <row r="3286" spans="1:4" x14ac:dyDescent="0.25">
      <c r="A3286">
        <v>3285</v>
      </c>
      <c r="B3286" s="8">
        <v>0</v>
      </c>
      <c r="C3286" s="8">
        <v>0</v>
      </c>
      <c r="D3286" s="9">
        <v>0.32845000000000002</v>
      </c>
    </row>
    <row r="3287" spans="1:4" x14ac:dyDescent="0.25">
      <c r="A3287">
        <v>3286</v>
      </c>
      <c r="B3287" s="8">
        <v>0</v>
      </c>
      <c r="C3287" s="8">
        <v>0</v>
      </c>
      <c r="D3287" s="9">
        <v>0.32855000000000001</v>
      </c>
    </row>
    <row r="3288" spans="1:4" x14ac:dyDescent="0.25">
      <c r="A3288">
        <v>3287</v>
      </c>
      <c r="B3288" s="8">
        <v>0</v>
      </c>
      <c r="C3288" s="8">
        <v>0</v>
      </c>
      <c r="D3288" s="9">
        <v>0.32865</v>
      </c>
    </row>
    <row r="3289" spans="1:4" x14ac:dyDescent="0.25">
      <c r="A3289">
        <v>3288</v>
      </c>
      <c r="B3289" s="8">
        <v>0</v>
      </c>
      <c r="C3289" s="8">
        <v>0</v>
      </c>
      <c r="D3289" s="9">
        <v>0.32874999999999999</v>
      </c>
    </row>
    <row r="3290" spans="1:4" x14ac:dyDescent="0.25">
      <c r="A3290">
        <v>3289</v>
      </c>
      <c r="B3290" s="8">
        <v>0</v>
      </c>
      <c r="C3290" s="8">
        <v>0</v>
      </c>
      <c r="D3290" s="9">
        <v>0.32885000000000003</v>
      </c>
    </row>
    <row r="3291" spans="1:4" x14ac:dyDescent="0.25">
      <c r="A3291">
        <v>3290</v>
      </c>
      <c r="B3291" s="8">
        <v>0</v>
      </c>
      <c r="C3291" s="8">
        <v>0</v>
      </c>
      <c r="D3291" s="9">
        <v>0.32895000000000002</v>
      </c>
    </row>
    <row r="3292" spans="1:4" x14ac:dyDescent="0.25">
      <c r="A3292">
        <v>3291</v>
      </c>
      <c r="B3292" s="8">
        <v>0</v>
      </c>
      <c r="C3292" s="8">
        <v>0</v>
      </c>
      <c r="D3292" s="9">
        <v>0.32905000000000001</v>
      </c>
    </row>
    <row r="3293" spans="1:4" x14ac:dyDescent="0.25">
      <c r="A3293">
        <v>3292</v>
      </c>
      <c r="B3293" s="8">
        <v>0</v>
      </c>
      <c r="C3293" s="8">
        <v>0</v>
      </c>
      <c r="D3293" s="9">
        <v>0.32915</v>
      </c>
    </row>
    <row r="3294" spans="1:4" x14ac:dyDescent="0.25">
      <c r="A3294">
        <v>3293</v>
      </c>
      <c r="B3294" s="8">
        <v>1</v>
      </c>
      <c r="C3294" s="8">
        <v>0</v>
      </c>
      <c r="D3294" s="9">
        <v>0.32924999999999999</v>
      </c>
    </row>
    <row r="3295" spans="1:4" x14ac:dyDescent="0.25">
      <c r="A3295">
        <v>3294</v>
      </c>
      <c r="B3295" s="8">
        <v>0</v>
      </c>
      <c r="C3295" s="8">
        <v>0</v>
      </c>
      <c r="D3295" s="9">
        <v>0.32935000000000003</v>
      </c>
    </row>
    <row r="3296" spans="1:4" x14ac:dyDescent="0.25">
      <c r="A3296">
        <v>3295</v>
      </c>
      <c r="B3296" s="8">
        <v>1</v>
      </c>
      <c r="C3296" s="8">
        <v>0</v>
      </c>
      <c r="D3296" s="9">
        <v>0.32945000000000002</v>
      </c>
    </row>
    <row r="3297" spans="1:4" x14ac:dyDescent="0.25">
      <c r="A3297">
        <v>3296</v>
      </c>
      <c r="B3297" s="8">
        <v>0</v>
      </c>
      <c r="C3297" s="8">
        <v>0</v>
      </c>
      <c r="D3297" s="9">
        <v>0.32955000000000001</v>
      </c>
    </row>
    <row r="3298" spans="1:4" x14ac:dyDescent="0.25">
      <c r="A3298">
        <v>3297</v>
      </c>
      <c r="B3298" s="8">
        <v>1</v>
      </c>
      <c r="C3298" s="8">
        <v>0</v>
      </c>
      <c r="D3298" s="9">
        <v>0.32965</v>
      </c>
    </row>
    <row r="3299" spans="1:4" x14ac:dyDescent="0.25">
      <c r="A3299">
        <v>3298</v>
      </c>
      <c r="B3299" s="8">
        <v>0</v>
      </c>
      <c r="C3299" s="8">
        <v>0</v>
      </c>
      <c r="D3299" s="9">
        <v>0.32974999999999999</v>
      </c>
    </row>
    <row r="3300" spans="1:4" x14ac:dyDescent="0.25">
      <c r="A3300">
        <v>3299</v>
      </c>
      <c r="B3300" s="8">
        <v>0</v>
      </c>
      <c r="C3300" s="8">
        <v>0</v>
      </c>
      <c r="D3300" s="9">
        <v>0.32985000000000003</v>
      </c>
    </row>
    <row r="3301" spans="1:4" x14ac:dyDescent="0.25">
      <c r="A3301">
        <v>3300</v>
      </c>
      <c r="B3301" s="8">
        <v>1</v>
      </c>
      <c r="C3301" s="8">
        <v>0</v>
      </c>
      <c r="D3301" s="9">
        <v>0.32995000000000002</v>
      </c>
    </row>
    <row r="3302" spans="1:4" x14ac:dyDescent="0.25">
      <c r="A3302">
        <v>3301</v>
      </c>
      <c r="B3302" s="8">
        <v>0</v>
      </c>
      <c r="C3302" s="8">
        <v>0</v>
      </c>
      <c r="D3302" s="9">
        <v>0.33005000000000001</v>
      </c>
    </row>
    <row r="3303" spans="1:4" x14ac:dyDescent="0.25">
      <c r="A3303">
        <v>3302</v>
      </c>
      <c r="B3303" s="8">
        <v>0</v>
      </c>
      <c r="C3303" s="8">
        <v>0</v>
      </c>
      <c r="D3303" s="9">
        <v>0.33015</v>
      </c>
    </row>
    <row r="3304" spans="1:4" x14ac:dyDescent="0.25">
      <c r="A3304">
        <v>3303</v>
      </c>
      <c r="B3304" s="8">
        <v>0</v>
      </c>
      <c r="C3304" s="8">
        <v>0</v>
      </c>
      <c r="D3304" s="9">
        <v>0.33024999999999999</v>
      </c>
    </row>
    <row r="3305" spans="1:4" x14ac:dyDescent="0.25">
      <c r="A3305">
        <v>3304</v>
      </c>
      <c r="B3305" s="8">
        <v>0</v>
      </c>
      <c r="C3305" s="8">
        <v>0</v>
      </c>
      <c r="D3305" s="9">
        <v>0.33035000000000003</v>
      </c>
    </row>
    <row r="3306" spans="1:4" x14ac:dyDescent="0.25">
      <c r="A3306">
        <v>3305</v>
      </c>
      <c r="B3306" s="8">
        <v>0</v>
      </c>
      <c r="C3306" s="8">
        <v>0</v>
      </c>
      <c r="D3306" s="9">
        <v>0.33045000000000002</v>
      </c>
    </row>
    <row r="3307" spans="1:4" x14ac:dyDescent="0.25">
      <c r="A3307">
        <v>3306</v>
      </c>
      <c r="B3307" s="8">
        <v>0</v>
      </c>
      <c r="C3307" s="8">
        <v>0</v>
      </c>
      <c r="D3307" s="9">
        <v>0.33055000000000001</v>
      </c>
    </row>
    <row r="3308" spans="1:4" x14ac:dyDescent="0.25">
      <c r="A3308">
        <v>3307</v>
      </c>
      <c r="B3308" s="8">
        <v>0</v>
      </c>
      <c r="C3308" s="8">
        <v>0</v>
      </c>
      <c r="D3308" s="9">
        <v>0.33065</v>
      </c>
    </row>
    <row r="3309" spans="1:4" x14ac:dyDescent="0.25">
      <c r="A3309">
        <v>3308</v>
      </c>
      <c r="B3309" s="8">
        <v>0</v>
      </c>
      <c r="C3309" s="8">
        <v>0</v>
      </c>
      <c r="D3309" s="9">
        <v>0.33074999999999999</v>
      </c>
    </row>
    <row r="3310" spans="1:4" x14ac:dyDescent="0.25">
      <c r="A3310">
        <v>3309</v>
      </c>
      <c r="B3310" s="8">
        <v>1</v>
      </c>
      <c r="C3310" s="8">
        <v>0</v>
      </c>
      <c r="D3310" s="9">
        <v>0.33085000000000003</v>
      </c>
    </row>
    <row r="3311" spans="1:4" x14ac:dyDescent="0.25">
      <c r="A3311">
        <v>3310</v>
      </c>
      <c r="B3311" s="8">
        <v>0</v>
      </c>
      <c r="C3311" s="8">
        <v>0</v>
      </c>
      <c r="D3311" s="9">
        <v>0.33095000000000002</v>
      </c>
    </row>
    <row r="3312" spans="1:4" x14ac:dyDescent="0.25">
      <c r="A3312">
        <v>3311</v>
      </c>
      <c r="B3312" s="8">
        <v>0</v>
      </c>
      <c r="C3312" s="8">
        <v>0</v>
      </c>
      <c r="D3312" s="9">
        <v>0.33105000000000001</v>
      </c>
    </row>
    <row r="3313" spans="1:4" x14ac:dyDescent="0.25">
      <c r="A3313">
        <v>3312</v>
      </c>
      <c r="B3313" s="8">
        <v>0</v>
      </c>
      <c r="C3313" s="8">
        <v>0</v>
      </c>
      <c r="D3313" s="9">
        <v>0.33115</v>
      </c>
    </row>
    <row r="3314" spans="1:4" x14ac:dyDescent="0.25">
      <c r="A3314">
        <v>3313</v>
      </c>
      <c r="B3314" s="8">
        <v>0</v>
      </c>
      <c r="C3314" s="8">
        <v>0</v>
      </c>
      <c r="D3314" s="9">
        <v>0.33124999999999999</v>
      </c>
    </row>
    <row r="3315" spans="1:4" x14ac:dyDescent="0.25">
      <c r="A3315">
        <v>3314</v>
      </c>
      <c r="B3315" s="8">
        <v>0</v>
      </c>
      <c r="C3315" s="8">
        <v>0</v>
      </c>
      <c r="D3315" s="9">
        <v>0.33135000000000003</v>
      </c>
    </row>
    <row r="3316" spans="1:4" x14ac:dyDescent="0.25">
      <c r="A3316">
        <v>3315</v>
      </c>
      <c r="B3316" s="8">
        <v>0</v>
      </c>
      <c r="C3316" s="8">
        <v>0</v>
      </c>
      <c r="D3316" s="9">
        <v>0.33145000000000002</v>
      </c>
    </row>
    <row r="3317" spans="1:4" x14ac:dyDescent="0.25">
      <c r="A3317">
        <v>3316</v>
      </c>
      <c r="B3317" s="8">
        <v>1</v>
      </c>
      <c r="C3317" s="8">
        <v>0</v>
      </c>
      <c r="D3317" s="9">
        <v>0.33155000000000001</v>
      </c>
    </row>
    <row r="3318" spans="1:4" x14ac:dyDescent="0.25">
      <c r="A3318">
        <v>3317</v>
      </c>
      <c r="B3318" s="8">
        <v>0</v>
      </c>
      <c r="C3318" s="8">
        <v>0</v>
      </c>
      <c r="D3318" s="9">
        <v>0.33165</v>
      </c>
    </row>
    <row r="3319" spans="1:4" x14ac:dyDescent="0.25">
      <c r="A3319">
        <v>3318</v>
      </c>
      <c r="B3319" s="8">
        <v>0</v>
      </c>
      <c r="C3319" s="8">
        <v>0</v>
      </c>
      <c r="D3319" s="9">
        <v>0.33174999999999999</v>
      </c>
    </row>
    <row r="3320" spans="1:4" x14ac:dyDescent="0.25">
      <c r="A3320">
        <v>3319</v>
      </c>
      <c r="B3320" s="8">
        <v>0</v>
      </c>
      <c r="C3320" s="8">
        <v>0</v>
      </c>
      <c r="D3320" s="9">
        <v>0.33185000000000003</v>
      </c>
    </row>
    <row r="3321" spans="1:4" x14ac:dyDescent="0.25">
      <c r="A3321">
        <v>3320</v>
      </c>
      <c r="B3321" s="8">
        <v>0</v>
      </c>
      <c r="C3321" s="8">
        <v>0</v>
      </c>
      <c r="D3321" s="9">
        <v>0.33195000000000002</v>
      </c>
    </row>
    <row r="3322" spans="1:4" x14ac:dyDescent="0.25">
      <c r="A3322">
        <v>3321</v>
      </c>
      <c r="B3322" s="8">
        <v>0</v>
      </c>
      <c r="C3322" s="8">
        <v>0</v>
      </c>
      <c r="D3322" s="9">
        <v>0.33205000000000001</v>
      </c>
    </row>
    <row r="3323" spans="1:4" x14ac:dyDescent="0.25">
      <c r="A3323">
        <v>3322</v>
      </c>
      <c r="B3323" s="8">
        <v>0</v>
      </c>
      <c r="C3323" s="8">
        <v>0</v>
      </c>
      <c r="D3323" s="9">
        <v>0.33215</v>
      </c>
    </row>
    <row r="3324" spans="1:4" x14ac:dyDescent="0.25">
      <c r="A3324">
        <v>3323</v>
      </c>
      <c r="B3324" s="8">
        <v>0</v>
      </c>
      <c r="C3324" s="8">
        <v>0</v>
      </c>
      <c r="D3324" s="9">
        <v>0.33224999999999999</v>
      </c>
    </row>
    <row r="3325" spans="1:4" x14ac:dyDescent="0.25">
      <c r="A3325">
        <v>3324</v>
      </c>
      <c r="B3325" s="8">
        <v>0</v>
      </c>
      <c r="C3325" s="8">
        <v>0</v>
      </c>
      <c r="D3325" s="9">
        <v>0.33235000000000003</v>
      </c>
    </row>
    <row r="3326" spans="1:4" x14ac:dyDescent="0.25">
      <c r="A3326">
        <v>3325</v>
      </c>
      <c r="B3326" s="8">
        <v>0</v>
      </c>
      <c r="C3326" s="8">
        <v>0</v>
      </c>
      <c r="D3326" s="9">
        <v>0.33245000000000002</v>
      </c>
    </row>
    <row r="3327" spans="1:4" x14ac:dyDescent="0.25">
      <c r="A3327">
        <v>3326</v>
      </c>
      <c r="B3327" s="8">
        <v>0</v>
      </c>
      <c r="C3327" s="8">
        <v>0</v>
      </c>
      <c r="D3327" s="9">
        <v>0.33255000000000001</v>
      </c>
    </row>
    <row r="3328" spans="1:4" x14ac:dyDescent="0.25">
      <c r="A3328">
        <v>3327</v>
      </c>
      <c r="B3328" s="8">
        <v>0</v>
      </c>
      <c r="C3328" s="8">
        <v>0</v>
      </c>
      <c r="D3328" s="9">
        <v>0.33265</v>
      </c>
    </row>
    <row r="3329" spans="1:4" x14ac:dyDescent="0.25">
      <c r="A3329">
        <v>3328</v>
      </c>
      <c r="B3329" s="8">
        <v>0</v>
      </c>
      <c r="C3329" s="8">
        <v>0</v>
      </c>
      <c r="D3329" s="9">
        <v>0.33274999999999999</v>
      </c>
    </row>
    <row r="3330" spans="1:4" x14ac:dyDescent="0.25">
      <c r="A3330">
        <v>3329</v>
      </c>
      <c r="B3330" s="8">
        <v>0</v>
      </c>
      <c r="C3330" s="8">
        <v>0</v>
      </c>
      <c r="D3330" s="9">
        <v>0.33285000000000003</v>
      </c>
    </row>
    <row r="3331" spans="1:4" x14ac:dyDescent="0.25">
      <c r="A3331">
        <v>3330</v>
      </c>
      <c r="B3331" s="8">
        <v>0</v>
      </c>
      <c r="C3331" s="8">
        <v>0</v>
      </c>
      <c r="D3331" s="9">
        <v>0.33295000000000002</v>
      </c>
    </row>
    <row r="3332" spans="1:4" x14ac:dyDescent="0.25">
      <c r="A3332">
        <v>3331</v>
      </c>
      <c r="B3332" s="8">
        <v>0</v>
      </c>
      <c r="C3332" s="8">
        <v>0</v>
      </c>
      <c r="D3332" s="9">
        <v>0.33305000000000001</v>
      </c>
    </row>
    <row r="3333" spans="1:4" x14ac:dyDescent="0.25">
      <c r="A3333">
        <v>3332</v>
      </c>
      <c r="B3333" s="8">
        <v>0</v>
      </c>
      <c r="C3333" s="8">
        <v>0</v>
      </c>
      <c r="D3333" s="9">
        <v>0.33315</v>
      </c>
    </row>
    <row r="3334" spans="1:4" x14ac:dyDescent="0.25">
      <c r="A3334">
        <v>3333</v>
      </c>
      <c r="B3334" s="8">
        <v>0</v>
      </c>
      <c r="C3334" s="8">
        <v>0</v>
      </c>
      <c r="D3334" s="9">
        <v>0.33324999999999999</v>
      </c>
    </row>
    <row r="3335" spans="1:4" x14ac:dyDescent="0.25">
      <c r="A3335">
        <v>3334</v>
      </c>
      <c r="B3335" s="8">
        <v>0</v>
      </c>
      <c r="C3335" s="8">
        <v>0</v>
      </c>
      <c r="D3335" s="9">
        <v>0.33335000000000004</v>
      </c>
    </row>
    <row r="3336" spans="1:4" x14ac:dyDescent="0.25">
      <c r="A3336">
        <v>3335</v>
      </c>
      <c r="B3336" s="8">
        <v>0</v>
      </c>
      <c r="C3336" s="8">
        <v>0</v>
      </c>
      <c r="D3336" s="9">
        <v>0.33345000000000002</v>
      </c>
    </row>
    <row r="3337" spans="1:4" x14ac:dyDescent="0.25">
      <c r="A3337">
        <v>3336</v>
      </c>
      <c r="B3337" s="8">
        <v>0</v>
      </c>
      <c r="C3337" s="8">
        <v>0</v>
      </c>
      <c r="D3337" s="9">
        <v>0.33355000000000001</v>
      </c>
    </row>
    <row r="3338" spans="1:4" x14ac:dyDescent="0.25">
      <c r="A3338">
        <v>3337</v>
      </c>
      <c r="B3338" s="8">
        <v>0</v>
      </c>
      <c r="C3338" s="8">
        <v>0</v>
      </c>
      <c r="D3338" s="9">
        <v>0.33365</v>
      </c>
    </row>
    <row r="3339" spans="1:4" x14ac:dyDescent="0.25">
      <c r="A3339">
        <v>3338</v>
      </c>
      <c r="B3339" s="8">
        <v>0</v>
      </c>
      <c r="C3339" s="8">
        <v>0</v>
      </c>
      <c r="D3339" s="9">
        <v>0.33374999999999999</v>
      </c>
    </row>
    <row r="3340" spans="1:4" x14ac:dyDescent="0.25">
      <c r="A3340">
        <v>3339</v>
      </c>
      <c r="B3340" s="8">
        <v>0</v>
      </c>
      <c r="C3340" s="8">
        <v>0</v>
      </c>
      <c r="D3340" s="9">
        <v>0.33385000000000004</v>
      </c>
    </row>
    <row r="3341" spans="1:4" x14ac:dyDescent="0.25">
      <c r="A3341">
        <v>3340</v>
      </c>
      <c r="B3341" s="8">
        <v>0</v>
      </c>
      <c r="C3341" s="8">
        <v>0</v>
      </c>
      <c r="D3341" s="9">
        <v>0.33395000000000002</v>
      </c>
    </row>
    <row r="3342" spans="1:4" x14ac:dyDescent="0.25">
      <c r="A3342">
        <v>3341</v>
      </c>
      <c r="B3342" s="8">
        <v>0</v>
      </c>
      <c r="C3342" s="8">
        <v>0</v>
      </c>
      <c r="D3342" s="9">
        <v>0.33405000000000001</v>
      </c>
    </row>
    <row r="3343" spans="1:4" x14ac:dyDescent="0.25">
      <c r="A3343">
        <v>3342</v>
      </c>
      <c r="B3343" s="8">
        <v>0</v>
      </c>
      <c r="C3343" s="8">
        <v>0</v>
      </c>
      <c r="D3343" s="9">
        <v>0.33415</v>
      </c>
    </row>
    <row r="3344" spans="1:4" x14ac:dyDescent="0.25">
      <c r="A3344">
        <v>3343</v>
      </c>
      <c r="B3344" s="8">
        <v>0</v>
      </c>
      <c r="C3344" s="8">
        <v>0</v>
      </c>
      <c r="D3344" s="9">
        <v>0.33424999999999999</v>
      </c>
    </row>
    <row r="3345" spans="1:4" x14ac:dyDescent="0.25">
      <c r="A3345">
        <v>3344</v>
      </c>
      <c r="B3345" s="8">
        <v>0</v>
      </c>
      <c r="C3345" s="8">
        <v>0</v>
      </c>
      <c r="D3345" s="9">
        <v>0.33435000000000004</v>
      </c>
    </row>
    <row r="3346" spans="1:4" x14ac:dyDescent="0.25">
      <c r="A3346">
        <v>3345</v>
      </c>
      <c r="B3346" s="8">
        <v>0</v>
      </c>
      <c r="C3346" s="8">
        <v>0</v>
      </c>
      <c r="D3346" s="9">
        <v>0.33445000000000003</v>
      </c>
    </row>
    <row r="3347" spans="1:4" x14ac:dyDescent="0.25">
      <c r="A3347">
        <v>3346</v>
      </c>
      <c r="B3347" s="8">
        <v>0</v>
      </c>
      <c r="C3347" s="8">
        <v>0</v>
      </c>
      <c r="D3347" s="9">
        <v>0.33455000000000001</v>
      </c>
    </row>
    <row r="3348" spans="1:4" x14ac:dyDescent="0.25">
      <c r="A3348">
        <v>3347</v>
      </c>
      <c r="B3348" s="8">
        <v>0</v>
      </c>
      <c r="C3348" s="8">
        <v>0</v>
      </c>
      <c r="D3348" s="9">
        <v>0.33465</v>
      </c>
    </row>
    <row r="3349" spans="1:4" x14ac:dyDescent="0.25">
      <c r="A3349">
        <v>3348</v>
      </c>
      <c r="B3349" s="8">
        <v>0</v>
      </c>
      <c r="C3349" s="8">
        <v>0</v>
      </c>
      <c r="D3349" s="9">
        <v>0.33474999999999999</v>
      </c>
    </row>
    <row r="3350" spans="1:4" x14ac:dyDescent="0.25">
      <c r="A3350">
        <v>3349</v>
      </c>
      <c r="B3350" s="8">
        <v>0</v>
      </c>
      <c r="C3350" s="8">
        <v>0</v>
      </c>
      <c r="D3350" s="9">
        <v>0.33485000000000004</v>
      </c>
    </row>
    <row r="3351" spans="1:4" x14ac:dyDescent="0.25">
      <c r="A3351">
        <v>3350</v>
      </c>
      <c r="B3351" s="8">
        <v>0</v>
      </c>
      <c r="C3351" s="8">
        <v>0</v>
      </c>
      <c r="D3351" s="9">
        <v>0.33495000000000003</v>
      </c>
    </row>
    <row r="3352" spans="1:4" x14ac:dyDescent="0.25">
      <c r="A3352">
        <v>3351</v>
      </c>
      <c r="B3352" s="8">
        <v>0</v>
      </c>
      <c r="C3352" s="8">
        <v>0</v>
      </c>
      <c r="D3352" s="9">
        <v>0.33505000000000001</v>
      </c>
    </row>
    <row r="3353" spans="1:4" x14ac:dyDescent="0.25">
      <c r="A3353">
        <v>3352</v>
      </c>
      <c r="B3353" s="8">
        <v>0</v>
      </c>
      <c r="C3353" s="8">
        <v>0</v>
      </c>
      <c r="D3353" s="9">
        <v>0.33515</v>
      </c>
    </row>
    <row r="3354" spans="1:4" x14ac:dyDescent="0.25">
      <c r="A3354">
        <v>3353</v>
      </c>
      <c r="B3354" s="8">
        <v>0</v>
      </c>
      <c r="C3354" s="8">
        <v>0</v>
      </c>
      <c r="D3354" s="9">
        <v>0.33524999999999999</v>
      </c>
    </row>
    <row r="3355" spans="1:4" x14ac:dyDescent="0.25">
      <c r="A3355">
        <v>3354</v>
      </c>
      <c r="B3355" s="8">
        <v>0</v>
      </c>
      <c r="C3355" s="8">
        <v>0</v>
      </c>
      <c r="D3355" s="9">
        <v>0.33535000000000004</v>
      </c>
    </row>
    <row r="3356" spans="1:4" x14ac:dyDescent="0.25">
      <c r="A3356">
        <v>3355</v>
      </c>
      <c r="B3356" s="8">
        <v>1</v>
      </c>
      <c r="C3356" s="8">
        <v>0</v>
      </c>
      <c r="D3356" s="9">
        <v>0.33545000000000003</v>
      </c>
    </row>
    <row r="3357" spans="1:4" x14ac:dyDescent="0.25">
      <c r="A3357">
        <v>3356</v>
      </c>
      <c r="B3357" s="8">
        <v>0</v>
      </c>
      <c r="C3357" s="8">
        <v>0</v>
      </c>
      <c r="D3357" s="9">
        <v>0.33555000000000001</v>
      </c>
    </row>
    <row r="3358" spans="1:4" x14ac:dyDescent="0.25">
      <c r="A3358">
        <v>3357</v>
      </c>
      <c r="B3358" s="8">
        <v>0</v>
      </c>
      <c r="C3358" s="8">
        <v>0</v>
      </c>
      <c r="D3358" s="9">
        <v>0.33565</v>
      </c>
    </row>
    <row r="3359" spans="1:4" x14ac:dyDescent="0.25">
      <c r="A3359">
        <v>3358</v>
      </c>
      <c r="B3359" s="8">
        <v>0</v>
      </c>
      <c r="C3359" s="8">
        <v>0</v>
      </c>
      <c r="D3359" s="9">
        <v>0.33574999999999999</v>
      </c>
    </row>
    <row r="3360" spans="1:4" x14ac:dyDescent="0.25">
      <c r="A3360">
        <v>3359</v>
      </c>
      <c r="B3360" s="8">
        <v>0</v>
      </c>
      <c r="C3360" s="8">
        <v>0</v>
      </c>
      <c r="D3360" s="9">
        <v>0.33585000000000004</v>
      </c>
    </row>
    <row r="3361" spans="1:4" x14ac:dyDescent="0.25">
      <c r="A3361">
        <v>3360</v>
      </c>
      <c r="B3361" s="8">
        <v>0</v>
      </c>
      <c r="C3361" s="8">
        <v>0</v>
      </c>
      <c r="D3361" s="9">
        <v>0.33595000000000003</v>
      </c>
    </row>
    <row r="3362" spans="1:4" x14ac:dyDescent="0.25">
      <c r="A3362">
        <v>3361</v>
      </c>
      <c r="B3362" s="8">
        <v>1</v>
      </c>
      <c r="C3362" s="8">
        <v>0</v>
      </c>
      <c r="D3362" s="9">
        <v>0.33605000000000002</v>
      </c>
    </row>
    <row r="3363" spans="1:4" x14ac:dyDescent="0.25">
      <c r="A3363">
        <v>3362</v>
      </c>
      <c r="B3363" s="8">
        <v>0</v>
      </c>
      <c r="C3363" s="8">
        <v>0</v>
      </c>
      <c r="D3363" s="9">
        <v>0.33615</v>
      </c>
    </row>
    <row r="3364" spans="1:4" x14ac:dyDescent="0.25">
      <c r="A3364">
        <v>3363</v>
      </c>
      <c r="B3364" s="8">
        <v>1</v>
      </c>
      <c r="C3364" s="8">
        <v>0</v>
      </c>
      <c r="D3364" s="9">
        <v>0.33624999999999999</v>
      </c>
    </row>
    <row r="3365" spans="1:4" x14ac:dyDescent="0.25">
      <c r="A3365">
        <v>3364</v>
      </c>
      <c r="B3365" s="8">
        <v>0</v>
      </c>
      <c r="C3365" s="8">
        <v>0</v>
      </c>
      <c r="D3365" s="9">
        <v>0.33635000000000004</v>
      </c>
    </row>
    <row r="3366" spans="1:4" x14ac:dyDescent="0.25">
      <c r="A3366">
        <v>3365</v>
      </c>
      <c r="B3366" s="8">
        <v>0</v>
      </c>
      <c r="C3366" s="8">
        <v>0</v>
      </c>
      <c r="D3366" s="9">
        <v>0.33645000000000003</v>
      </c>
    </row>
    <row r="3367" spans="1:4" x14ac:dyDescent="0.25">
      <c r="A3367">
        <v>3366</v>
      </c>
      <c r="B3367" s="8">
        <v>0</v>
      </c>
      <c r="C3367" s="8">
        <v>0</v>
      </c>
      <c r="D3367" s="9">
        <v>0.33655000000000002</v>
      </c>
    </row>
    <row r="3368" spans="1:4" x14ac:dyDescent="0.25">
      <c r="A3368">
        <v>3367</v>
      </c>
      <c r="B3368" s="8">
        <v>0</v>
      </c>
      <c r="C3368" s="8">
        <v>0</v>
      </c>
      <c r="D3368" s="9">
        <v>0.33665</v>
      </c>
    </row>
    <row r="3369" spans="1:4" x14ac:dyDescent="0.25">
      <c r="A3369">
        <v>3368</v>
      </c>
      <c r="B3369" s="8">
        <v>0</v>
      </c>
      <c r="C3369" s="8">
        <v>0</v>
      </c>
      <c r="D3369" s="9">
        <v>0.33674999999999999</v>
      </c>
    </row>
    <row r="3370" spans="1:4" x14ac:dyDescent="0.25">
      <c r="A3370">
        <v>3369</v>
      </c>
      <c r="B3370" s="8">
        <v>0</v>
      </c>
      <c r="C3370" s="8">
        <v>0</v>
      </c>
      <c r="D3370" s="9">
        <v>0.33685000000000004</v>
      </c>
    </row>
    <row r="3371" spans="1:4" x14ac:dyDescent="0.25">
      <c r="A3371">
        <v>3370</v>
      </c>
      <c r="B3371" s="8">
        <v>0</v>
      </c>
      <c r="C3371" s="8">
        <v>0</v>
      </c>
      <c r="D3371" s="9">
        <v>0.33695000000000003</v>
      </c>
    </row>
    <row r="3372" spans="1:4" x14ac:dyDescent="0.25">
      <c r="A3372">
        <v>3371</v>
      </c>
      <c r="B3372" s="8">
        <v>0</v>
      </c>
      <c r="C3372" s="8">
        <v>0</v>
      </c>
      <c r="D3372" s="9">
        <v>0.33705000000000002</v>
      </c>
    </row>
    <row r="3373" spans="1:4" x14ac:dyDescent="0.25">
      <c r="A3373">
        <v>3372</v>
      </c>
      <c r="B3373" s="8">
        <v>0</v>
      </c>
      <c r="C3373" s="8">
        <v>0</v>
      </c>
      <c r="D3373" s="9">
        <v>0.33715000000000001</v>
      </c>
    </row>
    <row r="3374" spans="1:4" x14ac:dyDescent="0.25">
      <c r="A3374">
        <v>3373</v>
      </c>
      <c r="B3374" s="8">
        <v>0</v>
      </c>
      <c r="C3374" s="8">
        <v>0</v>
      </c>
      <c r="D3374" s="9">
        <v>0.33724999999999999</v>
      </c>
    </row>
    <row r="3375" spans="1:4" x14ac:dyDescent="0.25">
      <c r="A3375">
        <v>3374</v>
      </c>
      <c r="B3375" s="8">
        <v>0</v>
      </c>
      <c r="C3375" s="8">
        <v>0</v>
      </c>
      <c r="D3375" s="9">
        <v>0.33734999999999998</v>
      </c>
    </row>
    <row r="3376" spans="1:4" x14ac:dyDescent="0.25">
      <c r="A3376">
        <v>3375</v>
      </c>
      <c r="B3376" s="8">
        <v>0</v>
      </c>
      <c r="C3376" s="8">
        <v>0</v>
      </c>
      <c r="D3376" s="9">
        <v>0.33745000000000003</v>
      </c>
    </row>
    <row r="3377" spans="1:4" x14ac:dyDescent="0.25">
      <c r="A3377">
        <v>3376</v>
      </c>
      <c r="B3377" s="8">
        <v>0</v>
      </c>
      <c r="C3377" s="8">
        <v>0</v>
      </c>
      <c r="D3377" s="9">
        <v>0.33755000000000002</v>
      </c>
    </row>
    <row r="3378" spans="1:4" x14ac:dyDescent="0.25">
      <c r="A3378">
        <v>3377</v>
      </c>
      <c r="B3378" s="8">
        <v>0</v>
      </c>
      <c r="C3378" s="8">
        <v>0</v>
      </c>
      <c r="D3378" s="9">
        <v>0.33765000000000001</v>
      </c>
    </row>
    <row r="3379" spans="1:4" x14ac:dyDescent="0.25">
      <c r="A3379">
        <v>3378</v>
      </c>
      <c r="B3379" s="8">
        <v>1</v>
      </c>
      <c r="C3379" s="8">
        <v>0</v>
      </c>
      <c r="D3379" s="9">
        <v>0.33774999999999999</v>
      </c>
    </row>
    <row r="3380" spans="1:4" x14ac:dyDescent="0.25">
      <c r="A3380">
        <v>3379</v>
      </c>
      <c r="B3380" s="8">
        <v>1</v>
      </c>
      <c r="C3380" s="8">
        <v>0</v>
      </c>
      <c r="D3380" s="9">
        <v>0.33784999999999998</v>
      </c>
    </row>
    <row r="3381" spans="1:4" x14ac:dyDescent="0.25">
      <c r="A3381">
        <v>3380</v>
      </c>
      <c r="B3381" s="8">
        <v>0</v>
      </c>
      <c r="C3381" s="8">
        <v>0</v>
      </c>
      <c r="D3381" s="9">
        <v>0.33795000000000003</v>
      </c>
    </row>
    <row r="3382" spans="1:4" x14ac:dyDescent="0.25">
      <c r="A3382">
        <v>3381</v>
      </c>
      <c r="B3382" s="8">
        <v>0</v>
      </c>
      <c r="C3382" s="8">
        <v>0</v>
      </c>
      <c r="D3382" s="9">
        <v>0.33805000000000002</v>
      </c>
    </row>
    <row r="3383" spans="1:4" x14ac:dyDescent="0.25">
      <c r="A3383">
        <v>3382</v>
      </c>
      <c r="B3383" s="8">
        <v>0</v>
      </c>
      <c r="C3383" s="8">
        <v>0</v>
      </c>
      <c r="D3383" s="9">
        <v>0.33815000000000001</v>
      </c>
    </row>
    <row r="3384" spans="1:4" x14ac:dyDescent="0.25">
      <c r="A3384">
        <v>3383</v>
      </c>
      <c r="B3384" s="8">
        <v>0</v>
      </c>
      <c r="C3384" s="8">
        <v>0</v>
      </c>
      <c r="D3384" s="9">
        <v>0.33825</v>
      </c>
    </row>
    <row r="3385" spans="1:4" x14ac:dyDescent="0.25">
      <c r="A3385">
        <v>3384</v>
      </c>
      <c r="B3385" s="8">
        <v>0</v>
      </c>
      <c r="C3385" s="8">
        <v>0</v>
      </c>
      <c r="D3385" s="9">
        <v>0.33834999999999998</v>
      </c>
    </row>
    <row r="3386" spans="1:4" x14ac:dyDescent="0.25">
      <c r="A3386">
        <v>3385</v>
      </c>
      <c r="B3386" s="8">
        <v>0</v>
      </c>
      <c r="C3386" s="8">
        <v>0</v>
      </c>
      <c r="D3386" s="9">
        <v>0.33845000000000003</v>
      </c>
    </row>
    <row r="3387" spans="1:4" x14ac:dyDescent="0.25">
      <c r="A3387">
        <v>3386</v>
      </c>
      <c r="B3387" s="8">
        <v>1</v>
      </c>
      <c r="C3387" s="8">
        <v>0</v>
      </c>
      <c r="D3387" s="9">
        <v>0.33855000000000002</v>
      </c>
    </row>
    <row r="3388" spans="1:4" x14ac:dyDescent="0.25">
      <c r="A3388">
        <v>3387</v>
      </c>
      <c r="B3388" s="8">
        <v>1</v>
      </c>
      <c r="C3388" s="8">
        <v>0</v>
      </c>
      <c r="D3388" s="9">
        <v>0.33865000000000001</v>
      </c>
    </row>
    <row r="3389" spans="1:4" x14ac:dyDescent="0.25">
      <c r="A3389">
        <v>3388</v>
      </c>
      <c r="B3389" s="8">
        <v>0</v>
      </c>
      <c r="C3389" s="8">
        <v>0</v>
      </c>
      <c r="D3389" s="9">
        <v>0.33875</v>
      </c>
    </row>
    <row r="3390" spans="1:4" x14ac:dyDescent="0.25">
      <c r="A3390">
        <v>3389</v>
      </c>
      <c r="B3390" s="8">
        <v>0</v>
      </c>
      <c r="C3390" s="8">
        <v>0</v>
      </c>
      <c r="D3390" s="9">
        <v>0.33884999999999998</v>
      </c>
    </row>
    <row r="3391" spans="1:4" x14ac:dyDescent="0.25">
      <c r="A3391">
        <v>3390</v>
      </c>
      <c r="B3391" s="8">
        <v>0</v>
      </c>
      <c r="C3391" s="8">
        <v>0</v>
      </c>
      <c r="D3391" s="9">
        <v>0.33895000000000003</v>
      </c>
    </row>
    <row r="3392" spans="1:4" x14ac:dyDescent="0.25">
      <c r="A3392">
        <v>3391</v>
      </c>
      <c r="B3392" s="8">
        <v>0</v>
      </c>
      <c r="C3392" s="8">
        <v>0</v>
      </c>
      <c r="D3392" s="9">
        <v>0.33905000000000002</v>
      </c>
    </row>
    <row r="3393" spans="1:4" x14ac:dyDescent="0.25">
      <c r="A3393">
        <v>3392</v>
      </c>
      <c r="B3393" s="8">
        <v>0</v>
      </c>
      <c r="C3393" s="8">
        <v>0</v>
      </c>
      <c r="D3393" s="9">
        <v>0.33915000000000001</v>
      </c>
    </row>
    <row r="3394" spans="1:4" x14ac:dyDescent="0.25">
      <c r="A3394">
        <v>3393</v>
      </c>
      <c r="B3394" s="8">
        <v>0</v>
      </c>
      <c r="C3394" s="8">
        <v>0</v>
      </c>
      <c r="D3394" s="9">
        <v>0.33925</v>
      </c>
    </row>
    <row r="3395" spans="1:4" x14ac:dyDescent="0.25">
      <c r="A3395">
        <v>3394</v>
      </c>
      <c r="B3395" s="8">
        <v>0</v>
      </c>
      <c r="C3395" s="8">
        <v>0</v>
      </c>
      <c r="D3395" s="9">
        <v>0.33934999999999998</v>
      </c>
    </row>
    <row r="3396" spans="1:4" x14ac:dyDescent="0.25">
      <c r="A3396">
        <v>3395</v>
      </c>
      <c r="B3396" s="8">
        <v>0</v>
      </c>
      <c r="C3396" s="8">
        <v>0</v>
      </c>
      <c r="D3396" s="9">
        <v>0.33945000000000003</v>
      </c>
    </row>
    <row r="3397" spans="1:4" x14ac:dyDescent="0.25">
      <c r="A3397">
        <v>3396</v>
      </c>
      <c r="B3397" s="8">
        <v>0</v>
      </c>
      <c r="C3397" s="8">
        <v>0</v>
      </c>
      <c r="D3397" s="9">
        <v>0.33955000000000002</v>
      </c>
    </row>
    <row r="3398" spans="1:4" x14ac:dyDescent="0.25">
      <c r="A3398">
        <v>3397</v>
      </c>
      <c r="B3398" s="8">
        <v>0</v>
      </c>
      <c r="C3398" s="8">
        <v>0</v>
      </c>
      <c r="D3398" s="9">
        <v>0.33965000000000001</v>
      </c>
    </row>
    <row r="3399" spans="1:4" x14ac:dyDescent="0.25">
      <c r="A3399">
        <v>3398</v>
      </c>
      <c r="B3399" s="8">
        <v>0</v>
      </c>
      <c r="C3399" s="8">
        <v>0</v>
      </c>
      <c r="D3399" s="9">
        <v>0.33975</v>
      </c>
    </row>
    <row r="3400" spans="1:4" x14ac:dyDescent="0.25">
      <c r="A3400">
        <v>3399</v>
      </c>
      <c r="B3400" s="8">
        <v>0</v>
      </c>
      <c r="C3400" s="8">
        <v>0</v>
      </c>
      <c r="D3400" s="9">
        <v>0.33984999999999999</v>
      </c>
    </row>
    <row r="3401" spans="1:4" x14ac:dyDescent="0.25">
      <c r="A3401">
        <v>3400</v>
      </c>
      <c r="B3401" s="8">
        <v>0</v>
      </c>
      <c r="C3401" s="8">
        <v>0</v>
      </c>
      <c r="D3401" s="9">
        <v>0.33995000000000003</v>
      </c>
    </row>
    <row r="3402" spans="1:4" x14ac:dyDescent="0.25">
      <c r="A3402">
        <v>3401</v>
      </c>
      <c r="B3402" s="8">
        <v>1</v>
      </c>
      <c r="C3402" s="8">
        <v>0</v>
      </c>
      <c r="D3402" s="9">
        <v>0.34005000000000002</v>
      </c>
    </row>
    <row r="3403" spans="1:4" x14ac:dyDescent="0.25">
      <c r="A3403">
        <v>3402</v>
      </c>
      <c r="B3403" s="8">
        <v>1</v>
      </c>
      <c r="C3403" s="8">
        <v>0</v>
      </c>
      <c r="D3403" s="9">
        <v>0.34015000000000001</v>
      </c>
    </row>
    <row r="3404" spans="1:4" x14ac:dyDescent="0.25">
      <c r="A3404">
        <v>3403</v>
      </c>
      <c r="B3404" s="8">
        <v>0</v>
      </c>
      <c r="C3404" s="8">
        <v>0</v>
      </c>
      <c r="D3404" s="9">
        <v>0.34025</v>
      </c>
    </row>
    <row r="3405" spans="1:4" x14ac:dyDescent="0.25">
      <c r="A3405">
        <v>3404</v>
      </c>
      <c r="B3405" s="8">
        <v>0</v>
      </c>
      <c r="C3405" s="8">
        <v>0</v>
      </c>
      <c r="D3405" s="9">
        <v>0.34034999999999999</v>
      </c>
    </row>
    <row r="3406" spans="1:4" x14ac:dyDescent="0.25">
      <c r="A3406">
        <v>3405</v>
      </c>
      <c r="B3406" s="8">
        <v>0</v>
      </c>
      <c r="C3406" s="8">
        <v>0</v>
      </c>
      <c r="D3406" s="9">
        <v>0.34045000000000003</v>
      </c>
    </row>
    <row r="3407" spans="1:4" x14ac:dyDescent="0.25">
      <c r="A3407">
        <v>3406</v>
      </c>
      <c r="B3407" s="8">
        <v>0</v>
      </c>
      <c r="C3407" s="8">
        <v>0</v>
      </c>
      <c r="D3407" s="9">
        <v>0.34055000000000002</v>
      </c>
    </row>
    <row r="3408" spans="1:4" x14ac:dyDescent="0.25">
      <c r="A3408">
        <v>3407</v>
      </c>
      <c r="B3408" s="8">
        <v>0</v>
      </c>
      <c r="C3408" s="8">
        <v>0</v>
      </c>
      <c r="D3408" s="9">
        <v>0.34065000000000001</v>
      </c>
    </row>
    <row r="3409" spans="1:4" x14ac:dyDescent="0.25">
      <c r="A3409">
        <v>3408</v>
      </c>
      <c r="B3409" s="8">
        <v>1</v>
      </c>
      <c r="C3409" s="8">
        <v>0</v>
      </c>
      <c r="D3409" s="9">
        <v>0.34075</v>
      </c>
    </row>
    <row r="3410" spans="1:4" x14ac:dyDescent="0.25">
      <c r="A3410">
        <v>3409</v>
      </c>
      <c r="B3410" s="8">
        <v>0</v>
      </c>
      <c r="C3410" s="8">
        <v>0</v>
      </c>
      <c r="D3410" s="9">
        <v>0.34084999999999999</v>
      </c>
    </row>
    <row r="3411" spans="1:4" x14ac:dyDescent="0.25">
      <c r="A3411">
        <v>3410</v>
      </c>
      <c r="B3411" s="8">
        <v>1</v>
      </c>
      <c r="C3411" s="8">
        <v>0</v>
      </c>
      <c r="D3411" s="9">
        <v>0.34095000000000003</v>
      </c>
    </row>
    <row r="3412" spans="1:4" x14ac:dyDescent="0.25">
      <c r="A3412">
        <v>3411</v>
      </c>
      <c r="B3412" s="8">
        <v>0</v>
      </c>
      <c r="C3412" s="8">
        <v>0</v>
      </c>
      <c r="D3412" s="9">
        <v>0.34105000000000002</v>
      </c>
    </row>
    <row r="3413" spans="1:4" x14ac:dyDescent="0.25">
      <c r="A3413">
        <v>3412</v>
      </c>
      <c r="B3413" s="8">
        <v>0</v>
      </c>
      <c r="C3413" s="8">
        <v>0</v>
      </c>
      <c r="D3413" s="9">
        <v>0.34115000000000001</v>
      </c>
    </row>
    <row r="3414" spans="1:4" x14ac:dyDescent="0.25">
      <c r="A3414">
        <v>3413</v>
      </c>
      <c r="B3414" s="8">
        <v>0</v>
      </c>
      <c r="C3414" s="8">
        <v>0</v>
      </c>
      <c r="D3414" s="9">
        <v>0.34125</v>
      </c>
    </row>
    <row r="3415" spans="1:4" x14ac:dyDescent="0.25">
      <c r="A3415">
        <v>3414</v>
      </c>
      <c r="B3415" s="8">
        <v>1</v>
      </c>
      <c r="C3415" s="8">
        <v>0</v>
      </c>
      <c r="D3415" s="9">
        <v>0.34134999999999999</v>
      </c>
    </row>
    <row r="3416" spans="1:4" x14ac:dyDescent="0.25">
      <c r="A3416">
        <v>3415</v>
      </c>
      <c r="B3416" s="8">
        <v>0</v>
      </c>
      <c r="C3416" s="8">
        <v>0</v>
      </c>
      <c r="D3416" s="9">
        <v>0.34145000000000003</v>
      </c>
    </row>
    <row r="3417" spans="1:4" x14ac:dyDescent="0.25">
      <c r="A3417">
        <v>3416</v>
      </c>
      <c r="B3417" s="8">
        <v>0</v>
      </c>
      <c r="C3417" s="8">
        <v>0</v>
      </c>
      <c r="D3417" s="9">
        <v>0.34155000000000002</v>
      </c>
    </row>
    <row r="3418" spans="1:4" x14ac:dyDescent="0.25">
      <c r="A3418">
        <v>3417</v>
      </c>
      <c r="B3418" s="8">
        <v>0</v>
      </c>
      <c r="C3418" s="8">
        <v>0</v>
      </c>
      <c r="D3418" s="9">
        <v>0.34165000000000001</v>
      </c>
    </row>
    <row r="3419" spans="1:4" x14ac:dyDescent="0.25">
      <c r="A3419">
        <v>3418</v>
      </c>
      <c r="B3419" s="8">
        <v>0</v>
      </c>
      <c r="C3419" s="8">
        <v>0</v>
      </c>
      <c r="D3419" s="9">
        <v>0.34175</v>
      </c>
    </row>
    <row r="3420" spans="1:4" x14ac:dyDescent="0.25">
      <c r="A3420">
        <v>3419</v>
      </c>
      <c r="B3420" s="8">
        <v>0</v>
      </c>
      <c r="C3420" s="8">
        <v>0</v>
      </c>
      <c r="D3420" s="9">
        <v>0.34184999999999999</v>
      </c>
    </row>
    <row r="3421" spans="1:4" x14ac:dyDescent="0.25">
      <c r="A3421">
        <v>3420</v>
      </c>
      <c r="B3421" s="8">
        <v>0</v>
      </c>
      <c r="C3421" s="8">
        <v>0</v>
      </c>
      <c r="D3421" s="9">
        <v>0.34195000000000003</v>
      </c>
    </row>
    <row r="3422" spans="1:4" x14ac:dyDescent="0.25">
      <c r="A3422">
        <v>3421</v>
      </c>
      <c r="B3422" s="8">
        <v>0</v>
      </c>
      <c r="C3422" s="8">
        <v>0</v>
      </c>
      <c r="D3422" s="9">
        <v>0.34205000000000002</v>
      </c>
    </row>
    <row r="3423" spans="1:4" x14ac:dyDescent="0.25">
      <c r="A3423">
        <v>3422</v>
      </c>
      <c r="B3423" s="8">
        <v>0</v>
      </c>
      <c r="C3423" s="8">
        <v>0</v>
      </c>
      <c r="D3423" s="9">
        <v>0.34215000000000001</v>
      </c>
    </row>
    <row r="3424" spans="1:4" x14ac:dyDescent="0.25">
      <c r="A3424">
        <v>3423</v>
      </c>
      <c r="B3424" s="8">
        <v>0</v>
      </c>
      <c r="C3424" s="8">
        <v>0</v>
      </c>
      <c r="D3424" s="9">
        <v>0.34225</v>
      </c>
    </row>
    <row r="3425" spans="1:4" x14ac:dyDescent="0.25">
      <c r="A3425">
        <v>3424</v>
      </c>
      <c r="B3425" s="8">
        <v>0</v>
      </c>
      <c r="C3425" s="8">
        <v>0</v>
      </c>
      <c r="D3425" s="9">
        <v>0.34234999999999999</v>
      </c>
    </row>
    <row r="3426" spans="1:4" x14ac:dyDescent="0.25">
      <c r="A3426">
        <v>3425</v>
      </c>
      <c r="B3426" s="8">
        <v>0</v>
      </c>
      <c r="C3426" s="8">
        <v>0</v>
      </c>
      <c r="D3426" s="9">
        <v>0.34245000000000003</v>
      </c>
    </row>
    <row r="3427" spans="1:4" x14ac:dyDescent="0.25">
      <c r="A3427">
        <v>3426</v>
      </c>
      <c r="B3427" s="8">
        <v>0</v>
      </c>
      <c r="C3427" s="8">
        <v>0</v>
      </c>
      <c r="D3427" s="9">
        <v>0.34255000000000002</v>
      </c>
    </row>
    <row r="3428" spans="1:4" x14ac:dyDescent="0.25">
      <c r="A3428">
        <v>3427</v>
      </c>
      <c r="B3428" s="8">
        <v>0</v>
      </c>
      <c r="C3428" s="8">
        <v>0</v>
      </c>
      <c r="D3428" s="9">
        <v>0.34265000000000001</v>
      </c>
    </row>
    <row r="3429" spans="1:4" x14ac:dyDescent="0.25">
      <c r="A3429">
        <v>3428</v>
      </c>
      <c r="B3429" s="8">
        <v>0</v>
      </c>
      <c r="C3429" s="8">
        <v>0</v>
      </c>
      <c r="D3429" s="9">
        <v>0.34275</v>
      </c>
    </row>
    <row r="3430" spans="1:4" x14ac:dyDescent="0.25">
      <c r="A3430">
        <v>3429</v>
      </c>
      <c r="B3430" s="8">
        <v>0</v>
      </c>
      <c r="C3430" s="8">
        <v>0</v>
      </c>
      <c r="D3430" s="9">
        <v>0.34284999999999999</v>
      </c>
    </row>
    <row r="3431" spans="1:4" x14ac:dyDescent="0.25">
      <c r="A3431">
        <v>3430</v>
      </c>
      <c r="B3431" s="8">
        <v>0</v>
      </c>
      <c r="C3431" s="8">
        <v>0</v>
      </c>
      <c r="D3431" s="9">
        <v>0.34295000000000003</v>
      </c>
    </row>
    <row r="3432" spans="1:4" x14ac:dyDescent="0.25">
      <c r="A3432">
        <v>3431</v>
      </c>
      <c r="B3432" s="8">
        <v>0</v>
      </c>
      <c r="C3432" s="8">
        <v>0</v>
      </c>
      <c r="D3432" s="9">
        <v>0.34305000000000002</v>
      </c>
    </row>
    <row r="3433" spans="1:4" x14ac:dyDescent="0.25">
      <c r="A3433">
        <v>3432</v>
      </c>
      <c r="B3433" s="8">
        <v>0</v>
      </c>
      <c r="C3433" s="8">
        <v>0</v>
      </c>
      <c r="D3433" s="9">
        <v>0.34315000000000001</v>
      </c>
    </row>
    <row r="3434" spans="1:4" x14ac:dyDescent="0.25">
      <c r="A3434">
        <v>3433</v>
      </c>
      <c r="B3434" s="8">
        <v>0</v>
      </c>
      <c r="C3434" s="8">
        <v>0</v>
      </c>
      <c r="D3434" s="9">
        <v>0.34325</v>
      </c>
    </row>
    <row r="3435" spans="1:4" x14ac:dyDescent="0.25">
      <c r="A3435">
        <v>3434</v>
      </c>
      <c r="B3435" s="8">
        <v>0</v>
      </c>
      <c r="C3435" s="8">
        <v>0</v>
      </c>
      <c r="D3435" s="9">
        <v>0.34334999999999999</v>
      </c>
    </row>
    <row r="3436" spans="1:4" x14ac:dyDescent="0.25">
      <c r="A3436">
        <v>3435</v>
      </c>
      <c r="B3436" s="8">
        <v>0</v>
      </c>
      <c r="C3436" s="8">
        <v>0</v>
      </c>
      <c r="D3436" s="9">
        <v>0.34345000000000003</v>
      </c>
    </row>
    <row r="3437" spans="1:4" x14ac:dyDescent="0.25">
      <c r="A3437">
        <v>3436</v>
      </c>
      <c r="B3437" s="8">
        <v>0</v>
      </c>
      <c r="C3437" s="8">
        <v>0</v>
      </c>
      <c r="D3437" s="9">
        <v>0.34355000000000002</v>
      </c>
    </row>
    <row r="3438" spans="1:4" x14ac:dyDescent="0.25">
      <c r="A3438">
        <v>3437</v>
      </c>
      <c r="B3438" s="8">
        <v>0</v>
      </c>
      <c r="C3438" s="8">
        <v>0</v>
      </c>
      <c r="D3438" s="9">
        <v>0.34365000000000001</v>
      </c>
    </row>
    <row r="3439" spans="1:4" x14ac:dyDescent="0.25">
      <c r="A3439">
        <v>3438</v>
      </c>
      <c r="B3439" s="8">
        <v>1</v>
      </c>
      <c r="C3439" s="8">
        <v>0</v>
      </c>
      <c r="D3439" s="9">
        <v>0.34375</v>
      </c>
    </row>
    <row r="3440" spans="1:4" x14ac:dyDescent="0.25">
      <c r="A3440">
        <v>3439</v>
      </c>
      <c r="B3440" s="8">
        <v>0</v>
      </c>
      <c r="C3440" s="8">
        <v>0</v>
      </c>
      <c r="D3440" s="9">
        <v>0.34384999999999999</v>
      </c>
    </row>
    <row r="3441" spans="1:4" x14ac:dyDescent="0.25">
      <c r="A3441">
        <v>3440</v>
      </c>
      <c r="B3441" s="8">
        <v>0</v>
      </c>
      <c r="C3441" s="8">
        <v>0</v>
      </c>
      <c r="D3441" s="9">
        <v>0.34395000000000003</v>
      </c>
    </row>
    <row r="3442" spans="1:4" x14ac:dyDescent="0.25">
      <c r="A3442">
        <v>3441</v>
      </c>
      <c r="B3442" s="8">
        <v>0</v>
      </c>
      <c r="C3442" s="8">
        <v>0</v>
      </c>
      <c r="D3442" s="9">
        <v>0.34405000000000002</v>
      </c>
    </row>
    <row r="3443" spans="1:4" x14ac:dyDescent="0.25">
      <c r="A3443">
        <v>3442</v>
      </c>
      <c r="B3443" s="8">
        <v>0</v>
      </c>
      <c r="C3443" s="8">
        <v>0</v>
      </c>
      <c r="D3443" s="9">
        <v>0.34415000000000001</v>
      </c>
    </row>
    <row r="3444" spans="1:4" x14ac:dyDescent="0.25">
      <c r="A3444">
        <v>3443</v>
      </c>
      <c r="B3444" s="8">
        <v>0</v>
      </c>
      <c r="C3444" s="8">
        <v>0</v>
      </c>
      <c r="D3444" s="9">
        <v>0.34425</v>
      </c>
    </row>
    <row r="3445" spans="1:4" x14ac:dyDescent="0.25">
      <c r="A3445">
        <v>3444</v>
      </c>
      <c r="B3445" s="8">
        <v>0</v>
      </c>
      <c r="C3445" s="8">
        <v>0</v>
      </c>
      <c r="D3445" s="9">
        <v>0.34434999999999999</v>
      </c>
    </row>
    <row r="3446" spans="1:4" x14ac:dyDescent="0.25">
      <c r="A3446">
        <v>3445</v>
      </c>
      <c r="B3446" s="8">
        <v>0</v>
      </c>
      <c r="C3446" s="8">
        <v>0</v>
      </c>
      <c r="D3446" s="9">
        <v>0.34445000000000003</v>
      </c>
    </row>
    <row r="3447" spans="1:4" x14ac:dyDescent="0.25">
      <c r="A3447">
        <v>3446</v>
      </c>
      <c r="B3447" s="8">
        <v>0</v>
      </c>
      <c r="C3447" s="8">
        <v>0</v>
      </c>
      <c r="D3447" s="9">
        <v>0.34455000000000002</v>
      </c>
    </row>
    <row r="3448" spans="1:4" x14ac:dyDescent="0.25">
      <c r="A3448">
        <v>3447</v>
      </c>
      <c r="B3448" s="8">
        <v>0</v>
      </c>
      <c r="C3448" s="8">
        <v>0</v>
      </c>
      <c r="D3448" s="9">
        <v>0.34465000000000001</v>
      </c>
    </row>
    <row r="3449" spans="1:4" x14ac:dyDescent="0.25">
      <c r="A3449">
        <v>3448</v>
      </c>
      <c r="B3449" s="8">
        <v>0</v>
      </c>
      <c r="C3449" s="8">
        <v>0</v>
      </c>
      <c r="D3449" s="9">
        <v>0.34475</v>
      </c>
    </row>
    <row r="3450" spans="1:4" x14ac:dyDescent="0.25">
      <c r="A3450">
        <v>3449</v>
      </c>
      <c r="B3450" s="8">
        <v>0</v>
      </c>
      <c r="C3450" s="8">
        <v>0</v>
      </c>
      <c r="D3450" s="9">
        <v>0.34484999999999999</v>
      </c>
    </row>
    <row r="3451" spans="1:4" x14ac:dyDescent="0.25">
      <c r="A3451">
        <v>3450</v>
      </c>
      <c r="B3451" s="8">
        <v>0</v>
      </c>
      <c r="C3451" s="8">
        <v>0</v>
      </c>
      <c r="D3451" s="9">
        <v>0.34495000000000003</v>
      </c>
    </row>
    <row r="3452" spans="1:4" x14ac:dyDescent="0.25">
      <c r="A3452">
        <v>3451</v>
      </c>
      <c r="B3452" s="8">
        <v>0</v>
      </c>
      <c r="C3452" s="8">
        <v>0</v>
      </c>
      <c r="D3452" s="9">
        <v>0.34505000000000002</v>
      </c>
    </row>
    <row r="3453" spans="1:4" x14ac:dyDescent="0.25">
      <c r="A3453">
        <v>3452</v>
      </c>
      <c r="B3453" s="8">
        <v>0</v>
      </c>
      <c r="C3453" s="8">
        <v>0</v>
      </c>
      <c r="D3453" s="9">
        <v>0.34515000000000001</v>
      </c>
    </row>
    <row r="3454" spans="1:4" x14ac:dyDescent="0.25">
      <c r="A3454">
        <v>3453</v>
      </c>
      <c r="B3454" s="8">
        <v>0</v>
      </c>
      <c r="C3454" s="8">
        <v>0</v>
      </c>
      <c r="D3454" s="9">
        <v>0.34525</v>
      </c>
    </row>
    <row r="3455" spans="1:4" x14ac:dyDescent="0.25">
      <c r="A3455">
        <v>3454</v>
      </c>
      <c r="B3455" s="8">
        <v>0</v>
      </c>
      <c r="C3455" s="8">
        <v>0</v>
      </c>
      <c r="D3455" s="9">
        <v>0.34534999999999999</v>
      </c>
    </row>
    <row r="3456" spans="1:4" x14ac:dyDescent="0.25">
      <c r="A3456">
        <v>3455</v>
      </c>
      <c r="B3456" s="8">
        <v>0</v>
      </c>
      <c r="C3456" s="8">
        <v>0</v>
      </c>
      <c r="D3456" s="9">
        <v>0.34545000000000003</v>
      </c>
    </row>
    <row r="3457" spans="1:4" x14ac:dyDescent="0.25">
      <c r="A3457">
        <v>3456</v>
      </c>
      <c r="B3457" s="8">
        <v>0</v>
      </c>
      <c r="C3457" s="8">
        <v>0</v>
      </c>
      <c r="D3457" s="9">
        <v>0.34555000000000002</v>
      </c>
    </row>
    <row r="3458" spans="1:4" x14ac:dyDescent="0.25">
      <c r="A3458">
        <v>3457</v>
      </c>
      <c r="B3458" s="8">
        <v>0</v>
      </c>
      <c r="C3458" s="8">
        <v>0</v>
      </c>
      <c r="D3458" s="9">
        <v>0.34565000000000001</v>
      </c>
    </row>
    <row r="3459" spans="1:4" x14ac:dyDescent="0.25">
      <c r="A3459">
        <v>3458</v>
      </c>
      <c r="B3459" s="8">
        <v>0</v>
      </c>
      <c r="C3459" s="8">
        <v>0</v>
      </c>
      <c r="D3459" s="9">
        <v>0.34575</v>
      </c>
    </row>
    <row r="3460" spans="1:4" x14ac:dyDescent="0.25">
      <c r="A3460">
        <v>3459</v>
      </c>
      <c r="B3460" s="8">
        <v>1</v>
      </c>
      <c r="C3460" s="8">
        <v>0</v>
      </c>
      <c r="D3460" s="9">
        <v>0.34584999999999999</v>
      </c>
    </row>
    <row r="3461" spans="1:4" x14ac:dyDescent="0.25">
      <c r="A3461">
        <v>3460</v>
      </c>
      <c r="B3461" s="8">
        <v>0</v>
      </c>
      <c r="C3461" s="8">
        <v>0</v>
      </c>
      <c r="D3461" s="9">
        <v>0.34595000000000004</v>
      </c>
    </row>
    <row r="3462" spans="1:4" x14ac:dyDescent="0.25">
      <c r="A3462">
        <v>3461</v>
      </c>
      <c r="B3462" s="8">
        <v>0</v>
      </c>
      <c r="C3462" s="8">
        <v>0</v>
      </c>
      <c r="D3462" s="9">
        <v>0.34605000000000002</v>
      </c>
    </row>
    <row r="3463" spans="1:4" x14ac:dyDescent="0.25">
      <c r="A3463">
        <v>3462</v>
      </c>
      <c r="B3463" s="8">
        <v>0</v>
      </c>
      <c r="C3463" s="8">
        <v>0</v>
      </c>
      <c r="D3463" s="9">
        <v>0.34615000000000001</v>
      </c>
    </row>
    <row r="3464" spans="1:4" x14ac:dyDescent="0.25">
      <c r="A3464">
        <v>3463</v>
      </c>
      <c r="B3464" s="8">
        <v>0</v>
      </c>
      <c r="C3464" s="8">
        <v>0</v>
      </c>
      <c r="D3464" s="9">
        <v>0.34625</v>
      </c>
    </row>
    <row r="3465" spans="1:4" x14ac:dyDescent="0.25">
      <c r="A3465">
        <v>3464</v>
      </c>
      <c r="B3465" s="8">
        <v>0</v>
      </c>
      <c r="C3465" s="8">
        <v>0</v>
      </c>
      <c r="D3465" s="9">
        <v>0.34634999999999999</v>
      </c>
    </row>
    <row r="3466" spans="1:4" x14ac:dyDescent="0.25">
      <c r="A3466">
        <v>3465</v>
      </c>
      <c r="B3466" s="8">
        <v>0</v>
      </c>
      <c r="C3466" s="8">
        <v>0</v>
      </c>
      <c r="D3466" s="9">
        <v>0.34645000000000004</v>
      </c>
    </row>
    <row r="3467" spans="1:4" x14ac:dyDescent="0.25">
      <c r="A3467">
        <v>3466</v>
      </c>
      <c r="B3467" s="8">
        <v>0</v>
      </c>
      <c r="C3467" s="8">
        <v>0</v>
      </c>
      <c r="D3467" s="9">
        <v>0.34655000000000002</v>
      </c>
    </row>
    <row r="3468" spans="1:4" x14ac:dyDescent="0.25">
      <c r="A3468">
        <v>3467</v>
      </c>
      <c r="B3468" s="8">
        <v>0</v>
      </c>
      <c r="C3468" s="8">
        <v>0</v>
      </c>
      <c r="D3468" s="9">
        <v>0.34665000000000001</v>
      </c>
    </row>
    <row r="3469" spans="1:4" x14ac:dyDescent="0.25">
      <c r="A3469">
        <v>3468</v>
      </c>
      <c r="B3469" s="8">
        <v>0</v>
      </c>
      <c r="C3469" s="8">
        <v>0</v>
      </c>
      <c r="D3469" s="9">
        <v>0.34675</v>
      </c>
    </row>
    <row r="3470" spans="1:4" x14ac:dyDescent="0.25">
      <c r="A3470">
        <v>3469</v>
      </c>
      <c r="B3470" s="8">
        <v>0</v>
      </c>
      <c r="C3470" s="8">
        <v>0</v>
      </c>
      <c r="D3470" s="9">
        <v>0.34684999999999999</v>
      </c>
    </row>
    <row r="3471" spans="1:4" x14ac:dyDescent="0.25">
      <c r="A3471">
        <v>3470</v>
      </c>
      <c r="B3471" s="8">
        <v>0</v>
      </c>
      <c r="C3471" s="8">
        <v>0</v>
      </c>
      <c r="D3471" s="9">
        <v>0.34695000000000004</v>
      </c>
    </row>
    <row r="3472" spans="1:4" x14ac:dyDescent="0.25">
      <c r="A3472">
        <v>3471</v>
      </c>
      <c r="B3472" s="8">
        <v>0</v>
      </c>
      <c r="C3472" s="8">
        <v>0</v>
      </c>
      <c r="D3472" s="9">
        <v>0.34705000000000003</v>
      </c>
    </row>
    <row r="3473" spans="1:4" x14ac:dyDescent="0.25">
      <c r="A3473">
        <v>3472</v>
      </c>
      <c r="B3473" s="8">
        <v>0</v>
      </c>
      <c r="C3473" s="8">
        <v>0</v>
      </c>
      <c r="D3473" s="9">
        <v>0.34715000000000001</v>
      </c>
    </row>
    <row r="3474" spans="1:4" x14ac:dyDescent="0.25">
      <c r="A3474">
        <v>3473</v>
      </c>
      <c r="B3474" s="8">
        <v>0</v>
      </c>
      <c r="C3474" s="8">
        <v>0</v>
      </c>
      <c r="D3474" s="9">
        <v>0.34725</v>
      </c>
    </row>
    <row r="3475" spans="1:4" x14ac:dyDescent="0.25">
      <c r="A3475">
        <v>3474</v>
      </c>
      <c r="B3475" s="8">
        <v>0</v>
      </c>
      <c r="C3475" s="8">
        <v>0</v>
      </c>
      <c r="D3475" s="9">
        <v>0.34734999999999999</v>
      </c>
    </row>
    <row r="3476" spans="1:4" x14ac:dyDescent="0.25">
      <c r="A3476">
        <v>3475</v>
      </c>
      <c r="B3476" s="8">
        <v>0</v>
      </c>
      <c r="C3476" s="8">
        <v>0</v>
      </c>
      <c r="D3476" s="9">
        <v>0.34745000000000004</v>
      </c>
    </row>
    <row r="3477" spans="1:4" x14ac:dyDescent="0.25">
      <c r="A3477">
        <v>3476</v>
      </c>
      <c r="B3477" s="8">
        <v>0</v>
      </c>
      <c r="C3477" s="8">
        <v>0</v>
      </c>
      <c r="D3477" s="9">
        <v>0.34755000000000003</v>
      </c>
    </row>
    <row r="3478" spans="1:4" x14ac:dyDescent="0.25">
      <c r="A3478">
        <v>3477</v>
      </c>
      <c r="B3478" s="8">
        <v>0</v>
      </c>
      <c r="C3478" s="8">
        <v>0</v>
      </c>
      <c r="D3478" s="9">
        <v>0.34765000000000001</v>
      </c>
    </row>
    <row r="3479" spans="1:4" x14ac:dyDescent="0.25">
      <c r="A3479">
        <v>3478</v>
      </c>
      <c r="B3479" s="8">
        <v>0</v>
      </c>
      <c r="C3479" s="8">
        <v>0</v>
      </c>
      <c r="D3479" s="9">
        <v>0.34775</v>
      </c>
    </row>
    <row r="3480" spans="1:4" x14ac:dyDescent="0.25">
      <c r="A3480">
        <v>3479</v>
      </c>
      <c r="B3480" s="8">
        <v>0</v>
      </c>
      <c r="C3480" s="8">
        <v>0</v>
      </c>
      <c r="D3480" s="9">
        <v>0.34784999999999999</v>
      </c>
    </row>
    <row r="3481" spans="1:4" x14ac:dyDescent="0.25">
      <c r="A3481">
        <v>3480</v>
      </c>
      <c r="B3481" s="8">
        <v>0</v>
      </c>
      <c r="C3481" s="8">
        <v>0</v>
      </c>
      <c r="D3481" s="9">
        <v>0.34795000000000004</v>
      </c>
    </row>
    <row r="3482" spans="1:4" x14ac:dyDescent="0.25">
      <c r="A3482">
        <v>3481</v>
      </c>
      <c r="B3482" s="8">
        <v>0</v>
      </c>
      <c r="C3482" s="8">
        <v>0</v>
      </c>
      <c r="D3482" s="9">
        <v>0.34805000000000003</v>
      </c>
    </row>
    <row r="3483" spans="1:4" x14ac:dyDescent="0.25">
      <c r="A3483">
        <v>3482</v>
      </c>
      <c r="B3483" s="8">
        <v>0</v>
      </c>
      <c r="C3483" s="8">
        <v>0</v>
      </c>
      <c r="D3483" s="9">
        <v>0.34815000000000002</v>
      </c>
    </row>
    <row r="3484" spans="1:4" x14ac:dyDescent="0.25">
      <c r="A3484">
        <v>3483</v>
      </c>
      <c r="B3484" s="8">
        <v>0</v>
      </c>
      <c r="C3484" s="8">
        <v>0</v>
      </c>
      <c r="D3484" s="9">
        <v>0.34825</v>
      </c>
    </row>
    <row r="3485" spans="1:4" x14ac:dyDescent="0.25">
      <c r="A3485">
        <v>3484</v>
      </c>
      <c r="B3485" s="8">
        <v>0</v>
      </c>
      <c r="C3485" s="8">
        <v>0</v>
      </c>
      <c r="D3485" s="9">
        <v>0.34834999999999999</v>
      </c>
    </row>
    <row r="3486" spans="1:4" x14ac:dyDescent="0.25">
      <c r="A3486">
        <v>3485</v>
      </c>
      <c r="B3486" s="8">
        <v>0</v>
      </c>
      <c r="C3486" s="8">
        <v>0</v>
      </c>
      <c r="D3486" s="9">
        <v>0.34845000000000004</v>
      </c>
    </row>
    <row r="3487" spans="1:4" x14ac:dyDescent="0.25">
      <c r="A3487">
        <v>3486</v>
      </c>
      <c r="B3487" s="8">
        <v>0</v>
      </c>
      <c r="C3487" s="8">
        <v>0</v>
      </c>
      <c r="D3487" s="9">
        <v>0.34855000000000003</v>
      </c>
    </row>
    <row r="3488" spans="1:4" x14ac:dyDescent="0.25">
      <c r="A3488">
        <v>3487</v>
      </c>
      <c r="B3488" s="8">
        <v>0</v>
      </c>
      <c r="C3488" s="8">
        <v>0</v>
      </c>
      <c r="D3488" s="9">
        <v>0.34865000000000002</v>
      </c>
    </row>
    <row r="3489" spans="1:4" x14ac:dyDescent="0.25">
      <c r="A3489">
        <v>3488</v>
      </c>
      <c r="B3489" s="8">
        <v>0</v>
      </c>
      <c r="C3489" s="8">
        <v>0</v>
      </c>
      <c r="D3489" s="9">
        <v>0.34875</v>
      </c>
    </row>
    <row r="3490" spans="1:4" x14ac:dyDescent="0.25">
      <c r="A3490">
        <v>3489</v>
      </c>
      <c r="B3490" s="8">
        <v>0</v>
      </c>
      <c r="C3490" s="8">
        <v>0</v>
      </c>
      <c r="D3490" s="9">
        <v>0.34884999999999999</v>
      </c>
    </row>
    <row r="3491" spans="1:4" x14ac:dyDescent="0.25">
      <c r="A3491">
        <v>3490</v>
      </c>
      <c r="B3491" s="8">
        <v>0</v>
      </c>
      <c r="C3491" s="8">
        <v>0</v>
      </c>
      <c r="D3491" s="9">
        <v>0.34895000000000004</v>
      </c>
    </row>
    <row r="3492" spans="1:4" x14ac:dyDescent="0.25">
      <c r="A3492">
        <v>3491</v>
      </c>
      <c r="B3492" s="8">
        <v>0</v>
      </c>
      <c r="C3492" s="8">
        <v>0</v>
      </c>
      <c r="D3492" s="9">
        <v>0.34905000000000003</v>
      </c>
    </row>
    <row r="3493" spans="1:4" x14ac:dyDescent="0.25">
      <c r="A3493">
        <v>3492</v>
      </c>
      <c r="B3493" s="8">
        <v>0</v>
      </c>
      <c r="C3493" s="8">
        <v>0</v>
      </c>
      <c r="D3493" s="9">
        <v>0.34915000000000002</v>
      </c>
    </row>
    <row r="3494" spans="1:4" x14ac:dyDescent="0.25">
      <c r="A3494">
        <v>3493</v>
      </c>
      <c r="B3494" s="8">
        <v>0</v>
      </c>
      <c r="C3494" s="8">
        <v>0</v>
      </c>
      <c r="D3494" s="9">
        <v>0.34925</v>
      </c>
    </row>
    <row r="3495" spans="1:4" x14ac:dyDescent="0.25">
      <c r="A3495">
        <v>3494</v>
      </c>
      <c r="B3495" s="8">
        <v>0</v>
      </c>
      <c r="C3495" s="8">
        <v>0</v>
      </c>
      <c r="D3495" s="9">
        <v>0.34934999999999999</v>
      </c>
    </row>
    <row r="3496" spans="1:4" x14ac:dyDescent="0.25">
      <c r="A3496">
        <v>3495</v>
      </c>
      <c r="B3496" s="8">
        <v>1</v>
      </c>
      <c r="C3496" s="8">
        <v>0</v>
      </c>
      <c r="D3496" s="9">
        <v>0.34945000000000004</v>
      </c>
    </row>
    <row r="3497" spans="1:4" x14ac:dyDescent="0.25">
      <c r="A3497">
        <v>3496</v>
      </c>
      <c r="B3497" s="8">
        <v>0</v>
      </c>
      <c r="C3497" s="8">
        <v>0</v>
      </c>
      <c r="D3497" s="9">
        <v>0.34955000000000003</v>
      </c>
    </row>
    <row r="3498" spans="1:4" x14ac:dyDescent="0.25">
      <c r="A3498">
        <v>3497</v>
      </c>
      <c r="B3498" s="8">
        <v>0</v>
      </c>
      <c r="C3498" s="8">
        <v>0</v>
      </c>
      <c r="D3498" s="9">
        <v>0.34965000000000002</v>
      </c>
    </row>
    <row r="3499" spans="1:4" x14ac:dyDescent="0.25">
      <c r="A3499">
        <v>3498</v>
      </c>
      <c r="B3499" s="8">
        <v>0</v>
      </c>
      <c r="C3499" s="8">
        <v>0</v>
      </c>
      <c r="D3499" s="9">
        <v>0.34975000000000001</v>
      </c>
    </row>
    <row r="3500" spans="1:4" x14ac:dyDescent="0.25">
      <c r="A3500">
        <v>3499</v>
      </c>
      <c r="B3500" s="8">
        <v>0</v>
      </c>
      <c r="C3500" s="8">
        <v>0</v>
      </c>
      <c r="D3500" s="9">
        <v>0.34984999999999999</v>
      </c>
    </row>
    <row r="3501" spans="1:4" x14ac:dyDescent="0.25">
      <c r="A3501">
        <v>3500</v>
      </c>
      <c r="B3501" s="8">
        <v>0</v>
      </c>
      <c r="C3501" s="8">
        <v>0</v>
      </c>
      <c r="D3501" s="9">
        <v>0.34995000000000004</v>
      </c>
    </row>
    <row r="3502" spans="1:4" x14ac:dyDescent="0.25">
      <c r="A3502">
        <v>3501</v>
      </c>
      <c r="B3502" s="8">
        <v>0</v>
      </c>
      <c r="C3502" s="8">
        <v>0</v>
      </c>
      <c r="D3502" s="9">
        <v>0.35005000000000003</v>
      </c>
    </row>
    <row r="3503" spans="1:4" x14ac:dyDescent="0.25">
      <c r="A3503">
        <v>3502</v>
      </c>
      <c r="B3503" s="8">
        <v>0</v>
      </c>
      <c r="C3503" s="8">
        <v>0</v>
      </c>
      <c r="D3503" s="9">
        <v>0.35015000000000002</v>
      </c>
    </row>
    <row r="3504" spans="1:4" x14ac:dyDescent="0.25">
      <c r="A3504">
        <v>3503</v>
      </c>
      <c r="B3504" s="8">
        <v>0</v>
      </c>
      <c r="C3504" s="8">
        <v>0</v>
      </c>
      <c r="D3504" s="9">
        <v>0.35025000000000001</v>
      </c>
    </row>
    <row r="3505" spans="1:4" x14ac:dyDescent="0.25">
      <c r="A3505">
        <v>3504</v>
      </c>
      <c r="B3505" s="8">
        <v>0</v>
      </c>
      <c r="C3505" s="8">
        <v>0</v>
      </c>
      <c r="D3505" s="9">
        <v>0.35034999999999999</v>
      </c>
    </row>
    <row r="3506" spans="1:4" x14ac:dyDescent="0.25">
      <c r="A3506">
        <v>3505</v>
      </c>
      <c r="B3506" s="8">
        <v>0</v>
      </c>
      <c r="C3506" s="8">
        <v>0</v>
      </c>
      <c r="D3506" s="9">
        <v>0.35044999999999998</v>
      </c>
    </row>
    <row r="3507" spans="1:4" x14ac:dyDescent="0.25">
      <c r="A3507">
        <v>3506</v>
      </c>
      <c r="B3507" s="8">
        <v>1</v>
      </c>
      <c r="C3507" s="8">
        <v>0</v>
      </c>
      <c r="D3507" s="9">
        <v>0.35055000000000003</v>
      </c>
    </row>
    <row r="3508" spans="1:4" x14ac:dyDescent="0.25">
      <c r="A3508">
        <v>3507</v>
      </c>
      <c r="B3508" s="8">
        <v>0</v>
      </c>
      <c r="C3508" s="8">
        <v>0</v>
      </c>
      <c r="D3508" s="9">
        <v>0.35065000000000002</v>
      </c>
    </row>
    <row r="3509" spans="1:4" x14ac:dyDescent="0.25">
      <c r="A3509">
        <v>3508</v>
      </c>
      <c r="B3509" s="8">
        <v>0</v>
      </c>
      <c r="C3509" s="8">
        <v>0</v>
      </c>
      <c r="D3509" s="9">
        <v>0.35075000000000001</v>
      </c>
    </row>
    <row r="3510" spans="1:4" x14ac:dyDescent="0.25">
      <c r="A3510">
        <v>3509</v>
      </c>
      <c r="B3510" s="8">
        <v>0</v>
      </c>
      <c r="C3510" s="8">
        <v>0</v>
      </c>
      <c r="D3510" s="9">
        <v>0.35085</v>
      </c>
    </row>
    <row r="3511" spans="1:4" x14ac:dyDescent="0.25">
      <c r="A3511">
        <v>3510</v>
      </c>
      <c r="B3511" s="8">
        <v>0</v>
      </c>
      <c r="C3511" s="8">
        <v>0</v>
      </c>
      <c r="D3511" s="9">
        <v>0.35094999999999998</v>
      </c>
    </row>
    <row r="3512" spans="1:4" x14ac:dyDescent="0.25">
      <c r="A3512">
        <v>3511</v>
      </c>
      <c r="B3512" s="8">
        <v>0</v>
      </c>
      <c r="C3512" s="8">
        <v>0</v>
      </c>
      <c r="D3512" s="9">
        <v>0.35105000000000003</v>
      </c>
    </row>
    <row r="3513" spans="1:4" x14ac:dyDescent="0.25">
      <c r="A3513">
        <v>3512</v>
      </c>
      <c r="B3513" s="8">
        <v>0</v>
      </c>
      <c r="C3513" s="8">
        <v>0</v>
      </c>
      <c r="D3513" s="9">
        <v>0.35115000000000002</v>
      </c>
    </row>
    <row r="3514" spans="1:4" x14ac:dyDescent="0.25">
      <c r="A3514">
        <v>3513</v>
      </c>
      <c r="B3514" s="8">
        <v>0</v>
      </c>
      <c r="C3514" s="8">
        <v>0</v>
      </c>
      <c r="D3514" s="9">
        <v>0.35125000000000001</v>
      </c>
    </row>
    <row r="3515" spans="1:4" x14ac:dyDescent="0.25">
      <c r="A3515">
        <v>3514</v>
      </c>
      <c r="B3515" s="8">
        <v>0</v>
      </c>
      <c r="C3515" s="8">
        <v>0</v>
      </c>
      <c r="D3515" s="9">
        <v>0.35135</v>
      </c>
    </row>
    <row r="3516" spans="1:4" x14ac:dyDescent="0.25">
      <c r="A3516">
        <v>3515</v>
      </c>
      <c r="B3516" s="8">
        <v>0</v>
      </c>
      <c r="C3516" s="8">
        <v>0</v>
      </c>
      <c r="D3516" s="9">
        <v>0.35144999999999998</v>
      </c>
    </row>
    <row r="3517" spans="1:4" x14ac:dyDescent="0.25">
      <c r="A3517">
        <v>3516</v>
      </c>
      <c r="B3517" s="8">
        <v>0</v>
      </c>
      <c r="C3517" s="8">
        <v>0</v>
      </c>
      <c r="D3517" s="9">
        <v>0.35155000000000003</v>
      </c>
    </row>
    <row r="3518" spans="1:4" x14ac:dyDescent="0.25">
      <c r="A3518">
        <v>3517</v>
      </c>
      <c r="B3518" s="8">
        <v>0</v>
      </c>
      <c r="C3518" s="8">
        <v>0</v>
      </c>
      <c r="D3518" s="9">
        <v>0.35165000000000002</v>
      </c>
    </row>
    <row r="3519" spans="1:4" x14ac:dyDescent="0.25">
      <c r="A3519">
        <v>3518</v>
      </c>
      <c r="B3519" s="8">
        <v>0</v>
      </c>
      <c r="C3519" s="8">
        <v>0</v>
      </c>
      <c r="D3519" s="9">
        <v>0.35175000000000001</v>
      </c>
    </row>
    <row r="3520" spans="1:4" x14ac:dyDescent="0.25">
      <c r="A3520">
        <v>3519</v>
      </c>
      <c r="B3520" s="8">
        <v>0</v>
      </c>
      <c r="C3520" s="8">
        <v>0</v>
      </c>
      <c r="D3520" s="9">
        <v>0.35185</v>
      </c>
    </row>
    <row r="3521" spans="1:4" x14ac:dyDescent="0.25">
      <c r="A3521">
        <v>3520</v>
      </c>
      <c r="B3521" s="8">
        <v>0</v>
      </c>
      <c r="C3521" s="8">
        <v>0</v>
      </c>
      <c r="D3521" s="9">
        <v>0.35194999999999999</v>
      </c>
    </row>
    <row r="3522" spans="1:4" x14ac:dyDescent="0.25">
      <c r="A3522">
        <v>3521</v>
      </c>
      <c r="B3522" s="8">
        <v>0</v>
      </c>
      <c r="C3522" s="8">
        <v>0</v>
      </c>
      <c r="D3522" s="9">
        <v>0.35205000000000003</v>
      </c>
    </row>
    <row r="3523" spans="1:4" x14ac:dyDescent="0.25">
      <c r="A3523">
        <v>3522</v>
      </c>
      <c r="B3523" s="8">
        <v>0</v>
      </c>
      <c r="C3523" s="8">
        <v>0</v>
      </c>
      <c r="D3523" s="9">
        <v>0.35215000000000002</v>
      </c>
    </row>
    <row r="3524" spans="1:4" x14ac:dyDescent="0.25">
      <c r="A3524">
        <v>3523</v>
      </c>
      <c r="B3524" s="8">
        <v>1</v>
      </c>
      <c r="C3524" s="8">
        <v>0</v>
      </c>
      <c r="D3524" s="9">
        <v>0.35225000000000001</v>
      </c>
    </row>
    <row r="3525" spans="1:4" x14ac:dyDescent="0.25">
      <c r="A3525">
        <v>3524</v>
      </c>
      <c r="B3525" s="8">
        <v>0</v>
      </c>
      <c r="C3525" s="8">
        <v>0</v>
      </c>
      <c r="D3525" s="9">
        <v>0.35235</v>
      </c>
    </row>
    <row r="3526" spans="1:4" x14ac:dyDescent="0.25">
      <c r="A3526">
        <v>3525</v>
      </c>
      <c r="B3526" s="8">
        <v>0</v>
      </c>
      <c r="C3526" s="8">
        <v>0</v>
      </c>
      <c r="D3526" s="9">
        <v>0.35244999999999999</v>
      </c>
    </row>
    <row r="3527" spans="1:4" x14ac:dyDescent="0.25">
      <c r="A3527">
        <v>3526</v>
      </c>
      <c r="B3527" s="8">
        <v>0</v>
      </c>
      <c r="C3527" s="8">
        <v>0</v>
      </c>
      <c r="D3527" s="9">
        <v>0.35255000000000003</v>
      </c>
    </row>
    <row r="3528" spans="1:4" x14ac:dyDescent="0.25">
      <c r="A3528">
        <v>3527</v>
      </c>
      <c r="B3528" s="8">
        <v>0</v>
      </c>
      <c r="C3528" s="8">
        <v>0</v>
      </c>
      <c r="D3528" s="9">
        <v>0.35265000000000002</v>
      </c>
    </row>
    <row r="3529" spans="1:4" x14ac:dyDescent="0.25">
      <c r="A3529">
        <v>3528</v>
      </c>
      <c r="B3529" s="8">
        <v>0</v>
      </c>
      <c r="C3529" s="8">
        <v>0</v>
      </c>
      <c r="D3529" s="9">
        <v>0.35275000000000001</v>
      </c>
    </row>
    <row r="3530" spans="1:4" x14ac:dyDescent="0.25">
      <c r="A3530">
        <v>3529</v>
      </c>
      <c r="B3530" s="8">
        <v>0</v>
      </c>
      <c r="C3530" s="8">
        <v>0</v>
      </c>
      <c r="D3530" s="9">
        <v>0.35285</v>
      </c>
    </row>
    <row r="3531" spans="1:4" x14ac:dyDescent="0.25">
      <c r="A3531">
        <v>3530</v>
      </c>
      <c r="B3531" s="8">
        <v>0</v>
      </c>
      <c r="C3531" s="8">
        <v>0</v>
      </c>
      <c r="D3531" s="9">
        <v>0.35294999999999999</v>
      </c>
    </row>
    <row r="3532" spans="1:4" x14ac:dyDescent="0.25">
      <c r="A3532">
        <v>3531</v>
      </c>
      <c r="B3532" s="8">
        <v>0</v>
      </c>
      <c r="C3532" s="8">
        <v>0</v>
      </c>
      <c r="D3532" s="9">
        <v>0.35305000000000003</v>
      </c>
    </row>
    <row r="3533" spans="1:4" x14ac:dyDescent="0.25">
      <c r="A3533">
        <v>3532</v>
      </c>
      <c r="B3533" s="8">
        <v>0</v>
      </c>
      <c r="C3533" s="8">
        <v>0</v>
      </c>
      <c r="D3533" s="9">
        <v>0.35315000000000002</v>
      </c>
    </row>
    <row r="3534" spans="1:4" x14ac:dyDescent="0.25">
      <c r="A3534">
        <v>3533</v>
      </c>
      <c r="B3534" s="8">
        <v>0</v>
      </c>
      <c r="C3534" s="8">
        <v>0</v>
      </c>
      <c r="D3534" s="9">
        <v>0.35325000000000001</v>
      </c>
    </row>
    <row r="3535" spans="1:4" x14ac:dyDescent="0.25">
      <c r="A3535">
        <v>3534</v>
      </c>
      <c r="B3535" s="8">
        <v>0</v>
      </c>
      <c r="C3535" s="8">
        <v>0</v>
      </c>
      <c r="D3535" s="9">
        <v>0.35335</v>
      </c>
    </row>
    <row r="3536" spans="1:4" x14ac:dyDescent="0.25">
      <c r="A3536">
        <v>3535</v>
      </c>
      <c r="B3536" s="8">
        <v>0</v>
      </c>
      <c r="C3536" s="8">
        <v>0</v>
      </c>
      <c r="D3536" s="9">
        <v>0.35344999999999999</v>
      </c>
    </row>
    <row r="3537" spans="1:4" x14ac:dyDescent="0.25">
      <c r="A3537">
        <v>3536</v>
      </c>
      <c r="B3537" s="8">
        <v>0</v>
      </c>
      <c r="C3537" s="8">
        <v>0</v>
      </c>
      <c r="D3537" s="9">
        <v>0.35355000000000003</v>
      </c>
    </row>
    <row r="3538" spans="1:4" x14ac:dyDescent="0.25">
      <c r="A3538">
        <v>3537</v>
      </c>
      <c r="B3538" s="8">
        <v>0</v>
      </c>
      <c r="C3538" s="8">
        <v>0</v>
      </c>
      <c r="D3538" s="9">
        <v>0.35365000000000002</v>
      </c>
    </row>
    <row r="3539" spans="1:4" x14ac:dyDescent="0.25">
      <c r="A3539">
        <v>3538</v>
      </c>
      <c r="B3539" s="8">
        <v>0</v>
      </c>
      <c r="C3539" s="8">
        <v>0</v>
      </c>
      <c r="D3539" s="9">
        <v>0.35375000000000001</v>
      </c>
    </row>
    <row r="3540" spans="1:4" x14ac:dyDescent="0.25">
      <c r="A3540">
        <v>3539</v>
      </c>
      <c r="B3540" s="8">
        <v>0</v>
      </c>
      <c r="C3540" s="8">
        <v>0</v>
      </c>
      <c r="D3540" s="9">
        <v>0.35385</v>
      </c>
    </row>
    <row r="3541" spans="1:4" x14ac:dyDescent="0.25">
      <c r="A3541">
        <v>3540</v>
      </c>
      <c r="B3541" s="8">
        <v>1</v>
      </c>
      <c r="C3541" s="8">
        <v>0</v>
      </c>
      <c r="D3541" s="9">
        <v>0.35394999999999999</v>
      </c>
    </row>
    <row r="3542" spans="1:4" x14ac:dyDescent="0.25">
      <c r="A3542">
        <v>3541</v>
      </c>
      <c r="B3542" s="8">
        <v>0</v>
      </c>
      <c r="C3542" s="8">
        <v>0</v>
      </c>
      <c r="D3542" s="9">
        <v>0.35405000000000003</v>
      </c>
    </row>
    <row r="3543" spans="1:4" x14ac:dyDescent="0.25">
      <c r="A3543">
        <v>3542</v>
      </c>
      <c r="B3543" s="8">
        <v>0</v>
      </c>
      <c r="C3543" s="8">
        <v>0</v>
      </c>
      <c r="D3543" s="9">
        <v>0.35415000000000002</v>
      </c>
    </row>
    <row r="3544" spans="1:4" x14ac:dyDescent="0.25">
      <c r="A3544">
        <v>3543</v>
      </c>
      <c r="B3544" s="8">
        <v>0</v>
      </c>
      <c r="C3544" s="8">
        <v>0</v>
      </c>
      <c r="D3544" s="9">
        <v>0.35425000000000001</v>
      </c>
    </row>
    <row r="3545" spans="1:4" x14ac:dyDescent="0.25">
      <c r="A3545">
        <v>3544</v>
      </c>
      <c r="B3545" s="8">
        <v>0</v>
      </c>
      <c r="C3545" s="8">
        <v>0</v>
      </c>
      <c r="D3545" s="9">
        <v>0.35435</v>
      </c>
    </row>
    <row r="3546" spans="1:4" x14ac:dyDescent="0.25">
      <c r="A3546">
        <v>3545</v>
      </c>
      <c r="B3546" s="8">
        <v>0</v>
      </c>
      <c r="C3546" s="8">
        <v>0</v>
      </c>
      <c r="D3546" s="9">
        <v>0.35444999999999999</v>
      </c>
    </row>
    <row r="3547" spans="1:4" x14ac:dyDescent="0.25">
      <c r="A3547">
        <v>3546</v>
      </c>
      <c r="B3547" s="8">
        <v>0</v>
      </c>
      <c r="C3547" s="8">
        <v>0</v>
      </c>
      <c r="D3547" s="9">
        <v>0.35455000000000003</v>
      </c>
    </row>
    <row r="3548" spans="1:4" x14ac:dyDescent="0.25">
      <c r="A3548">
        <v>3547</v>
      </c>
      <c r="B3548" s="8">
        <v>0</v>
      </c>
      <c r="C3548" s="8">
        <v>0</v>
      </c>
      <c r="D3548" s="9">
        <v>0.35465000000000002</v>
      </c>
    </row>
    <row r="3549" spans="1:4" x14ac:dyDescent="0.25">
      <c r="A3549">
        <v>3548</v>
      </c>
      <c r="B3549" s="8">
        <v>0</v>
      </c>
      <c r="C3549" s="8">
        <v>0</v>
      </c>
      <c r="D3549" s="9">
        <v>0.35475000000000001</v>
      </c>
    </row>
    <row r="3550" spans="1:4" x14ac:dyDescent="0.25">
      <c r="A3550">
        <v>3549</v>
      </c>
      <c r="B3550" s="8">
        <v>0</v>
      </c>
      <c r="C3550" s="8">
        <v>0</v>
      </c>
      <c r="D3550" s="9">
        <v>0.35485</v>
      </c>
    </row>
    <row r="3551" spans="1:4" x14ac:dyDescent="0.25">
      <c r="A3551">
        <v>3550</v>
      </c>
      <c r="B3551" s="8">
        <v>0</v>
      </c>
      <c r="C3551" s="8">
        <v>0</v>
      </c>
      <c r="D3551" s="9">
        <v>0.35494999999999999</v>
      </c>
    </row>
    <row r="3552" spans="1:4" x14ac:dyDescent="0.25">
      <c r="A3552">
        <v>3551</v>
      </c>
      <c r="B3552" s="8">
        <v>1</v>
      </c>
      <c r="C3552" s="8">
        <v>0</v>
      </c>
      <c r="D3552" s="9">
        <v>0.35505000000000003</v>
      </c>
    </row>
    <row r="3553" spans="1:4" x14ac:dyDescent="0.25">
      <c r="A3553">
        <v>3552</v>
      </c>
      <c r="B3553" s="8">
        <v>0</v>
      </c>
      <c r="C3553" s="8">
        <v>0</v>
      </c>
      <c r="D3553" s="9">
        <v>0.35515000000000002</v>
      </c>
    </row>
    <row r="3554" spans="1:4" x14ac:dyDescent="0.25">
      <c r="A3554">
        <v>3553</v>
      </c>
      <c r="B3554" s="8">
        <v>0</v>
      </c>
      <c r="C3554" s="8">
        <v>0</v>
      </c>
      <c r="D3554" s="9">
        <v>0.35525000000000001</v>
      </c>
    </row>
    <row r="3555" spans="1:4" x14ac:dyDescent="0.25">
      <c r="A3555">
        <v>3554</v>
      </c>
      <c r="B3555" s="8">
        <v>0</v>
      </c>
      <c r="C3555" s="8">
        <v>0</v>
      </c>
      <c r="D3555" s="9">
        <v>0.35535</v>
      </c>
    </row>
    <row r="3556" spans="1:4" x14ac:dyDescent="0.25">
      <c r="A3556">
        <v>3555</v>
      </c>
      <c r="B3556" s="8">
        <v>0</v>
      </c>
      <c r="C3556" s="8">
        <v>0</v>
      </c>
      <c r="D3556" s="9">
        <v>0.35544999999999999</v>
      </c>
    </row>
    <row r="3557" spans="1:4" x14ac:dyDescent="0.25">
      <c r="A3557">
        <v>3556</v>
      </c>
      <c r="B3557" s="8">
        <v>0</v>
      </c>
      <c r="C3557" s="8">
        <v>0</v>
      </c>
      <c r="D3557" s="9">
        <v>0.35555000000000003</v>
      </c>
    </row>
    <row r="3558" spans="1:4" x14ac:dyDescent="0.25">
      <c r="A3558">
        <v>3557</v>
      </c>
      <c r="B3558" s="8">
        <v>0</v>
      </c>
      <c r="C3558" s="8">
        <v>0</v>
      </c>
      <c r="D3558" s="9">
        <v>0.35565000000000002</v>
      </c>
    </row>
    <row r="3559" spans="1:4" x14ac:dyDescent="0.25">
      <c r="A3559">
        <v>3558</v>
      </c>
      <c r="B3559" s="8">
        <v>1</v>
      </c>
      <c r="C3559" s="8">
        <v>0</v>
      </c>
      <c r="D3559" s="9">
        <v>0.35575000000000001</v>
      </c>
    </row>
    <row r="3560" spans="1:4" x14ac:dyDescent="0.25">
      <c r="A3560">
        <v>3559</v>
      </c>
      <c r="B3560" s="8">
        <v>0</v>
      </c>
      <c r="C3560" s="8">
        <v>0</v>
      </c>
      <c r="D3560" s="9">
        <v>0.35585</v>
      </c>
    </row>
    <row r="3561" spans="1:4" x14ac:dyDescent="0.25">
      <c r="A3561">
        <v>3560</v>
      </c>
      <c r="B3561" s="8">
        <v>0</v>
      </c>
      <c r="C3561" s="8">
        <v>0</v>
      </c>
      <c r="D3561" s="9">
        <v>0.35594999999999999</v>
      </c>
    </row>
    <row r="3562" spans="1:4" x14ac:dyDescent="0.25">
      <c r="A3562">
        <v>3561</v>
      </c>
      <c r="B3562" s="8">
        <v>0</v>
      </c>
      <c r="C3562" s="8">
        <v>0</v>
      </c>
      <c r="D3562" s="9">
        <v>0.35605000000000003</v>
      </c>
    </row>
    <row r="3563" spans="1:4" x14ac:dyDescent="0.25">
      <c r="A3563">
        <v>3562</v>
      </c>
      <c r="B3563" s="8">
        <v>0</v>
      </c>
      <c r="C3563" s="8">
        <v>0</v>
      </c>
      <c r="D3563" s="9">
        <v>0.35615000000000002</v>
      </c>
    </row>
    <row r="3564" spans="1:4" x14ac:dyDescent="0.25">
      <c r="A3564">
        <v>3563</v>
      </c>
      <c r="B3564" s="8">
        <v>0</v>
      </c>
      <c r="C3564" s="8">
        <v>0</v>
      </c>
      <c r="D3564" s="9">
        <v>0.35625000000000001</v>
      </c>
    </row>
    <row r="3565" spans="1:4" x14ac:dyDescent="0.25">
      <c r="A3565">
        <v>3564</v>
      </c>
      <c r="B3565" s="8">
        <v>0</v>
      </c>
      <c r="C3565" s="8">
        <v>0</v>
      </c>
      <c r="D3565" s="9">
        <v>0.35635</v>
      </c>
    </row>
    <row r="3566" spans="1:4" x14ac:dyDescent="0.25">
      <c r="A3566">
        <v>3565</v>
      </c>
      <c r="B3566" s="8">
        <v>0</v>
      </c>
      <c r="C3566" s="8">
        <v>0</v>
      </c>
      <c r="D3566" s="9">
        <v>0.35644999999999999</v>
      </c>
    </row>
    <row r="3567" spans="1:4" x14ac:dyDescent="0.25">
      <c r="A3567">
        <v>3566</v>
      </c>
      <c r="B3567" s="8">
        <v>0</v>
      </c>
      <c r="C3567" s="8">
        <v>0</v>
      </c>
      <c r="D3567" s="9">
        <v>0.35655000000000003</v>
      </c>
    </row>
    <row r="3568" spans="1:4" x14ac:dyDescent="0.25">
      <c r="A3568">
        <v>3567</v>
      </c>
      <c r="B3568" s="8">
        <v>0</v>
      </c>
      <c r="C3568" s="8">
        <v>0</v>
      </c>
      <c r="D3568" s="9">
        <v>0.35665000000000002</v>
      </c>
    </row>
    <row r="3569" spans="1:4" x14ac:dyDescent="0.25">
      <c r="A3569">
        <v>3568</v>
      </c>
      <c r="B3569" s="8">
        <v>0</v>
      </c>
      <c r="C3569" s="8">
        <v>0</v>
      </c>
      <c r="D3569" s="9">
        <v>0.35675000000000001</v>
      </c>
    </row>
    <row r="3570" spans="1:4" x14ac:dyDescent="0.25">
      <c r="A3570">
        <v>3569</v>
      </c>
      <c r="B3570" s="8">
        <v>0</v>
      </c>
      <c r="C3570" s="8">
        <v>0</v>
      </c>
      <c r="D3570" s="9">
        <v>0.35685</v>
      </c>
    </row>
    <row r="3571" spans="1:4" x14ac:dyDescent="0.25">
      <c r="A3571">
        <v>3570</v>
      </c>
      <c r="B3571" s="8">
        <v>0</v>
      </c>
      <c r="C3571" s="8">
        <v>0</v>
      </c>
      <c r="D3571" s="9">
        <v>0.35694999999999999</v>
      </c>
    </row>
    <row r="3572" spans="1:4" x14ac:dyDescent="0.25">
      <c r="A3572">
        <v>3571</v>
      </c>
      <c r="B3572" s="8">
        <v>0</v>
      </c>
      <c r="C3572" s="8">
        <v>0</v>
      </c>
      <c r="D3572" s="9">
        <v>0.35705000000000003</v>
      </c>
    </row>
    <row r="3573" spans="1:4" x14ac:dyDescent="0.25">
      <c r="A3573">
        <v>3572</v>
      </c>
      <c r="B3573" s="8">
        <v>1</v>
      </c>
      <c r="C3573" s="8">
        <v>0</v>
      </c>
      <c r="D3573" s="9">
        <v>0.35715000000000002</v>
      </c>
    </row>
    <row r="3574" spans="1:4" x14ac:dyDescent="0.25">
      <c r="A3574">
        <v>3573</v>
      </c>
      <c r="B3574" s="8">
        <v>0</v>
      </c>
      <c r="C3574" s="8">
        <v>0</v>
      </c>
      <c r="D3574" s="9">
        <v>0.35725000000000001</v>
      </c>
    </row>
    <row r="3575" spans="1:4" x14ac:dyDescent="0.25">
      <c r="A3575">
        <v>3574</v>
      </c>
      <c r="B3575" s="8">
        <v>0</v>
      </c>
      <c r="C3575" s="8">
        <v>0</v>
      </c>
      <c r="D3575" s="9">
        <v>0.35735</v>
      </c>
    </row>
    <row r="3576" spans="1:4" x14ac:dyDescent="0.25">
      <c r="A3576">
        <v>3575</v>
      </c>
      <c r="B3576" s="8">
        <v>0</v>
      </c>
      <c r="C3576" s="8">
        <v>0</v>
      </c>
      <c r="D3576" s="9">
        <v>0.35744999999999999</v>
      </c>
    </row>
    <row r="3577" spans="1:4" x14ac:dyDescent="0.25">
      <c r="A3577">
        <v>3576</v>
      </c>
      <c r="B3577" s="8">
        <v>0</v>
      </c>
      <c r="C3577" s="8">
        <v>0</v>
      </c>
      <c r="D3577" s="9">
        <v>0.35755000000000003</v>
      </c>
    </row>
    <row r="3578" spans="1:4" x14ac:dyDescent="0.25">
      <c r="A3578">
        <v>3577</v>
      </c>
      <c r="B3578" s="8">
        <v>0</v>
      </c>
      <c r="C3578" s="8">
        <v>0</v>
      </c>
      <c r="D3578" s="9">
        <v>0.35765000000000002</v>
      </c>
    </row>
    <row r="3579" spans="1:4" x14ac:dyDescent="0.25">
      <c r="A3579">
        <v>3578</v>
      </c>
      <c r="B3579" s="8">
        <v>0</v>
      </c>
      <c r="C3579" s="8">
        <v>0</v>
      </c>
      <c r="D3579" s="9">
        <v>0.35775000000000001</v>
      </c>
    </row>
    <row r="3580" spans="1:4" x14ac:dyDescent="0.25">
      <c r="A3580">
        <v>3579</v>
      </c>
      <c r="B3580" s="8">
        <v>0</v>
      </c>
      <c r="C3580" s="8">
        <v>0</v>
      </c>
      <c r="D3580" s="9">
        <v>0.35785</v>
      </c>
    </row>
    <row r="3581" spans="1:4" x14ac:dyDescent="0.25">
      <c r="A3581">
        <v>3580</v>
      </c>
      <c r="B3581" s="8">
        <v>0</v>
      </c>
      <c r="C3581" s="8">
        <v>0</v>
      </c>
      <c r="D3581" s="9">
        <v>0.35794999999999999</v>
      </c>
    </row>
    <row r="3582" spans="1:4" x14ac:dyDescent="0.25">
      <c r="A3582">
        <v>3581</v>
      </c>
      <c r="B3582" s="8">
        <v>1</v>
      </c>
      <c r="C3582" s="8">
        <v>0</v>
      </c>
      <c r="D3582" s="9">
        <v>0.35805000000000003</v>
      </c>
    </row>
    <row r="3583" spans="1:4" x14ac:dyDescent="0.25">
      <c r="A3583">
        <v>3582</v>
      </c>
      <c r="B3583" s="8">
        <v>1</v>
      </c>
      <c r="C3583" s="8">
        <v>0</v>
      </c>
      <c r="D3583" s="9">
        <v>0.35815000000000002</v>
      </c>
    </row>
    <row r="3584" spans="1:4" x14ac:dyDescent="0.25">
      <c r="A3584">
        <v>3583</v>
      </c>
      <c r="B3584" s="8">
        <v>0</v>
      </c>
      <c r="C3584" s="8">
        <v>0</v>
      </c>
      <c r="D3584" s="9">
        <v>0.35825000000000001</v>
      </c>
    </row>
    <row r="3585" spans="1:4" x14ac:dyDescent="0.25">
      <c r="A3585">
        <v>3584</v>
      </c>
      <c r="B3585" s="8">
        <v>0</v>
      </c>
      <c r="C3585" s="8">
        <v>0</v>
      </c>
      <c r="D3585" s="9">
        <v>0.35835</v>
      </c>
    </row>
    <row r="3586" spans="1:4" x14ac:dyDescent="0.25">
      <c r="A3586">
        <v>3585</v>
      </c>
      <c r="B3586" s="8">
        <v>0</v>
      </c>
      <c r="C3586" s="8">
        <v>0</v>
      </c>
      <c r="D3586" s="9">
        <v>0.35844999999999999</v>
      </c>
    </row>
    <row r="3587" spans="1:4" x14ac:dyDescent="0.25">
      <c r="A3587">
        <v>3586</v>
      </c>
      <c r="B3587" s="8">
        <v>0</v>
      </c>
      <c r="C3587" s="8">
        <v>0</v>
      </c>
      <c r="D3587" s="9">
        <v>0.35855000000000004</v>
      </c>
    </row>
    <row r="3588" spans="1:4" x14ac:dyDescent="0.25">
      <c r="A3588">
        <v>3587</v>
      </c>
      <c r="B3588" s="8">
        <v>0</v>
      </c>
      <c r="C3588" s="8">
        <v>0</v>
      </c>
      <c r="D3588" s="9">
        <v>0.35865000000000002</v>
      </c>
    </row>
    <row r="3589" spans="1:4" x14ac:dyDescent="0.25">
      <c r="A3589">
        <v>3588</v>
      </c>
      <c r="B3589" s="8">
        <v>0</v>
      </c>
      <c r="C3589" s="8">
        <v>0</v>
      </c>
      <c r="D3589" s="9">
        <v>0.35875000000000001</v>
      </c>
    </row>
    <row r="3590" spans="1:4" x14ac:dyDescent="0.25">
      <c r="A3590">
        <v>3589</v>
      </c>
      <c r="B3590" s="8">
        <v>0</v>
      </c>
      <c r="C3590" s="8">
        <v>0</v>
      </c>
      <c r="D3590" s="9">
        <v>0.35885</v>
      </c>
    </row>
    <row r="3591" spans="1:4" x14ac:dyDescent="0.25">
      <c r="A3591">
        <v>3590</v>
      </c>
      <c r="B3591" s="8">
        <v>0</v>
      </c>
      <c r="C3591" s="8">
        <v>0</v>
      </c>
      <c r="D3591" s="9">
        <v>0.35894999999999999</v>
      </c>
    </row>
    <row r="3592" spans="1:4" x14ac:dyDescent="0.25">
      <c r="A3592">
        <v>3591</v>
      </c>
      <c r="B3592" s="8">
        <v>0</v>
      </c>
      <c r="C3592" s="8">
        <v>0</v>
      </c>
      <c r="D3592" s="9">
        <v>0.35905000000000004</v>
      </c>
    </row>
    <row r="3593" spans="1:4" x14ac:dyDescent="0.25">
      <c r="A3593">
        <v>3592</v>
      </c>
      <c r="B3593" s="8">
        <v>0</v>
      </c>
      <c r="C3593" s="8">
        <v>0</v>
      </c>
      <c r="D3593" s="9">
        <v>0.35915000000000002</v>
      </c>
    </row>
    <row r="3594" spans="1:4" x14ac:dyDescent="0.25">
      <c r="A3594">
        <v>3593</v>
      </c>
      <c r="B3594" s="8">
        <v>0</v>
      </c>
      <c r="C3594" s="8">
        <v>0</v>
      </c>
      <c r="D3594" s="9">
        <v>0.35925000000000001</v>
      </c>
    </row>
    <row r="3595" spans="1:4" x14ac:dyDescent="0.25">
      <c r="A3595">
        <v>3594</v>
      </c>
      <c r="B3595" s="8">
        <v>1</v>
      </c>
      <c r="C3595" s="8">
        <v>0</v>
      </c>
      <c r="D3595" s="9">
        <v>0.35935</v>
      </c>
    </row>
    <row r="3596" spans="1:4" x14ac:dyDescent="0.25">
      <c r="A3596">
        <v>3595</v>
      </c>
      <c r="B3596" s="8">
        <v>0</v>
      </c>
      <c r="C3596" s="8">
        <v>0</v>
      </c>
      <c r="D3596" s="9">
        <v>0.35944999999999999</v>
      </c>
    </row>
    <row r="3597" spans="1:4" x14ac:dyDescent="0.25">
      <c r="A3597">
        <v>3596</v>
      </c>
      <c r="B3597" s="8">
        <v>0</v>
      </c>
      <c r="C3597" s="8">
        <v>0</v>
      </c>
      <c r="D3597" s="9">
        <v>0.35955000000000004</v>
      </c>
    </row>
    <row r="3598" spans="1:4" x14ac:dyDescent="0.25">
      <c r="A3598">
        <v>3597</v>
      </c>
      <c r="B3598" s="8">
        <v>1</v>
      </c>
      <c r="C3598" s="8">
        <v>0</v>
      </c>
      <c r="D3598" s="9">
        <v>0.35965000000000003</v>
      </c>
    </row>
    <row r="3599" spans="1:4" x14ac:dyDescent="0.25">
      <c r="A3599">
        <v>3598</v>
      </c>
      <c r="B3599" s="8">
        <v>0</v>
      </c>
      <c r="C3599" s="8">
        <v>0</v>
      </c>
      <c r="D3599" s="9">
        <v>0.35975000000000001</v>
      </c>
    </row>
    <row r="3600" spans="1:4" x14ac:dyDescent="0.25">
      <c r="A3600">
        <v>3599</v>
      </c>
      <c r="B3600" s="8">
        <v>0</v>
      </c>
      <c r="C3600" s="8">
        <v>0</v>
      </c>
      <c r="D3600" s="9">
        <v>0.35985</v>
      </c>
    </row>
    <row r="3601" spans="1:4" x14ac:dyDescent="0.25">
      <c r="A3601">
        <v>3600</v>
      </c>
      <c r="B3601" s="8">
        <v>0</v>
      </c>
      <c r="C3601" s="8">
        <v>0</v>
      </c>
      <c r="D3601" s="9">
        <v>0.35994999999999999</v>
      </c>
    </row>
    <row r="3602" spans="1:4" x14ac:dyDescent="0.25">
      <c r="A3602">
        <v>3601</v>
      </c>
      <c r="B3602" s="8">
        <v>1</v>
      </c>
      <c r="C3602" s="8">
        <v>0</v>
      </c>
      <c r="D3602" s="9">
        <v>0.36005000000000004</v>
      </c>
    </row>
    <row r="3603" spans="1:4" x14ac:dyDescent="0.25">
      <c r="A3603">
        <v>3602</v>
      </c>
      <c r="B3603" s="8">
        <v>0</v>
      </c>
      <c r="C3603" s="8">
        <v>0</v>
      </c>
      <c r="D3603" s="9">
        <v>0.36015000000000003</v>
      </c>
    </row>
    <row r="3604" spans="1:4" x14ac:dyDescent="0.25">
      <c r="A3604">
        <v>3603</v>
      </c>
      <c r="B3604" s="8">
        <v>0</v>
      </c>
      <c r="C3604" s="8">
        <v>0</v>
      </c>
      <c r="D3604" s="9">
        <v>0.36025000000000001</v>
      </c>
    </row>
    <row r="3605" spans="1:4" x14ac:dyDescent="0.25">
      <c r="A3605">
        <v>3604</v>
      </c>
      <c r="B3605" s="8">
        <v>0</v>
      </c>
      <c r="C3605" s="8">
        <v>0</v>
      </c>
      <c r="D3605" s="9">
        <v>0.36035</v>
      </c>
    </row>
    <row r="3606" spans="1:4" x14ac:dyDescent="0.25">
      <c r="A3606">
        <v>3605</v>
      </c>
      <c r="B3606" s="8">
        <v>0</v>
      </c>
      <c r="C3606" s="8">
        <v>0</v>
      </c>
      <c r="D3606" s="9">
        <v>0.36044999999999999</v>
      </c>
    </row>
    <row r="3607" spans="1:4" x14ac:dyDescent="0.25">
      <c r="A3607">
        <v>3606</v>
      </c>
      <c r="B3607" s="8">
        <v>0</v>
      </c>
      <c r="C3607" s="8">
        <v>0</v>
      </c>
      <c r="D3607" s="9">
        <v>0.36055000000000004</v>
      </c>
    </row>
    <row r="3608" spans="1:4" x14ac:dyDescent="0.25">
      <c r="A3608">
        <v>3607</v>
      </c>
      <c r="B3608" s="8">
        <v>0</v>
      </c>
      <c r="C3608" s="8">
        <v>0</v>
      </c>
      <c r="D3608" s="9">
        <v>0.36065000000000003</v>
      </c>
    </row>
    <row r="3609" spans="1:4" x14ac:dyDescent="0.25">
      <c r="A3609">
        <v>3608</v>
      </c>
      <c r="B3609" s="8">
        <v>1</v>
      </c>
      <c r="C3609" s="8">
        <v>0</v>
      </c>
      <c r="D3609" s="9">
        <v>0.36075000000000002</v>
      </c>
    </row>
    <row r="3610" spans="1:4" x14ac:dyDescent="0.25">
      <c r="A3610">
        <v>3609</v>
      </c>
      <c r="B3610" s="8">
        <v>0</v>
      </c>
      <c r="C3610" s="8">
        <v>0</v>
      </c>
      <c r="D3610" s="9">
        <v>0.36085</v>
      </c>
    </row>
    <row r="3611" spans="1:4" x14ac:dyDescent="0.25">
      <c r="A3611">
        <v>3610</v>
      </c>
      <c r="B3611" s="8">
        <v>0</v>
      </c>
      <c r="C3611" s="8">
        <v>0</v>
      </c>
      <c r="D3611" s="9">
        <v>0.36094999999999999</v>
      </c>
    </row>
    <row r="3612" spans="1:4" x14ac:dyDescent="0.25">
      <c r="A3612">
        <v>3611</v>
      </c>
      <c r="B3612" s="8">
        <v>0</v>
      </c>
      <c r="C3612" s="8">
        <v>0</v>
      </c>
      <c r="D3612" s="9">
        <v>0.36105000000000004</v>
      </c>
    </row>
    <row r="3613" spans="1:4" x14ac:dyDescent="0.25">
      <c r="A3613">
        <v>3612</v>
      </c>
      <c r="B3613" s="8">
        <v>0</v>
      </c>
      <c r="C3613" s="8">
        <v>0</v>
      </c>
      <c r="D3613" s="9">
        <v>0.36115000000000003</v>
      </c>
    </row>
    <row r="3614" spans="1:4" x14ac:dyDescent="0.25">
      <c r="A3614">
        <v>3613</v>
      </c>
      <c r="B3614" s="8">
        <v>0</v>
      </c>
      <c r="C3614" s="8">
        <v>0</v>
      </c>
      <c r="D3614" s="9">
        <v>0.36125000000000002</v>
      </c>
    </row>
    <row r="3615" spans="1:4" x14ac:dyDescent="0.25">
      <c r="A3615">
        <v>3614</v>
      </c>
      <c r="B3615" s="8">
        <v>0</v>
      </c>
      <c r="C3615" s="8">
        <v>0</v>
      </c>
      <c r="D3615" s="9">
        <v>0.36135</v>
      </c>
    </row>
    <row r="3616" spans="1:4" x14ac:dyDescent="0.25">
      <c r="A3616">
        <v>3615</v>
      </c>
      <c r="B3616" s="8">
        <v>0</v>
      </c>
      <c r="C3616" s="8">
        <v>0</v>
      </c>
      <c r="D3616" s="9">
        <v>0.36144999999999999</v>
      </c>
    </row>
    <row r="3617" spans="1:4" x14ac:dyDescent="0.25">
      <c r="A3617">
        <v>3616</v>
      </c>
      <c r="B3617" s="8">
        <v>1</v>
      </c>
      <c r="C3617" s="8">
        <v>0</v>
      </c>
      <c r="D3617" s="9">
        <v>0.36155000000000004</v>
      </c>
    </row>
    <row r="3618" spans="1:4" x14ac:dyDescent="0.25">
      <c r="A3618">
        <v>3617</v>
      </c>
      <c r="B3618" s="8">
        <v>0</v>
      </c>
      <c r="C3618" s="8">
        <v>0</v>
      </c>
      <c r="D3618" s="9">
        <v>0.36165000000000003</v>
      </c>
    </row>
    <row r="3619" spans="1:4" x14ac:dyDescent="0.25">
      <c r="A3619">
        <v>3618</v>
      </c>
      <c r="B3619" s="8">
        <v>0</v>
      </c>
      <c r="C3619" s="8">
        <v>0</v>
      </c>
      <c r="D3619" s="9">
        <v>0.36175000000000002</v>
      </c>
    </row>
    <row r="3620" spans="1:4" x14ac:dyDescent="0.25">
      <c r="A3620">
        <v>3619</v>
      </c>
      <c r="B3620" s="8">
        <v>0</v>
      </c>
      <c r="C3620" s="8">
        <v>0</v>
      </c>
      <c r="D3620" s="9">
        <v>0.36185</v>
      </c>
    </row>
    <row r="3621" spans="1:4" x14ac:dyDescent="0.25">
      <c r="A3621">
        <v>3620</v>
      </c>
      <c r="B3621" s="8">
        <v>0</v>
      </c>
      <c r="C3621" s="8">
        <v>0</v>
      </c>
      <c r="D3621" s="9">
        <v>0.36194999999999999</v>
      </c>
    </row>
    <row r="3622" spans="1:4" x14ac:dyDescent="0.25">
      <c r="A3622">
        <v>3621</v>
      </c>
      <c r="B3622" s="8">
        <v>0</v>
      </c>
      <c r="C3622" s="8">
        <v>0</v>
      </c>
      <c r="D3622" s="9">
        <v>0.36205000000000004</v>
      </c>
    </row>
    <row r="3623" spans="1:4" x14ac:dyDescent="0.25">
      <c r="A3623">
        <v>3622</v>
      </c>
      <c r="B3623" s="8">
        <v>0</v>
      </c>
      <c r="C3623" s="8">
        <v>0</v>
      </c>
      <c r="D3623" s="9">
        <v>0.36215000000000003</v>
      </c>
    </row>
    <row r="3624" spans="1:4" x14ac:dyDescent="0.25">
      <c r="A3624">
        <v>3623</v>
      </c>
      <c r="B3624" s="8">
        <v>0</v>
      </c>
      <c r="C3624" s="8">
        <v>0</v>
      </c>
      <c r="D3624" s="9">
        <v>0.36225000000000002</v>
      </c>
    </row>
    <row r="3625" spans="1:4" x14ac:dyDescent="0.25">
      <c r="A3625">
        <v>3624</v>
      </c>
      <c r="B3625" s="8">
        <v>0</v>
      </c>
      <c r="C3625" s="8">
        <v>0</v>
      </c>
      <c r="D3625" s="9">
        <v>0.36235000000000001</v>
      </c>
    </row>
    <row r="3626" spans="1:4" x14ac:dyDescent="0.25">
      <c r="A3626">
        <v>3625</v>
      </c>
      <c r="B3626" s="8">
        <v>1</v>
      </c>
      <c r="C3626" s="8">
        <v>0</v>
      </c>
      <c r="D3626" s="9">
        <v>0.36244999999999999</v>
      </c>
    </row>
    <row r="3627" spans="1:4" x14ac:dyDescent="0.25">
      <c r="A3627">
        <v>3626</v>
      </c>
      <c r="B3627" s="8">
        <v>0</v>
      </c>
      <c r="C3627" s="8">
        <v>0</v>
      </c>
      <c r="D3627" s="9">
        <v>0.36255000000000004</v>
      </c>
    </row>
    <row r="3628" spans="1:4" x14ac:dyDescent="0.25">
      <c r="A3628">
        <v>3627</v>
      </c>
      <c r="B3628" s="8">
        <v>1</v>
      </c>
      <c r="C3628" s="8">
        <v>0</v>
      </c>
      <c r="D3628" s="9">
        <v>0.36265000000000003</v>
      </c>
    </row>
    <row r="3629" spans="1:4" x14ac:dyDescent="0.25">
      <c r="A3629">
        <v>3628</v>
      </c>
      <c r="B3629" s="8">
        <v>0</v>
      </c>
      <c r="C3629" s="8">
        <v>0</v>
      </c>
      <c r="D3629" s="9">
        <v>0.36275000000000002</v>
      </c>
    </row>
    <row r="3630" spans="1:4" x14ac:dyDescent="0.25">
      <c r="A3630">
        <v>3629</v>
      </c>
      <c r="B3630" s="8">
        <v>0</v>
      </c>
      <c r="C3630" s="8">
        <v>0</v>
      </c>
      <c r="D3630" s="9">
        <v>0.36285000000000001</v>
      </c>
    </row>
    <row r="3631" spans="1:4" x14ac:dyDescent="0.25">
      <c r="A3631">
        <v>3630</v>
      </c>
      <c r="B3631" s="8">
        <v>0</v>
      </c>
      <c r="C3631" s="8">
        <v>0</v>
      </c>
      <c r="D3631" s="9">
        <v>0.36294999999999999</v>
      </c>
    </row>
    <row r="3632" spans="1:4" x14ac:dyDescent="0.25">
      <c r="A3632">
        <v>3631</v>
      </c>
      <c r="B3632" s="8">
        <v>0</v>
      </c>
      <c r="C3632" s="8">
        <v>0</v>
      </c>
      <c r="D3632" s="9">
        <v>0.36305000000000004</v>
      </c>
    </row>
    <row r="3633" spans="1:4" x14ac:dyDescent="0.25">
      <c r="A3633">
        <v>3632</v>
      </c>
      <c r="B3633" s="8">
        <v>0</v>
      </c>
      <c r="C3633" s="8">
        <v>0</v>
      </c>
      <c r="D3633" s="9">
        <v>0.36315000000000003</v>
      </c>
    </row>
    <row r="3634" spans="1:4" x14ac:dyDescent="0.25">
      <c r="A3634">
        <v>3633</v>
      </c>
      <c r="B3634" s="8">
        <v>0</v>
      </c>
      <c r="C3634" s="8">
        <v>0</v>
      </c>
      <c r="D3634" s="9">
        <v>0.36325000000000002</v>
      </c>
    </row>
    <row r="3635" spans="1:4" x14ac:dyDescent="0.25">
      <c r="A3635">
        <v>3634</v>
      </c>
      <c r="B3635" s="8">
        <v>0</v>
      </c>
      <c r="C3635" s="8">
        <v>0</v>
      </c>
      <c r="D3635" s="9">
        <v>0.36335000000000001</v>
      </c>
    </row>
    <row r="3636" spans="1:4" x14ac:dyDescent="0.25">
      <c r="A3636">
        <v>3635</v>
      </c>
      <c r="B3636" s="8">
        <v>0</v>
      </c>
      <c r="C3636" s="8">
        <v>0</v>
      </c>
      <c r="D3636" s="9">
        <v>0.36345</v>
      </c>
    </row>
    <row r="3637" spans="1:4" x14ac:dyDescent="0.25">
      <c r="A3637">
        <v>3636</v>
      </c>
      <c r="B3637" s="8">
        <v>0</v>
      </c>
      <c r="C3637" s="8">
        <v>0</v>
      </c>
      <c r="D3637" s="9">
        <v>0.36354999999999998</v>
      </c>
    </row>
    <row r="3638" spans="1:4" x14ac:dyDescent="0.25">
      <c r="A3638">
        <v>3637</v>
      </c>
      <c r="B3638" s="8">
        <v>0</v>
      </c>
      <c r="C3638" s="8">
        <v>0</v>
      </c>
      <c r="D3638" s="9">
        <v>0.36365000000000003</v>
      </c>
    </row>
    <row r="3639" spans="1:4" x14ac:dyDescent="0.25">
      <c r="A3639">
        <v>3638</v>
      </c>
      <c r="B3639" s="8">
        <v>0</v>
      </c>
      <c r="C3639" s="8">
        <v>0</v>
      </c>
      <c r="D3639" s="9">
        <v>0.36375000000000002</v>
      </c>
    </row>
    <row r="3640" spans="1:4" x14ac:dyDescent="0.25">
      <c r="A3640">
        <v>3639</v>
      </c>
      <c r="B3640" s="8">
        <v>0</v>
      </c>
      <c r="C3640" s="8">
        <v>0</v>
      </c>
      <c r="D3640" s="9">
        <v>0.36385000000000001</v>
      </c>
    </row>
    <row r="3641" spans="1:4" x14ac:dyDescent="0.25">
      <c r="A3641">
        <v>3640</v>
      </c>
      <c r="B3641" s="8">
        <v>1</v>
      </c>
      <c r="C3641" s="8">
        <v>0</v>
      </c>
      <c r="D3641" s="9">
        <v>0.36395</v>
      </c>
    </row>
    <row r="3642" spans="1:4" x14ac:dyDescent="0.25">
      <c r="A3642">
        <v>3641</v>
      </c>
      <c r="B3642" s="8">
        <v>0</v>
      </c>
      <c r="C3642" s="8">
        <v>0</v>
      </c>
      <c r="D3642" s="9">
        <v>0.36404999999999998</v>
      </c>
    </row>
    <row r="3643" spans="1:4" x14ac:dyDescent="0.25">
      <c r="A3643">
        <v>3642</v>
      </c>
      <c r="B3643" s="8">
        <v>0</v>
      </c>
      <c r="C3643" s="8">
        <v>0</v>
      </c>
      <c r="D3643" s="9">
        <v>0.36415000000000003</v>
      </c>
    </row>
    <row r="3644" spans="1:4" x14ac:dyDescent="0.25">
      <c r="A3644">
        <v>3643</v>
      </c>
      <c r="B3644" s="8">
        <v>0</v>
      </c>
      <c r="C3644" s="8">
        <v>0</v>
      </c>
      <c r="D3644" s="9">
        <v>0.36425000000000002</v>
      </c>
    </row>
    <row r="3645" spans="1:4" x14ac:dyDescent="0.25">
      <c r="A3645">
        <v>3644</v>
      </c>
      <c r="B3645" s="8">
        <v>0</v>
      </c>
      <c r="C3645" s="8">
        <v>0</v>
      </c>
      <c r="D3645" s="9">
        <v>0.36435000000000001</v>
      </c>
    </row>
    <row r="3646" spans="1:4" x14ac:dyDescent="0.25">
      <c r="A3646">
        <v>3645</v>
      </c>
      <c r="B3646" s="8">
        <v>0</v>
      </c>
      <c r="C3646" s="8">
        <v>0</v>
      </c>
      <c r="D3646" s="9">
        <v>0.36445</v>
      </c>
    </row>
    <row r="3647" spans="1:4" x14ac:dyDescent="0.25">
      <c r="A3647">
        <v>3646</v>
      </c>
      <c r="B3647" s="8">
        <v>0</v>
      </c>
      <c r="C3647" s="8">
        <v>0</v>
      </c>
      <c r="D3647" s="9">
        <v>0.36454999999999999</v>
      </c>
    </row>
    <row r="3648" spans="1:4" x14ac:dyDescent="0.25">
      <c r="A3648">
        <v>3647</v>
      </c>
      <c r="B3648" s="8">
        <v>0</v>
      </c>
      <c r="C3648" s="8">
        <v>0</v>
      </c>
      <c r="D3648" s="9">
        <v>0.36465000000000003</v>
      </c>
    </row>
    <row r="3649" spans="1:4" x14ac:dyDescent="0.25">
      <c r="A3649">
        <v>3648</v>
      </c>
      <c r="B3649" s="8">
        <v>0</v>
      </c>
      <c r="C3649" s="8">
        <v>0</v>
      </c>
      <c r="D3649" s="9">
        <v>0.36475000000000002</v>
      </c>
    </row>
    <row r="3650" spans="1:4" x14ac:dyDescent="0.25">
      <c r="A3650">
        <v>3649</v>
      </c>
      <c r="B3650" s="8">
        <v>0</v>
      </c>
      <c r="C3650" s="8">
        <v>0</v>
      </c>
      <c r="D3650" s="9">
        <v>0.36485000000000001</v>
      </c>
    </row>
    <row r="3651" spans="1:4" x14ac:dyDescent="0.25">
      <c r="A3651">
        <v>3650</v>
      </c>
      <c r="B3651" s="8">
        <v>0</v>
      </c>
      <c r="C3651" s="8">
        <v>0</v>
      </c>
      <c r="D3651" s="9">
        <v>0.36495</v>
      </c>
    </row>
    <row r="3652" spans="1:4" x14ac:dyDescent="0.25">
      <c r="A3652">
        <v>3651</v>
      </c>
      <c r="B3652" s="8">
        <v>1</v>
      </c>
      <c r="C3652" s="8">
        <v>0</v>
      </c>
      <c r="D3652" s="9">
        <v>0.36504999999999999</v>
      </c>
    </row>
    <row r="3653" spans="1:4" x14ac:dyDescent="0.25">
      <c r="A3653">
        <v>3652</v>
      </c>
      <c r="B3653" s="8">
        <v>1</v>
      </c>
      <c r="C3653" s="8">
        <v>0</v>
      </c>
      <c r="D3653" s="9">
        <v>0.36515000000000003</v>
      </c>
    </row>
    <row r="3654" spans="1:4" x14ac:dyDescent="0.25">
      <c r="A3654">
        <v>3653</v>
      </c>
      <c r="B3654" s="8">
        <v>0</v>
      </c>
      <c r="C3654" s="8">
        <v>0</v>
      </c>
      <c r="D3654" s="9">
        <v>0.36525000000000002</v>
      </c>
    </row>
    <row r="3655" spans="1:4" x14ac:dyDescent="0.25">
      <c r="A3655">
        <v>3654</v>
      </c>
      <c r="B3655" s="8">
        <v>0</v>
      </c>
      <c r="C3655" s="8">
        <v>0</v>
      </c>
      <c r="D3655" s="9">
        <v>0.36535000000000001</v>
      </c>
    </row>
    <row r="3656" spans="1:4" x14ac:dyDescent="0.25">
      <c r="A3656">
        <v>3655</v>
      </c>
      <c r="B3656" s="8">
        <v>0</v>
      </c>
      <c r="C3656" s="8">
        <v>0</v>
      </c>
      <c r="D3656" s="9">
        <v>0.36545</v>
      </c>
    </row>
    <row r="3657" spans="1:4" x14ac:dyDescent="0.25">
      <c r="A3657">
        <v>3656</v>
      </c>
      <c r="B3657" s="8">
        <v>0</v>
      </c>
      <c r="C3657" s="8">
        <v>0</v>
      </c>
      <c r="D3657" s="9">
        <v>0.36554999999999999</v>
      </c>
    </row>
    <row r="3658" spans="1:4" x14ac:dyDescent="0.25">
      <c r="A3658">
        <v>3657</v>
      </c>
      <c r="B3658" s="8">
        <v>0</v>
      </c>
      <c r="C3658" s="8">
        <v>0</v>
      </c>
      <c r="D3658" s="9">
        <v>0.36565000000000003</v>
      </c>
    </row>
    <row r="3659" spans="1:4" x14ac:dyDescent="0.25">
      <c r="A3659">
        <v>3658</v>
      </c>
      <c r="B3659" s="8">
        <v>0</v>
      </c>
      <c r="C3659" s="8">
        <v>0</v>
      </c>
      <c r="D3659" s="9">
        <v>0.36575000000000002</v>
      </c>
    </row>
    <row r="3660" spans="1:4" x14ac:dyDescent="0.25">
      <c r="A3660">
        <v>3659</v>
      </c>
      <c r="B3660" s="8">
        <v>0</v>
      </c>
      <c r="C3660" s="8">
        <v>0</v>
      </c>
      <c r="D3660" s="9">
        <v>0.36585000000000001</v>
      </c>
    </row>
    <row r="3661" spans="1:4" x14ac:dyDescent="0.25">
      <c r="A3661">
        <v>3660</v>
      </c>
      <c r="B3661" s="8">
        <v>1</v>
      </c>
      <c r="C3661" s="8">
        <v>0</v>
      </c>
      <c r="D3661" s="9">
        <v>0.36595</v>
      </c>
    </row>
    <row r="3662" spans="1:4" x14ac:dyDescent="0.25">
      <c r="A3662">
        <v>3661</v>
      </c>
      <c r="B3662" s="8">
        <v>0</v>
      </c>
      <c r="C3662" s="8">
        <v>0</v>
      </c>
      <c r="D3662" s="9">
        <v>0.36604999999999999</v>
      </c>
    </row>
    <row r="3663" spans="1:4" x14ac:dyDescent="0.25">
      <c r="A3663">
        <v>3662</v>
      </c>
      <c r="B3663" s="8">
        <v>0</v>
      </c>
      <c r="C3663" s="8">
        <v>0</v>
      </c>
      <c r="D3663" s="9">
        <v>0.36615000000000003</v>
      </c>
    </row>
    <row r="3664" spans="1:4" x14ac:dyDescent="0.25">
      <c r="A3664">
        <v>3663</v>
      </c>
      <c r="B3664" s="8">
        <v>0</v>
      </c>
      <c r="C3664" s="8">
        <v>0</v>
      </c>
      <c r="D3664" s="9">
        <v>0.36625000000000002</v>
      </c>
    </row>
    <row r="3665" spans="1:4" x14ac:dyDescent="0.25">
      <c r="A3665">
        <v>3664</v>
      </c>
      <c r="B3665" s="8">
        <v>0</v>
      </c>
      <c r="C3665" s="8">
        <v>0</v>
      </c>
      <c r="D3665" s="9">
        <v>0.36635000000000001</v>
      </c>
    </row>
    <row r="3666" spans="1:4" x14ac:dyDescent="0.25">
      <c r="A3666">
        <v>3665</v>
      </c>
      <c r="B3666" s="8">
        <v>0</v>
      </c>
      <c r="C3666" s="8">
        <v>0</v>
      </c>
      <c r="D3666" s="9">
        <v>0.36645</v>
      </c>
    </row>
    <row r="3667" spans="1:4" x14ac:dyDescent="0.25">
      <c r="A3667">
        <v>3666</v>
      </c>
      <c r="B3667" s="8">
        <v>0</v>
      </c>
      <c r="C3667" s="8">
        <v>0</v>
      </c>
      <c r="D3667" s="9">
        <v>0.36654999999999999</v>
      </c>
    </row>
    <row r="3668" spans="1:4" x14ac:dyDescent="0.25">
      <c r="A3668">
        <v>3667</v>
      </c>
      <c r="B3668" s="8">
        <v>1</v>
      </c>
      <c r="C3668" s="8">
        <v>0</v>
      </c>
      <c r="D3668" s="9">
        <v>0.36665000000000003</v>
      </c>
    </row>
    <row r="3669" spans="1:4" x14ac:dyDescent="0.25">
      <c r="A3669">
        <v>3668</v>
      </c>
      <c r="B3669" s="8">
        <v>0</v>
      </c>
      <c r="C3669" s="8">
        <v>0</v>
      </c>
      <c r="D3669" s="9">
        <v>0.36675000000000002</v>
      </c>
    </row>
    <row r="3670" spans="1:4" x14ac:dyDescent="0.25">
      <c r="A3670">
        <v>3669</v>
      </c>
      <c r="B3670" s="8">
        <v>0</v>
      </c>
      <c r="C3670" s="8">
        <v>0</v>
      </c>
      <c r="D3670" s="9">
        <v>0.36685000000000001</v>
      </c>
    </row>
    <row r="3671" spans="1:4" x14ac:dyDescent="0.25">
      <c r="A3671">
        <v>3670</v>
      </c>
      <c r="B3671" s="8">
        <v>0</v>
      </c>
      <c r="C3671" s="8">
        <v>0</v>
      </c>
      <c r="D3671" s="9">
        <v>0.36695</v>
      </c>
    </row>
    <row r="3672" spans="1:4" x14ac:dyDescent="0.25">
      <c r="A3672">
        <v>3671</v>
      </c>
      <c r="B3672" s="8">
        <v>0</v>
      </c>
      <c r="C3672" s="8">
        <v>0</v>
      </c>
      <c r="D3672" s="9">
        <v>0.36704999999999999</v>
      </c>
    </row>
    <row r="3673" spans="1:4" x14ac:dyDescent="0.25">
      <c r="A3673">
        <v>3672</v>
      </c>
      <c r="B3673" s="8">
        <v>0</v>
      </c>
      <c r="C3673" s="8">
        <v>0</v>
      </c>
      <c r="D3673" s="9">
        <v>0.36715000000000003</v>
      </c>
    </row>
    <row r="3674" spans="1:4" x14ac:dyDescent="0.25">
      <c r="A3674">
        <v>3673</v>
      </c>
      <c r="B3674" s="8">
        <v>0</v>
      </c>
      <c r="C3674" s="8">
        <v>0</v>
      </c>
      <c r="D3674" s="9">
        <v>0.36725000000000002</v>
      </c>
    </row>
    <row r="3675" spans="1:4" x14ac:dyDescent="0.25">
      <c r="A3675">
        <v>3674</v>
      </c>
      <c r="B3675" s="8">
        <v>0</v>
      </c>
      <c r="C3675" s="8">
        <v>0</v>
      </c>
      <c r="D3675" s="9">
        <v>0.36735000000000001</v>
      </c>
    </row>
    <row r="3676" spans="1:4" x14ac:dyDescent="0.25">
      <c r="A3676">
        <v>3675</v>
      </c>
      <c r="B3676" s="8">
        <v>0</v>
      </c>
      <c r="C3676" s="8">
        <v>0</v>
      </c>
      <c r="D3676" s="9">
        <v>0.36745</v>
      </c>
    </row>
    <row r="3677" spans="1:4" x14ac:dyDescent="0.25">
      <c r="A3677">
        <v>3676</v>
      </c>
      <c r="B3677" s="8">
        <v>0</v>
      </c>
      <c r="C3677" s="8">
        <v>0</v>
      </c>
      <c r="D3677" s="9">
        <v>0.36754999999999999</v>
      </c>
    </row>
    <row r="3678" spans="1:4" x14ac:dyDescent="0.25">
      <c r="A3678">
        <v>3677</v>
      </c>
      <c r="B3678" s="8">
        <v>0</v>
      </c>
      <c r="C3678" s="8">
        <v>0</v>
      </c>
      <c r="D3678" s="9">
        <v>0.36765000000000003</v>
      </c>
    </row>
    <row r="3679" spans="1:4" x14ac:dyDescent="0.25">
      <c r="A3679">
        <v>3678</v>
      </c>
      <c r="B3679" s="8">
        <v>1</v>
      </c>
      <c r="C3679" s="8">
        <v>0</v>
      </c>
      <c r="D3679" s="9">
        <v>0.36775000000000002</v>
      </c>
    </row>
    <row r="3680" spans="1:4" x14ac:dyDescent="0.25">
      <c r="A3680">
        <v>3679</v>
      </c>
      <c r="B3680" s="8">
        <v>0</v>
      </c>
      <c r="C3680" s="8">
        <v>0</v>
      </c>
      <c r="D3680" s="9">
        <v>0.36785000000000001</v>
      </c>
    </row>
    <row r="3681" spans="1:4" x14ac:dyDescent="0.25">
      <c r="A3681">
        <v>3680</v>
      </c>
      <c r="B3681" s="8">
        <v>0</v>
      </c>
      <c r="C3681" s="8">
        <v>0</v>
      </c>
      <c r="D3681" s="9">
        <v>0.36795</v>
      </c>
    </row>
    <row r="3682" spans="1:4" x14ac:dyDescent="0.25">
      <c r="A3682">
        <v>3681</v>
      </c>
      <c r="B3682" s="8">
        <v>0</v>
      </c>
      <c r="C3682" s="8">
        <v>0</v>
      </c>
      <c r="D3682" s="9">
        <v>0.36804999999999999</v>
      </c>
    </row>
    <row r="3683" spans="1:4" x14ac:dyDescent="0.25">
      <c r="A3683">
        <v>3682</v>
      </c>
      <c r="B3683" s="8">
        <v>0</v>
      </c>
      <c r="C3683" s="8">
        <v>0</v>
      </c>
      <c r="D3683" s="9">
        <v>0.36815000000000003</v>
      </c>
    </row>
    <row r="3684" spans="1:4" x14ac:dyDescent="0.25">
      <c r="A3684">
        <v>3683</v>
      </c>
      <c r="B3684" s="8">
        <v>0</v>
      </c>
      <c r="C3684" s="8">
        <v>0</v>
      </c>
      <c r="D3684" s="9">
        <v>0.36825000000000002</v>
      </c>
    </row>
    <row r="3685" spans="1:4" x14ac:dyDescent="0.25">
      <c r="A3685">
        <v>3684</v>
      </c>
      <c r="B3685" s="8">
        <v>0</v>
      </c>
      <c r="C3685" s="8">
        <v>0</v>
      </c>
      <c r="D3685" s="9">
        <v>0.36835000000000001</v>
      </c>
    </row>
    <row r="3686" spans="1:4" x14ac:dyDescent="0.25">
      <c r="A3686">
        <v>3685</v>
      </c>
      <c r="B3686" s="8">
        <v>1</v>
      </c>
      <c r="C3686" s="8">
        <v>0</v>
      </c>
      <c r="D3686" s="9">
        <v>0.36845</v>
      </c>
    </row>
    <row r="3687" spans="1:4" x14ac:dyDescent="0.25">
      <c r="A3687">
        <v>3686</v>
      </c>
      <c r="B3687" s="8">
        <v>0</v>
      </c>
      <c r="C3687" s="8">
        <v>0</v>
      </c>
      <c r="D3687" s="9">
        <v>0.36854999999999999</v>
      </c>
    </row>
    <row r="3688" spans="1:4" x14ac:dyDescent="0.25">
      <c r="A3688">
        <v>3687</v>
      </c>
      <c r="B3688" s="8">
        <v>0</v>
      </c>
      <c r="C3688" s="8">
        <v>0</v>
      </c>
      <c r="D3688" s="9">
        <v>0.36865000000000003</v>
      </c>
    </row>
    <row r="3689" spans="1:4" x14ac:dyDescent="0.25">
      <c r="A3689">
        <v>3688</v>
      </c>
      <c r="B3689" s="8">
        <v>0</v>
      </c>
      <c r="C3689" s="8">
        <v>0</v>
      </c>
      <c r="D3689" s="9">
        <v>0.36875000000000002</v>
      </c>
    </row>
    <row r="3690" spans="1:4" x14ac:dyDescent="0.25">
      <c r="A3690">
        <v>3689</v>
      </c>
      <c r="B3690" s="8">
        <v>0</v>
      </c>
      <c r="C3690" s="8">
        <v>0</v>
      </c>
      <c r="D3690" s="9">
        <v>0.36885000000000001</v>
      </c>
    </row>
    <row r="3691" spans="1:4" x14ac:dyDescent="0.25">
      <c r="A3691">
        <v>3690</v>
      </c>
      <c r="B3691" s="8">
        <v>0</v>
      </c>
      <c r="C3691" s="8">
        <v>0</v>
      </c>
      <c r="D3691" s="9">
        <v>0.36895</v>
      </c>
    </row>
    <row r="3692" spans="1:4" x14ac:dyDescent="0.25">
      <c r="A3692">
        <v>3691</v>
      </c>
      <c r="B3692" s="8">
        <v>0</v>
      </c>
      <c r="C3692" s="8">
        <v>0</v>
      </c>
      <c r="D3692" s="9">
        <v>0.36904999999999999</v>
      </c>
    </row>
    <row r="3693" spans="1:4" x14ac:dyDescent="0.25">
      <c r="A3693">
        <v>3692</v>
      </c>
      <c r="B3693" s="8">
        <v>0</v>
      </c>
      <c r="C3693" s="8">
        <v>0</v>
      </c>
      <c r="D3693" s="9">
        <v>0.36915000000000003</v>
      </c>
    </row>
    <row r="3694" spans="1:4" x14ac:dyDescent="0.25">
      <c r="A3694">
        <v>3693</v>
      </c>
      <c r="B3694" s="8">
        <v>0</v>
      </c>
      <c r="C3694" s="8">
        <v>0</v>
      </c>
      <c r="D3694" s="9">
        <v>0.36925000000000002</v>
      </c>
    </row>
    <row r="3695" spans="1:4" x14ac:dyDescent="0.25">
      <c r="A3695">
        <v>3694</v>
      </c>
      <c r="B3695" s="8">
        <v>0</v>
      </c>
      <c r="C3695" s="8">
        <v>0</v>
      </c>
      <c r="D3695" s="9">
        <v>0.36935000000000001</v>
      </c>
    </row>
    <row r="3696" spans="1:4" x14ac:dyDescent="0.25">
      <c r="A3696">
        <v>3695</v>
      </c>
      <c r="B3696" s="8">
        <v>0</v>
      </c>
      <c r="C3696" s="8">
        <v>0</v>
      </c>
      <c r="D3696" s="9">
        <v>0.36945</v>
      </c>
    </row>
    <row r="3697" spans="1:4" x14ac:dyDescent="0.25">
      <c r="A3697">
        <v>3696</v>
      </c>
      <c r="B3697" s="8">
        <v>1</v>
      </c>
      <c r="C3697" s="8">
        <v>0</v>
      </c>
      <c r="D3697" s="9">
        <v>0.36954999999999999</v>
      </c>
    </row>
    <row r="3698" spans="1:4" x14ac:dyDescent="0.25">
      <c r="A3698">
        <v>3697</v>
      </c>
      <c r="B3698" s="8">
        <v>0</v>
      </c>
      <c r="C3698" s="8">
        <v>0</v>
      </c>
      <c r="D3698" s="9">
        <v>0.36965000000000003</v>
      </c>
    </row>
    <row r="3699" spans="1:4" x14ac:dyDescent="0.25">
      <c r="A3699">
        <v>3698</v>
      </c>
      <c r="B3699" s="8">
        <v>0</v>
      </c>
      <c r="C3699" s="8">
        <v>0</v>
      </c>
      <c r="D3699" s="9">
        <v>0.36975000000000002</v>
      </c>
    </row>
    <row r="3700" spans="1:4" x14ac:dyDescent="0.25">
      <c r="A3700">
        <v>3699</v>
      </c>
      <c r="B3700" s="8">
        <v>0</v>
      </c>
      <c r="C3700" s="8">
        <v>0</v>
      </c>
      <c r="D3700" s="9">
        <v>0.36985000000000001</v>
      </c>
    </row>
    <row r="3701" spans="1:4" x14ac:dyDescent="0.25">
      <c r="A3701">
        <v>3700</v>
      </c>
      <c r="B3701" s="8">
        <v>0</v>
      </c>
      <c r="C3701" s="8">
        <v>0</v>
      </c>
      <c r="D3701" s="9">
        <v>0.36995</v>
      </c>
    </row>
    <row r="3702" spans="1:4" x14ac:dyDescent="0.25">
      <c r="A3702">
        <v>3701</v>
      </c>
      <c r="B3702" s="8">
        <v>0</v>
      </c>
      <c r="C3702" s="8">
        <v>0</v>
      </c>
      <c r="D3702" s="9">
        <v>0.37004999999999999</v>
      </c>
    </row>
    <row r="3703" spans="1:4" x14ac:dyDescent="0.25">
      <c r="A3703">
        <v>3702</v>
      </c>
      <c r="B3703" s="8">
        <v>0</v>
      </c>
      <c r="C3703" s="8">
        <v>0</v>
      </c>
      <c r="D3703" s="9">
        <v>0.37015000000000003</v>
      </c>
    </row>
    <row r="3704" spans="1:4" x14ac:dyDescent="0.25">
      <c r="A3704">
        <v>3703</v>
      </c>
      <c r="B3704" s="8">
        <v>0</v>
      </c>
      <c r="C3704" s="8">
        <v>0</v>
      </c>
      <c r="D3704" s="9">
        <v>0.37025000000000002</v>
      </c>
    </row>
    <row r="3705" spans="1:4" x14ac:dyDescent="0.25">
      <c r="A3705">
        <v>3704</v>
      </c>
      <c r="B3705" s="8">
        <v>0</v>
      </c>
      <c r="C3705" s="8">
        <v>0</v>
      </c>
      <c r="D3705" s="9">
        <v>0.37035000000000001</v>
      </c>
    </row>
    <row r="3706" spans="1:4" x14ac:dyDescent="0.25">
      <c r="A3706">
        <v>3705</v>
      </c>
      <c r="B3706" s="8">
        <v>0</v>
      </c>
      <c r="C3706" s="8">
        <v>0</v>
      </c>
      <c r="D3706" s="9">
        <v>0.37045</v>
      </c>
    </row>
    <row r="3707" spans="1:4" x14ac:dyDescent="0.25">
      <c r="A3707">
        <v>3706</v>
      </c>
      <c r="B3707" s="8">
        <v>0</v>
      </c>
      <c r="C3707" s="8">
        <v>0</v>
      </c>
      <c r="D3707" s="9">
        <v>0.37054999999999999</v>
      </c>
    </row>
    <row r="3708" spans="1:4" x14ac:dyDescent="0.25">
      <c r="A3708">
        <v>3707</v>
      </c>
      <c r="B3708" s="8">
        <v>1</v>
      </c>
      <c r="C3708" s="8">
        <v>0</v>
      </c>
      <c r="D3708" s="9">
        <v>0.37065000000000003</v>
      </c>
    </row>
    <row r="3709" spans="1:4" x14ac:dyDescent="0.25">
      <c r="A3709">
        <v>3708</v>
      </c>
      <c r="B3709" s="8">
        <v>0</v>
      </c>
      <c r="C3709" s="8">
        <v>0</v>
      </c>
      <c r="D3709" s="9">
        <v>0.37075000000000002</v>
      </c>
    </row>
    <row r="3710" spans="1:4" x14ac:dyDescent="0.25">
      <c r="A3710">
        <v>3709</v>
      </c>
      <c r="B3710" s="8">
        <v>0</v>
      </c>
      <c r="C3710" s="8">
        <v>0</v>
      </c>
      <c r="D3710" s="9">
        <v>0.37085000000000001</v>
      </c>
    </row>
    <row r="3711" spans="1:4" x14ac:dyDescent="0.25">
      <c r="A3711">
        <v>3710</v>
      </c>
      <c r="B3711" s="8">
        <v>0</v>
      </c>
      <c r="C3711" s="8">
        <v>0</v>
      </c>
      <c r="D3711" s="9">
        <v>0.37095</v>
      </c>
    </row>
    <row r="3712" spans="1:4" x14ac:dyDescent="0.25">
      <c r="A3712">
        <v>3711</v>
      </c>
      <c r="B3712" s="8">
        <v>1</v>
      </c>
      <c r="C3712" s="8">
        <v>0</v>
      </c>
      <c r="D3712" s="9">
        <v>0.37104999999999999</v>
      </c>
    </row>
    <row r="3713" spans="1:4" x14ac:dyDescent="0.25">
      <c r="A3713">
        <v>3712</v>
      </c>
      <c r="B3713" s="8">
        <v>0</v>
      </c>
      <c r="C3713" s="8">
        <v>0</v>
      </c>
      <c r="D3713" s="9">
        <v>0.37115000000000004</v>
      </c>
    </row>
    <row r="3714" spans="1:4" x14ac:dyDescent="0.25">
      <c r="A3714">
        <v>3713</v>
      </c>
      <c r="B3714" s="8">
        <v>1</v>
      </c>
      <c r="C3714" s="8">
        <v>0</v>
      </c>
      <c r="D3714" s="9">
        <v>0.37125000000000002</v>
      </c>
    </row>
    <row r="3715" spans="1:4" x14ac:dyDescent="0.25">
      <c r="A3715">
        <v>3714</v>
      </c>
      <c r="B3715" s="8">
        <v>0</v>
      </c>
      <c r="C3715" s="8">
        <v>0</v>
      </c>
      <c r="D3715" s="9">
        <v>0.37135000000000001</v>
      </c>
    </row>
    <row r="3716" spans="1:4" x14ac:dyDescent="0.25">
      <c r="A3716">
        <v>3715</v>
      </c>
      <c r="B3716" s="8">
        <v>0</v>
      </c>
      <c r="C3716" s="8">
        <v>0</v>
      </c>
      <c r="D3716" s="9">
        <v>0.37145</v>
      </c>
    </row>
    <row r="3717" spans="1:4" x14ac:dyDescent="0.25">
      <c r="A3717">
        <v>3716</v>
      </c>
      <c r="B3717" s="8">
        <v>0</v>
      </c>
      <c r="C3717" s="8">
        <v>0</v>
      </c>
      <c r="D3717" s="9">
        <v>0.37154999999999999</v>
      </c>
    </row>
    <row r="3718" spans="1:4" x14ac:dyDescent="0.25">
      <c r="A3718">
        <v>3717</v>
      </c>
      <c r="B3718" s="8">
        <v>0</v>
      </c>
      <c r="C3718" s="8">
        <v>0</v>
      </c>
      <c r="D3718" s="9">
        <v>0.37165000000000004</v>
      </c>
    </row>
    <row r="3719" spans="1:4" x14ac:dyDescent="0.25">
      <c r="A3719">
        <v>3718</v>
      </c>
      <c r="B3719" s="8">
        <v>0</v>
      </c>
      <c r="C3719" s="8">
        <v>0</v>
      </c>
      <c r="D3719" s="9">
        <v>0.37175000000000002</v>
      </c>
    </row>
    <row r="3720" spans="1:4" x14ac:dyDescent="0.25">
      <c r="A3720">
        <v>3719</v>
      </c>
      <c r="B3720" s="8">
        <v>0</v>
      </c>
      <c r="C3720" s="8">
        <v>0</v>
      </c>
      <c r="D3720" s="9">
        <v>0.37185000000000001</v>
      </c>
    </row>
    <row r="3721" spans="1:4" x14ac:dyDescent="0.25">
      <c r="A3721">
        <v>3720</v>
      </c>
      <c r="B3721" s="8">
        <v>0</v>
      </c>
      <c r="C3721" s="8">
        <v>0</v>
      </c>
      <c r="D3721" s="9">
        <v>0.37195</v>
      </c>
    </row>
    <row r="3722" spans="1:4" x14ac:dyDescent="0.25">
      <c r="A3722">
        <v>3721</v>
      </c>
      <c r="B3722" s="8">
        <v>0</v>
      </c>
      <c r="C3722" s="8">
        <v>0</v>
      </c>
      <c r="D3722" s="9">
        <v>0.37204999999999999</v>
      </c>
    </row>
    <row r="3723" spans="1:4" x14ac:dyDescent="0.25">
      <c r="A3723">
        <v>3722</v>
      </c>
      <c r="B3723" s="8">
        <v>0</v>
      </c>
      <c r="C3723" s="8">
        <v>0</v>
      </c>
      <c r="D3723" s="9">
        <v>0.37215000000000004</v>
      </c>
    </row>
    <row r="3724" spans="1:4" x14ac:dyDescent="0.25">
      <c r="A3724">
        <v>3723</v>
      </c>
      <c r="B3724" s="8">
        <v>0</v>
      </c>
      <c r="C3724" s="8">
        <v>0</v>
      </c>
      <c r="D3724" s="9">
        <v>0.37225000000000003</v>
      </c>
    </row>
    <row r="3725" spans="1:4" x14ac:dyDescent="0.25">
      <c r="A3725">
        <v>3724</v>
      </c>
      <c r="B3725" s="8">
        <v>0</v>
      </c>
      <c r="C3725" s="8">
        <v>0</v>
      </c>
      <c r="D3725" s="9">
        <v>0.37235000000000001</v>
      </c>
    </row>
    <row r="3726" spans="1:4" x14ac:dyDescent="0.25">
      <c r="A3726">
        <v>3725</v>
      </c>
      <c r="B3726" s="8">
        <v>0</v>
      </c>
      <c r="C3726" s="8">
        <v>0</v>
      </c>
      <c r="D3726" s="9">
        <v>0.37245</v>
      </c>
    </row>
    <row r="3727" spans="1:4" x14ac:dyDescent="0.25">
      <c r="A3727">
        <v>3726</v>
      </c>
      <c r="B3727" s="8">
        <v>0</v>
      </c>
      <c r="C3727" s="8">
        <v>0</v>
      </c>
      <c r="D3727" s="9">
        <v>0.37254999999999999</v>
      </c>
    </row>
    <row r="3728" spans="1:4" x14ac:dyDescent="0.25">
      <c r="A3728">
        <v>3727</v>
      </c>
      <c r="B3728" s="8">
        <v>0</v>
      </c>
      <c r="C3728" s="8">
        <v>0</v>
      </c>
      <c r="D3728" s="9">
        <v>0.37265000000000004</v>
      </c>
    </row>
    <row r="3729" spans="1:4" x14ac:dyDescent="0.25">
      <c r="A3729">
        <v>3728</v>
      </c>
      <c r="B3729" s="8">
        <v>0</v>
      </c>
      <c r="C3729" s="8">
        <v>0</v>
      </c>
      <c r="D3729" s="9">
        <v>0.37275000000000003</v>
      </c>
    </row>
    <row r="3730" spans="1:4" x14ac:dyDescent="0.25">
      <c r="A3730">
        <v>3729</v>
      </c>
      <c r="B3730" s="8">
        <v>0</v>
      </c>
      <c r="C3730" s="8">
        <v>0</v>
      </c>
      <c r="D3730" s="9">
        <v>0.37285000000000001</v>
      </c>
    </row>
    <row r="3731" spans="1:4" x14ac:dyDescent="0.25">
      <c r="A3731">
        <v>3730</v>
      </c>
      <c r="B3731" s="8">
        <v>1</v>
      </c>
      <c r="C3731" s="8">
        <v>0</v>
      </c>
      <c r="D3731" s="9">
        <v>0.37295</v>
      </c>
    </row>
    <row r="3732" spans="1:4" x14ac:dyDescent="0.25">
      <c r="A3732">
        <v>3731</v>
      </c>
      <c r="B3732" s="8">
        <v>0</v>
      </c>
      <c r="C3732" s="8">
        <v>0</v>
      </c>
      <c r="D3732" s="9">
        <v>0.37304999999999999</v>
      </c>
    </row>
    <row r="3733" spans="1:4" x14ac:dyDescent="0.25">
      <c r="A3733">
        <v>3732</v>
      </c>
      <c r="B3733" s="8">
        <v>0</v>
      </c>
      <c r="C3733" s="8">
        <v>0</v>
      </c>
      <c r="D3733" s="9">
        <v>0.37315000000000004</v>
      </c>
    </row>
    <row r="3734" spans="1:4" x14ac:dyDescent="0.25">
      <c r="A3734">
        <v>3733</v>
      </c>
      <c r="B3734" s="8">
        <v>0</v>
      </c>
      <c r="C3734" s="8">
        <v>0</v>
      </c>
      <c r="D3734" s="9">
        <v>0.37325000000000003</v>
      </c>
    </row>
    <row r="3735" spans="1:4" x14ac:dyDescent="0.25">
      <c r="A3735">
        <v>3734</v>
      </c>
      <c r="B3735" s="8">
        <v>0</v>
      </c>
      <c r="C3735" s="8">
        <v>0</v>
      </c>
      <c r="D3735" s="9">
        <v>0.37335000000000002</v>
      </c>
    </row>
    <row r="3736" spans="1:4" x14ac:dyDescent="0.25">
      <c r="A3736">
        <v>3735</v>
      </c>
      <c r="B3736" s="8">
        <v>0</v>
      </c>
      <c r="C3736" s="8">
        <v>0</v>
      </c>
      <c r="D3736" s="9">
        <v>0.37345</v>
      </c>
    </row>
    <row r="3737" spans="1:4" x14ac:dyDescent="0.25">
      <c r="A3737">
        <v>3736</v>
      </c>
      <c r="B3737" s="8">
        <v>0</v>
      </c>
      <c r="C3737" s="8">
        <v>0</v>
      </c>
      <c r="D3737" s="9">
        <v>0.37354999999999999</v>
      </c>
    </row>
    <row r="3738" spans="1:4" x14ac:dyDescent="0.25">
      <c r="A3738">
        <v>3737</v>
      </c>
      <c r="B3738" s="8">
        <v>0</v>
      </c>
      <c r="C3738" s="8">
        <v>0</v>
      </c>
      <c r="D3738" s="9">
        <v>0.37365000000000004</v>
      </c>
    </row>
    <row r="3739" spans="1:4" x14ac:dyDescent="0.25">
      <c r="A3739">
        <v>3738</v>
      </c>
      <c r="B3739" s="8">
        <v>0</v>
      </c>
      <c r="C3739" s="8">
        <v>0</v>
      </c>
      <c r="D3739" s="9">
        <v>0.37375000000000003</v>
      </c>
    </row>
    <row r="3740" spans="1:4" x14ac:dyDescent="0.25">
      <c r="A3740">
        <v>3739</v>
      </c>
      <c r="B3740" s="8">
        <v>0</v>
      </c>
      <c r="C3740" s="8">
        <v>0</v>
      </c>
      <c r="D3740" s="9">
        <v>0.37385000000000002</v>
      </c>
    </row>
    <row r="3741" spans="1:4" x14ac:dyDescent="0.25">
      <c r="A3741">
        <v>3740</v>
      </c>
      <c r="B3741" s="8">
        <v>0</v>
      </c>
      <c r="C3741" s="8">
        <v>0</v>
      </c>
      <c r="D3741" s="9">
        <v>0.37395</v>
      </c>
    </row>
    <row r="3742" spans="1:4" x14ac:dyDescent="0.25">
      <c r="A3742">
        <v>3741</v>
      </c>
      <c r="B3742" s="8">
        <v>0</v>
      </c>
      <c r="C3742" s="8">
        <v>0</v>
      </c>
      <c r="D3742" s="9">
        <v>0.37404999999999999</v>
      </c>
    </row>
    <row r="3743" spans="1:4" x14ac:dyDescent="0.25">
      <c r="A3743">
        <v>3742</v>
      </c>
      <c r="B3743" s="8">
        <v>0</v>
      </c>
      <c r="C3743" s="8">
        <v>0</v>
      </c>
      <c r="D3743" s="9">
        <v>0.37415000000000004</v>
      </c>
    </row>
    <row r="3744" spans="1:4" x14ac:dyDescent="0.25">
      <c r="A3744">
        <v>3743</v>
      </c>
      <c r="B3744" s="8">
        <v>0</v>
      </c>
      <c r="C3744" s="8">
        <v>0</v>
      </c>
      <c r="D3744" s="9">
        <v>0.37425000000000003</v>
      </c>
    </row>
    <row r="3745" spans="1:4" x14ac:dyDescent="0.25">
      <c r="A3745">
        <v>3744</v>
      </c>
      <c r="B3745" s="8">
        <v>1</v>
      </c>
      <c r="C3745" s="8">
        <v>0</v>
      </c>
      <c r="D3745" s="9">
        <v>0.37435000000000002</v>
      </c>
    </row>
    <row r="3746" spans="1:4" x14ac:dyDescent="0.25">
      <c r="A3746">
        <v>3745</v>
      </c>
      <c r="B3746" s="8">
        <v>0</v>
      </c>
      <c r="C3746" s="8">
        <v>0</v>
      </c>
      <c r="D3746" s="9">
        <v>0.37445000000000001</v>
      </c>
    </row>
    <row r="3747" spans="1:4" x14ac:dyDescent="0.25">
      <c r="A3747">
        <v>3746</v>
      </c>
      <c r="B3747" s="8">
        <v>0</v>
      </c>
      <c r="C3747" s="8">
        <v>0</v>
      </c>
      <c r="D3747" s="9">
        <v>0.37454999999999999</v>
      </c>
    </row>
    <row r="3748" spans="1:4" x14ac:dyDescent="0.25">
      <c r="A3748">
        <v>3747</v>
      </c>
      <c r="B3748" s="8">
        <v>0</v>
      </c>
      <c r="C3748" s="8">
        <v>0</v>
      </c>
      <c r="D3748" s="9">
        <v>0.37465000000000004</v>
      </c>
    </row>
    <row r="3749" spans="1:4" x14ac:dyDescent="0.25">
      <c r="A3749">
        <v>3748</v>
      </c>
      <c r="B3749" s="8">
        <v>1</v>
      </c>
      <c r="C3749" s="8">
        <v>0</v>
      </c>
      <c r="D3749" s="9">
        <v>0.37475000000000003</v>
      </c>
    </row>
    <row r="3750" spans="1:4" x14ac:dyDescent="0.25">
      <c r="A3750">
        <v>3749</v>
      </c>
      <c r="B3750" s="8">
        <v>0</v>
      </c>
      <c r="C3750" s="8">
        <v>0</v>
      </c>
      <c r="D3750" s="9">
        <v>0.37485000000000002</v>
      </c>
    </row>
    <row r="3751" spans="1:4" x14ac:dyDescent="0.25">
      <c r="A3751">
        <v>3750</v>
      </c>
      <c r="B3751" s="8">
        <v>1</v>
      </c>
      <c r="C3751" s="8">
        <v>0</v>
      </c>
      <c r="D3751" s="9">
        <v>0.37495000000000001</v>
      </c>
    </row>
    <row r="3752" spans="1:4" x14ac:dyDescent="0.25">
      <c r="A3752">
        <v>3751</v>
      </c>
      <c r="B3752" s="8">
        <v>1</v>
      </c>
      <c r="C3752" s="8">
        <v>0</v>
      </c>
      <c r="D3752" s="9">
        <v>0.37504999999999999</v>
      </c>
    </row>
    <row r="3753" spans="1:4" x14ac:dyDescent="0.25">
      <c r="A3753">
        <v>3752</v>
      </c>
      <c r="B3753" s="8">
        <v>0</v>
      </c>
      <c r="C3753" s="8">
        <v>0</v>
      </c>
      <c r="D3753" s="9">
        <v>0.37515000000000004</v>
      </c>
    </row>
    <row r="3754" spans="1:4" x14ac:dyDescent="0.25">
      <c r="A3754">
        <v>3753</v>
      </c>
      <c r="B3754" s="8">
        <v>0</v>
      </c>
      <c r="C3754" s="8">
        <v>0</v>
      </c>
      <c r="D3754" s="9">
        <v>0.37525000000000003</v>
      </c>
    </row>
    <row r="3755" spans="1:4" x14ac:dyDescent="0.25">
      <c r="A3755">
        <v>3754</v>
      </c>
      <c r="B3755" s="8">
        <v>0</v>
      </c>
      <c r="C3755" s="8">
        <v>0</v>
      </c>
      <c r="D3755" s="9">
        <v>0.37535000000000002</v>
      </c>
    </row>
    <row r="3756" spans="1:4" x14ac:dyDescent="0.25">
      <c r="A3756">
        <v>3755</v>
      </c>
      <c r="B3756" s="8">
        <v>0</v>
      </c>
      <c r="C3756" s="8">
        <v>0</v>
      </c>
      <c r="D3756" s="9">
        <v>0.37545000000000001</v>
      </c>
    </row>
    <row r="3757" spans="1:4" x14ac:dyDescent="0.25">
      <c r="A3757">
        <v>3756</v>
      </c>
      <c r="B3757" s="8">
        <v>0</v>
      </c>
      <c r="C3757" s="8">
        <v>0</v>
      </c>
      <c r="D3757" s="9">
        <v>0.37554999999999999</v>
      </c>
    </row>
    <row r="3758" spans="1:4" x14ac:dyDescent="0.25">
      <c r="A3758">
        <v>3757</v>
      </c>
      <c r="B3758" s="8">
        <v>0</v>
      </c>
      <c r="C3758" s="8">
        <v>0</v>
      </c>
      <c r="D3758" s="9">
        <v>0.37565000000000004</v>
      </c>
    </row>
    <row r="3759" spans="1:4" x14ac:dyDescent="0.25">
      <c r="A3759">
        <v>3758</v>
      </c>
      <c r="B3759" s="8">
        <v>0</v>
      </c>
      <c r="C3759" s="8">
        <v>0</v>
      </c>
      <c r="D3759" s="9">
        <v>0.37575000000000003</v>
      </c>
    </row>
    <row r="3760" spans="1:4" x14ac:dyDescent="0.25">
      <c r="A3760">
        <v>3759</v>
      </c>
      <c r="B3760" s="8">
        <v>0</v>
      </c>
      <c r="C3760" s="8">
        <v>0</v>
      </c>
      <c r="D3760" s="9">
        <v>0.37585000000000002</v>
      </c>
    </row>
    <row r="3761" spans="1:4" x14ac:dyDescent="0.25">
      <c r="A3761">
        <v>3760</v>
      </c>
      <c r="B3761" s="8">
        <v>0</v>
      </c>
      <c r="C3761" s="8">
        <v>0</v>
      </c>
      <c r="D3761" s="9">
        <v>0.37595000000000001</v>
      </c>
    </row>
    <row r="3762" spans="1:4" x14ac:dyDescent="0.25">
      <c r="A3762">
        <v>3761</v>
      </c>
      <c r="B3762" s="8">
        <v>0</v>
      </c>
      <c r="C3762" s="8">
        <v>0</v>
      </c>
      <c r="D3762" s="9">
        <v>0.37605</v>
      </c>
    </row>
    <row r="3763" spans="1:4" x14ac:dyDescent="0.25">
      <c r="A3763">
        <v>3762</v>
      </c>
      <c r="B3763" s="8">
        <v>0</v>
      </c>
      <c r="C3763" s="8">
        <v>0</v>
      </c>
      <c r="D3763" s="9">
        <v>0.37615000000000004</v>
      </c>
    </row>
    <row r="3764" spans="1:4" x14ac:dyDescent="0.25">
      <c r="A3764">
        <v>3763</v>
      </c>
      <c r="B3764" s="8">
        <v>0</v>
      </c>
      <c r="C3764" s="8">
        <v>0</v>
      </c>
      <c r="D3764" s="9">
        <v>0.37625000000000003</v>
      </c>
    </row>
    <row r="3765" spans="1:4" x14ac:dyDescent="0.25">
      <c r="A3765">
        <v>3764</v>
      </c>
      <c r="B3765" s="8">
        <v>0</v>
      </c>
      <c r="C3765" s="8">
        <v>0</v>
      </c>
      <c r="D3765" s="9">
        <v>0.37635000000000002</v>
      </c>
    </row>
    <row r="3766" spans="1:4" x14ac:dyDescent="0.25">
      <c r="A3766">
        <v>3765</v>
      </c>
      <c r="B3766" s="8">
        <v>0</v>
      </c>
      <c r="C3766" s="8">
        <v>0</v>
      </c>
      <c r="D3766" s="9">
        <v>0.37645000000000001</v>
      </c>
    </row>
    <row r="3767" spans="1:4" x14ac:dyDescent="0.25">
      <c r="A3767">
        <v>3766</v>
      </c>
      <c r="B3767" s="8">
        <v>0</v>
      </c>
      <c r="C3767" s="8">
        <v>0</v>
      </c>
      <c r="D3767" s="9">
        <v>0.37655</v>
      </c>
    </row>
    <row r="3768" spans="1:4" x14ac:dyDescent="0.25">
      <c r="A3768">
        <v>3767</v>
      </c>
      <c r="B3768" s="8">
        <v>0</v>
      </c>
      <c r="C3768" s="8">
        <v>0</v>
      </c>
      <c r="D3768" s="9">
        <v>0.37664999999999998</v>
      </c>
    </row>
    <row r="3769" spans="1:4" x14ac:dyDescent="0.25">
      <c r="A3769">
        <v>3768</v>
      </c>
      <c r="B3769" s="8">
        <v>0</v>
      </c>
      <c r="C3769" s="8">
        <v>0</v>
      </c>
      <c r="D3769" s="9">
        <v>0.37675000000000003</v>
      </c>
    </row>
    <row r="3770" spans="1:4" x14ac:dyDescent="0.25">
      <c r="A3770">
        <v>3769</v>
      </c>
      <c r="B3770" s="8">
        <v>1</v>
      </c>
      <c r="C3770" s="8">
        <v>0</v>
      </c>
      <c r="D3770" s="9">
        <v>0.37685000000000002</v>
      </c>
    </row>
    <row r="3771" spans="1:4" x14ac:dyDescent="0.25">
      <c r="A3771">
        <v>3770</v>
      </c>
      <c r="B3771" s="8">
        <v>0</v>
      </c>
      <c r="C3771" s="8">
        <v>0</v>
      </c>
      <c r="D3771" s="9">
        <v>0.37695000000000001</v>
      </c>
    </row>
    <row r="3772" spans="1:4" x14ac:dyDescent="0.25">
      <c r="A3772">
        <v>3771</v>
      </c>
      <c r="B3772" s="8">
        <v>1</v>
      </c>
      <c r="C3772" s="8">
        <v>0</v>
      </c>
      <c r="D3772" s="9">
        <v>0.37705</v>
      </c>
    </row>
    <row r="3773" spans="1:4" x14ac:dyDescent="0.25">
      <c r="A3773">
        <v>3772</v>
      </c>
      <c r="B3773" s="8">
        <v>0</v>
      </c>
      <c r="C3773" s="8">
        <v>0</v>
      </c>
      <c r="D3773" s="9">
        <v>0.37714999999999999</v>
      </c>
    </row>
    <row r="3774" spans="1:4" x14ac:dyDescent="0.25">
      <c r="A3774">
        <v>3773</v>
      </c>
      <c r="B3774" s="8">
        <v>0</v>
      </c>
      <c r="C3774" s="8">
        <v>0</v>
      </c>
      <c r="D3774" s="9">
        <v>0.37725000000000003</v>
      </c>
    </row>
    <row r="3775" spans="1:4" x14ac:dyDescent="0.25">
      <c r="A3775">
        <v>3774</v>
      </c>
      <c r="B3775" s="8">
        <v>0</v>
      </c>
      <c r="C3775" s="8">
        <v>0</v>
      </c>
      <c r="D3775" s="9">
        <v>0.37735000000000002</v>
      </c>
    </row>
    <row r="3776" spans="1:4" x14ac:dyDescent="0.25">
      <c r="A3776">
        <v>3775</v>
      </c>
      <c r="B3776" s="8">
        <v>0</v>
      </c>
      <c r="C3776" s="8">
        <v>0</v>
      </c>
      <c r="D3776" s="9">
        <v>0.37745000000000001</v>
      </c>
    </row>
    <row r="3777" spans="1:4" x14ac:dyDescent="0.25">
      <c r="A3777">
        <v>3776</v>
      </c>
      <c r="B3777" s="8">
        <v>0</v>
      </c>
      <c r="C3777" s="8">
        <v>0</v>
      </c>
      <c r="D3777" s="9">
        <v>0.37755</v>
      </c>
    </row>
    <row r="3778" spans="1:4" x14ac:dyDescent="0.25">
      <c r="A3778">
        <v>3777</v>
      </c>
      <c r="B3778" s="8">
        <v>0</v>
      </c>
      <c r="C3778" s="8">
        <v>0</v>
      </c>
      <c r="D3778" s="9">
        <v>0.37764999999999999</v>
      </c>
    </row>
    <row r="3779" spans="1:4" x14ac:dyDescent="0.25">
      <c r="A3779">
        <v>3778</v>
      </c>
      <c r="B3779" s="8">
        <v>0</v>
      </c>
      <c r="C3779" s="8">
        <v>0</v>
      </c>
      <c r="D3779" s="9">
        <v>0.37775000000000003</v>
      </c>
    </row>
    <row r="3780" spans="1:4" x14ac:dyDescent="0.25">
      <c r="A3780">
        <v>3779</v>
      </c>
      <c r="B3780" s="8">
        <v>0</v>
      </c>
      <c r="C3780" s="8">
        <v>0</v>
      </c>
      <c r="D3780" s="9">
        <v>0.37785000000000002</v>
      </c>
    </row>
    <row r="3781" spans="1:4" x14ac:dyDescent="0.25">
      <c r="A3781">
        <v>3780</v>
      </c>
      <c r="B3781" s="8">
        <v>0</v>
      </c>
      <c r="C3781" s="8">
        <v>0</v>
      </c>
      <c r="D3781" s="9">
        <v>0.37795000000000001</v>
      </c>
    </row>
    <row r="3782" spans="1:4" x14ac:dyDescent="0.25">
      <c r="A3782">
        <v>3781</v>
      </c>
      <c r="B3782" s="8">
        <v>0</v>
      </c>
      <c r="C3782" s="8">
        <v>0</v>
      </c>
      <c r="D3782" s="9">
        <v>0.37805</v>
      </c>
    </row>
    <row r="3783" spans="1:4" x14ac:dyDescent="0.25">
      <c r="A3783">
        <v>3782</v>
      </c>
      <c r="B3783" s="8">
        <v>1</v>
      </c>
      <c r="C3783" s="8">
        <v>0</v>
      </c>
      <c r="D3783" s="9">
        <v>0.37814999999999999</v>
      </c>
    </row>
    <row r="3784" spans="1:4" x14ac:dyDescent="0.25">
      <c r="A3784">
        <v>3783</v>
      </c>
      <c r="B3784" s="8">
        <v>0</v>
      </c>
      <c r="C3784" s="8">
        <v>0</v>
      </c>
      <c r="D3784" s="9">
        <v>0.37825000000000003</v>
      </c>
    </row>
    <row r="3785" spans="1:4" x14ac:dyDescent="0.25">
      <c r="A3785">
        <v>3784</v>
      </c>
      <c r="B3785" s="8">
        <v>0</v>
      </c>
      <c r="C3785" s="8">
        <v>0</v>
      </c>
      <c r="D3785" s="9">
        <v>0.37835000000000002</v>
      </c>
    </row>
    <row r="3786" spans="1:4" x14ac:dyDescent="0.25">
      <c r="A3786">
        <v>3785</v>
      </c>
      <c r="B3786" s="8">
        <v>0</v>
      </c>
      <c r="C3786" s="8">
        <v>0</v>
      </c>
      <c r="D3786" s="9">
        <v>0.37845000000000001</v>
      </c>
    </row>
    <row r="3787" spans="1:4" x14ac:dyDescent="0.25">
      <c r="A3787">
        <v>3786</v>
      </c>
      <c r="B3787" s="8">
        <v>0</v>
      </c>
      <c r="C3787" s="8">
        <v>0</v>
      </c>
      <c r="D3787" s="9">
        <v>0.37855</v>
      </c>
    </row>
    <row r="3788" spans="1:4" x14ac:dyDescent="0.25">
      <c r="A3788">
        <v>3787</v>
      </c>
      <c r="B3788" s="8">
        <v>0</v>
      </c>
      <c r="C3788" s="8">
        <v>0</v>
      </c>
      <c r="D3788" s="9">
        <v>0.37864999999999999</v>
      </c>
    </row>
    <row r="3789" spans="1:4" x14ac:dyDescent="0.25">
      <c r="A3789">
        <v>3788</v>
      </c>
      <c r="B3789" s="8">
        <v>0</v>
      </c>
      <c r="C3789" s="8">
        <v>0</v>
      </c>
      <c r="D3789" s="9">
        <v>0.37875000000000003</v>
      </c>
    </row>
    <row r="3790" spans="1:4" x14ac:dyDescent="0.25">
      <c r="A3790">
        <v>3789</v>
      </c>
      <c r="B3790" s="8">
        <v>0</v>
      </c>
      <c r="C3790" s="8">
        <v>0</v>
      </c>
      <c r="D3790" s="9">
        <v>0.37885000000000002</v>
      </c>
    </row>
    <row r="3791" spans="1:4" x14ac:dyDescent="0.25">
      <c r="A3791">
        <v>3790</v>
      </c>
      <c r="B3791" s="8">
        <v>0</v>
      </c>
      <c r="C3791" s="8">
        <v>0</v>
      </c>
      <c r="D3791" s="9">
        <v>0.37895000000000001</v>
      </c>
    </row>
    <row r="3792" spans="1:4" x14ac:dyDescent="0.25">
      <c r="A3792">
        <v>3791</v>
      </c>
      <c r="B3792" s="8">
        <v>0</v>
      </c>
      <c r="C3792" s="8">
        <v>0</v>
      </c>
      <c r="D3792" s="9">
        <v>0.37905</v>
      </c>
    </row>
    <row r="3793" spans="1:4" x14ac:dyDescent="0.25">
      <c r="A3793">
        <v>3792</v>
      </c>
      <c r="B3793" s="8">
        <v>0</v>
      </c>
      <c r="C3793" s="8">
        <v>0</v>
      </c>
      <c r="D3793" s="9">
        <v>0.37914999999999999</v>
      </c>
    </row>
    <row r="3794" spans="1:4" x14ac:dyDescent="0.25">
      <c r="A3794">
        <v>3793</v>
      </c>
      <c r="B3794" s="8">
        <v>0</v>
      </c>
      <c r="C3794" s="8">
        <v>0</v>
      </c>
      <c r="D3794" s="9">
        <v>0.37925000000000003</v>
      </c>
    </row>
    <row r="3795" spans="1:4" x14ac:dyDescent="0.25">
      <c r="A3795">
        <v>3794</v>
      </c>
      <c r="B3795" s="8">
        <v>1</v>
      </c>
      <c r="C3795" s="8">
        <v>0</v>
      </c>
      <c r="D3795" s="9">
        <v>0.37935000000000002</v>
      </c>
    </row>
    <row r="3796" spans="1:4" x14ac:dyDescent="0.25">
      <c r="A3796">
        <v>3795</v>
      </c>
      <c r="B3796" s="8">
        <v>1</v>
      </c>
      <c r="C3796" s="8">
        <v>0</v>
      </c>
      <c r="D3796" s="9">
        <v>0.37945000000000001</v>
      </c>
    </row>
    <row r="3797" spans="1:4" x14ac:dyDescent="0.25">
      <c r="A3797">
        <v>3796</v>
      </c>
      <c r="B3797" s="8">
        <v>0</v>
      </c>
      <c r="C3797" s="8">
        <v>0</v>
      </c>
      <c r="D3797" s="9">
        <v>0.37955</v>
      </c>
    </row>
    <row r="3798" spans="1:4" x14ac:dyDescent="0.25">
      <c r="A3798">
        <v>3797</v>
      </c>
      <c r="B3798" s="8">
        <v>0</v>
      </c>
      <c r="C3798" s="8">
        <v>0</v>
      </c>
      <c r="D3798" s="9">
        <v>0.37964999999999999</v>
      </c>
    </row>
    <row r="3799" spans="1:4" x14ac:dyDescent="0.25">
      <c r="A3799">
        <v>3798</v>
      </c>
      <c r="B3799" s="8">
        <v>0</v>
      </c>
      <c r="C3799" s="8">
        <v>0</v>
      </c>
      <c r="D3799" s="9">
        <v>0.37975000000000003</v>
      </c>
    </row>
    <row r="3800" spans="1:4" x14ac:dyDescent="0.25">
      <c r="A3800">
        <v>3799</v>
      </c>
      <c r="B3800" s="8">
        <v>0</v>
      </c>
      <c r="C3800" s="8">
        <v>0</v>
      </c>
      <c r="D3800" s="9">
        <v>0.37985000000000002</v>
      </c>
    </row>
    <row r="3801" spans="1:4" x14ac:dyDescent="0.25">
      <c r="A3801">
        <v>3800</v>
      </c>
      <c r="B3801" s="8">
        <v>0</v>
      </c>
      <c r="C3801" s="8">
        <v>0</v>
      </c>
      <c r="D3801" s="9">
        <v>0.37995000000000001</v>
      </c>
    </row>
    <row r="3802" spans="1:4" x14ac:dyDescent="0.25">
      <c r="A3802">
        <v>3801</v>
      </c>
      <c r="B3802" s="8">
        <v>0</v>
      </c>
      <c r="C3802" s="8">
        <v>0</v>
      </c>
      <c r="D3802" s="9">
        <v>0.38005</v>
      </c>
    </row>
    <row r="3803" spans="1:4" x14ac:dyDescent="0.25">
      <c r="A3803">
        <v>3802</v>
      </c>
      <c r="B3803" s="8">
        <v>1</v>
      </c>
      <c r="C3803" s="8">
        <v>0</v>
      </c>
      <c r="D3803" s="9">
        <v>0.38014999999999999</v>
      </c>
    </row>
    <row r="3804" spans="1:4" x14ac:dyDescent="0.25">
      <c r="A3804">
        <v>3803</v>
      </c>
      <c r="B3804" s="8">
        <v>0</v>
      </c>
      <c r="C3804" s="8">
        <v>0</v>
      </c>
      <c r="D3804" s="9">
        <v>0.38025000000000003</v>
      </c>
    </row>
    <row r="3805" spans="1:4" x14ac:dyDescent="0.25">
      <c r="A3805">
        <v>3804</v>
      </c>
      <c r="B3805" s="8">
        <v>0</v>
      </c>
      <c r="C3805" s="8">
        <v>0</v>
      </c>
      <c r="D3805" s="9">
        <v>0.38035000000000002</v>
      </c>
    </row>
    <row r="3806" spans="1:4" x14ac:dyDescent="0.25">
      <c r="A3806">
        <v>3805</v>
      </c>
      <c r="B3806" s="8">
        <v>0</v>
      </c>
      <c r="C3806" s="8">
        <v>0</v>
      </c>
      <c r="D3806" s="9">
        <v>0.38045000000000001</v>
      </c>
    </row>
    <row r="3807" spans="1:4" x14ac:dyDescent="0.25">
      <c r="A3807">
        <v>3806</v>
      </c>
      <c r="B3807" s="8">
        <v>0</v>
      </c>
      <c r="C3807" s="8">
        <v>0</v>
      </c>
      <c r="D3807" s="9">
        <v>0.38055</v>
      </c>
    </row>
    <row r="3808" spans="1:4" x14ac:dyDescent="0.25">
      <c r="A3808">
        <v>3807</v>
      </c>
      <c r="B3808" s="8">
        <v>0</v>
      </c>
      <c r="C3808" s="8">
        <v>0</v>
      </c>
      <c r="D3808" s="9">
        <v>0.38064999999999999</v>
      </c>
    </row>
    <row r="3809" spans="1:4" x14ac:dyDescent="0.25">
      <c r="A3809">
        <v>3808</v>
      </c>
      <c r="B3809" s="8">
        <v>0</v>
      </c>
      <c r="C3809" s="8">
        <v>0</v>
      </c>
      <c r="D3809" s="9">
        <v>0.38075000000000003</v>
      </c>
    </row>
    <row r="3810" spans="1:4" x14ac:dyDescent="0.25">
      <c r="A3810">
        <v>3809</v>
      </c>
      <c r="B3810" s="8">
        <v>0</v>
      </c>
      <c r="C3810" s="8">
        <v>0</v>
      </c>
      <c r="D3810" s="9">
        <v>0.38085000000000002</v>
      </c>
    </row>
    <row r="3811" spans="1:4" x14ac:dyDescent="0.25">
      <c r="A3811">
        <v>3810</v>
      </c>
      <c r="B3811" s="8">
        <v>0</v>
      </c>
      <c r="C3811" s="8">
        <v>0</v>
      </c>
      <c r="D3811" s="9">
        <v>0.38095000000000001</v>
      </c>
    </row>
    <row r="3812" spans="1:4" x14ac:dyDescent="0.25">
      <c r="A3812">
        <v>3811</v>
      </c>
      <c r="B3812" s="8">
        <v>0</v>
      </c>
      <c r="C3812" s="8">
        <v>0</v>
      </c>
      <c r="D3812" s="9">
        <v>0.38105</v>
      </c>
    </row>
    <row r="3813" spans="1:4" x14ac:dyDescent="0.25">
      <c r="A3813">
        <v>3812</v>
      </c>
      <c r="B3813" s="8">
        <v>0</v>
      </c>
      <c r="C3813" s="8">
        <v>0</v>
      </c>
      <c r="D3813" s="9">
        <v>0.38114999999999999</v>
      </c>
    </row>
    <row r="3814" spans="1:4" x14ac:dyDescent="0.25">
      <c r="A3814">
        <v>3813</v>
      </c>
      <c r="B3814" s="8">
        <v>0</v>
      </c>
      <c r="C3814" s="8">
        <v>0</v>
      </c>
      <c r="D3814" s="9">
        <v>0.38125000000000003</v>
      </c>
    </row>
    <row r="3815" spans="1:4" x14ac:dyDescent="0.25">
      <c r="A3815">
        <v>3814</v>
      </c>
      <c r="B3815" s="8">
        <v>0</v>
      </c>
      <c r="C3815" s="8">
        <v>0</v>
      </c>
      <c r="D3815" s="9">
        <v>0.38135000000000002</v>
      </c>
    </row>
    <row r="3816" spans="1:4" x14ac:dyDescent="0.25">
      <c r="A3816">
        <v>3815</v>
      </c>
      <c r="B3816" s="8">
        <v>0</v>
      </c>
      <c r="C3816" s="8">
        <v>0</v>
      </c>
      <c r="D3816" s="9">
        <v>0.38145000000000001</v>
      </c>
    </row>
    <row r="3817" spans="1:4" x14ac:dyDescent="0.25">
      <c r="A3817">
        <v>3816</v>
      </c>
      <c r="B3817" s="8">
        <v>0</v>
      </c>
      <c r="C3817" s="8">
        <v>0</v>
      </c>
      <c r="D3817" s="9">
        <v>0.38155</v>
      </c>
    </row>
    <row r="3818" spans="1:4" x14ac:dyDescent="0.25">
      <c r="A3818">
        <v>3817</v>
      </c>
      <c r="B3818" s="8">
        <v>0</v>
      </c>
      <c r="C3818" s="8">
        <v>0</v>
      </c>
      <c r="D3818" s="9">
        <v>0.38164999999999999</v>
      </c>
    </row>
    <row r="3819" spans="1:4" x14ac:dyDescent="0.25">
      <c r="A3819">
        <v>3818</v>
      </c>
      <c r="B3819" s="8">
        <v>1</v>
      </c>
      <c r="C3819" s="8">
        <v>0</v>
      </c>
      <c r="D3819" s="9">
        <v>0.38175000000000003</v>
      </c>
    </row>
    <row r="3820" spans="1:4" x14ac:dyDescent="0.25">
      <c r="A3820">
        <v>3819</v>
      </c>
      <c r="B3820" s="8">
        <v>0</v>
      </c>
      <c r="C3820" s="8">
        <v>0</v>
      </c>
      <c r="D3820" s="9">
        <v>0.38185000000000002</v>
      </c>
    </row>
    <row r="3821" spans="1:4" x14ac:dyDescent="0.25">
      <c r="A3821">
        <v>3820</v>
      </c>
      <c r="B3821" s="8">
        <v>0</v>
      </c>
      <c r="C3821" s="8">
        <v>0</v>
      </c>
      <c r="D3821" s="9">
        <v>0.38195000000000001</v>
      </c>
    </row>
    <row r="3822" spans="1:4" x14ac:dyDescent="0.25">
      <c r="A3822">
        <v>3821</v>
      </c>
      <c r="B3822" s="8">
        <v>0</v>
      </c>
      <c r="C3822" s="8">
        <v>0</v>
      </c>
      <c r="D3822" s="9">
        <v>0.38205</v>
      </c>
    </row>
    <row r="3823" spans="1:4" x14ac:dyDescent="0.25">
      <c r="A3823">
        <v>3822</v>
      </c>
      <c r="B3823" s="8">
        <v>0</v>
      </c>
      <c r="C3823" s="8">
        <v>0</v>
      </c>
      <c r="D3823" s="9">
        <v>0.38214999999999999</v>
      </c>
    </row>
    <row r="3824" spans="1:4" x14ac:dyDescent="0.25">
      <c r="A3824">
        <v>3823</v>
      </c>
      <c r="B3824" s="8">
        <v>0</v>
      </c>
      <c r="C3824" s="8">
        <v>0</v>
      </c>
      <c r="D3824" s="9">
        <v>0.38225000000000003</v>
      </c>
    </row>
    <row r="3825" spans="1:4" x14ac:dyDescent="0.25">
      <c r="A3825">
        <v>3824</v>
      </c>
      <c r="B3825" s="8">
        <v>0</v>
      </c>
      <c r="C3825" s="8">
        <v>0</v>
      </c>
      <c r="D3825" s="9">
        <v>0.38235000000000002</v>
      </c>
    </row>
    <row r="3826" spans="1:4" x14ac:dyDescent="0.25">
      <c r="A3826">
        <v>3825</v>
      </c>
      <c r="B3826" s="8">
        <v>0</v>
      </c>
      <c r="C3826" s="8">
        <v>0</v>
      </c>
      <c r="D3826" s="9">
        <v>0.38245000000000001</v>
      </c>
    </row>
    <row r="3827" spans="1:4" x14ac:dyDescent="0.25">
      <c r="A3827">
        <v>3826</v>
      </c>
      <c r="B3827" s="8">
        <v>0</v>
      </c>
      <c r="C3827" s="8">
        <v>0</v>
      </c>
      <c r="D3827" s="9">
        <v>0.38255</v>
      </c>
    </row>
    <row r="3828" spans="1:4" x14ac:dyDescent="0.25">
      <c r="A3828">
        <v>3827</v>
      </c>
      <c r="B3828" s="8">
        <v>1</v>
      </c>
      <c r="C3828" s="8">
        <v>0</v>
      </c>
      <c r="D3828" s="9">
        <v>0.38264999999999999</v>
      </c>
    </row>
    <row r="3829" spans="1:4" x14ac:dyDescent="0.25">
      <c r="A3829">
        <v>3828</v>
      </c>
      <c r="B3829" s="8">
        <v>0</v>
      </c>
      <c r="C3829" s="8">
        <v>0</v>
      </c>
      <c r="D3829" s="9">
        <v>0.38275000000000003</v>
      </c>
    </row>
    <row r="3830" spans="1:4" x14ac:dyDescent="0.25">
      <c r="A3830">
        <v>3829</v>
      </c>
      <c r="B3830" s="8">
        <v>0</v>
      </c>
      <c r="C3830" s="8">
        <v>0</v>
      </c>
      <c r="D3830" s="9">
        <v>0.38285000000000002</v>
      </c>
    </row>
    <row r="3831" spans="1:4" x14ac:dyDescent="0.25">
      <c r="A3831">
        <v>3830</v>
      </c>
      <c r="B3831" s="8">
        <v>0</v>
      </c>
      <c r="C3831" s="8">
        <v>0</v>
      </c>
      <c r="D3831" s="9">
        <v>0.38295000000000001</v>
      </c>
    </row>
    <row r="3832" spans="1:4" x14ac:dyDescent="0.25">
      <c r="A3832">
        <v>3831</v>
      </c>
      <c r="B3832" s="8">
        <v>0</v>
      </c>
      <c r="C3832" s="8">
        <v>0</v>
      </c>
      <c r="D3832" s="9">
        <v>0.38305</v>
      </c>
    </row>
    <row r="3833" spans="1:4" x14ac:dyDescent="0.25">
      <c r="A3833">
        <v>3832</v>
      </c>
      <c r="B3833" s="8">
        <v>0</v>
      </c>
      <c r="C3833" s="8">
        <v>0</v>
      </c>
      <c r="D3833" s="9">
        <v>0.38314999999999999</v>
      </c>
    </row>
    <row r="3834" spans="1:4" x14ac:dyDescent="0.25">
      <c r="A3834">
        <v>3833</v>
      </c>
      <c r="B3834" s="8">
        <v>1</v>
      </c>
      <c r="C3834" s="8">
        <v>0</v>
      </c>
      <c r="D3834" s="9">
        <v>0.38325000000000004</v>
      </c>
    </row>
    <row r="3835" spans="1:4" x14ac:dyDescent="0.25">
      <c r="A3835">
        <v>3834</v>
      </c>
      <c r="B3835" s="8">
        <v>0</v>
      </c>
      <c r="C3835" s="8">
        <v>0</v>
      </c>
      <c r="D3835" s="9">
        <v>0.38335000000000002</v>
      </c>
    </row>
    <row r="3836" spans="1:4" x14ac:dyDescent="0.25">
      <c r="A3836">
        <v>3835</v>
      </c>
      <c r="B3836" s="8">
        <v>0</v>
      </c>
      <c r="C3836" s="8">
        <v>0</v>
      </c>
      <c r="D3836" s="9">
        <v>0.38345000000000001</v>
      </c>
    </row>
    <row r="3837" spans="1:4" x14ac:dyDescent="0.25">
      <c r="A3837">
        <v>3836</v>
      </c>
      <c r="B3837" s="8">
        <v>0</v>
      </c>
      <c r="C3837" s="8">
        <v>0</v>
      </c>
      <c r="D3837" s="9">
        <v>0.38355</v>
      </c>
    </row>
    <row r="3838" spans="1:4" x14ac:dyDescent="0.25">
      <c r="A3838">
        <v>3837</v>
      </c>
      <c r="B3838" s="8">
        <v>0</v>
      </c>
      <c r="C3838" s="8">
        <v>0</v>
      </c>
      <c r="D3838" s="9">
        <v>0.38364999999999999</v>
      </c>
    </row>
    <row r="3839" spans="1:4" x14ac:dyDescent="0.25">
      <c r="A3839">
        <v>3838</v>
      </c>
      <c r="B3839" s="8">
        <v>0</v>
      </c>
      <c r="C3839" s="8">
        <v>0</v>
      </c>
      <c r="D3839" s="9">
        <v>0.38375000000000004</v>
      </c>
    </row>
    <row r="3840" spans="1:4" x14ac:dyDescent="0.25">
      <c r="A3840">
        <v>3839</v>
      </c>
      <c r="B3840" s="8">
        <v>0</v>
      </c>
      <c r="C3840" s="8">
        <v>0</v>
      </c>
      <c r="D3840" s="9">
        <v>0.38385000000000002</v>
      </c>
    </row>
    <row r="3841" spans="1:4" x14ac:dyDescent="0.25">
      <c r="A3841">
        <v>3840</v>
      </c>
      <c r="B3841" s="8">
        <v>0</v>
      </c>
      <c r="C3841" s="8">
        <v>0</v>
      </c>
      <c r="D3841" s="9">
        <v>0.38395000000000001</v>
      </c>
    </row>
    <row r="3842" spans="1:4" x14ac:dyDescent="0.25">
      <c r="A3842">
        <v>3841</v>
      </c>
      <c r="B3842" s="8">
        <v>0</v>
      </c>
      <c r="C3842" s="8">
        <v>0</v>
      </c>
      <c r="D3842" s="9">
        <v>0.38405</v>
      </c>
    </row>
    <row r="3843" spans="1:4" x14ac:dyDescent="0.25">
      <c r="A3843">
        <v>3842</v>
      </c>
      <c r="B3843" s="8">
        <v>0</v>
      </c>
      <c r="C3843" s="8">
        <v>0</v>
      </c>
      <c r="D3843" s="9">
        <v>0.38414999999999999</v>
      </c>
    </row>
    <row r="3844" spans="1:4" x14ac:dyDescent="0.25">
      <c r="A3844">
        <v>3843</v>
      </c>
      <c r="B3844" s="8">
        <v>0</v>
      </c>
      <c r="C3844" s="8">
        <v>0</v>
      </c>
      <c r="D3844" s="9">
        <v>0.38425000000000004</v>
      </c>
    </row>
    <row r="3845" spans="1:4" x14ac:dyDescent="0.25">
      <c r="A3845">
        <v>3844</v>
      </c>
      <c r="B3845" s="8">
        <v>0</v>
      </c>
      <c r="C3845" s="8">
        <v>0</v>
      </c>
      <c r="D3845" s="9">
        <v>0.38435000000000002</v>
      </c>
    </row>
    <row r="3846" spans="1:4" x14ac:dyDescent="0.25">
      <c r="A3846">
        <v>3845</v>
      </c>
      <c r="B3846" s="8">
        <v>0</v>
      </c>
      <c r="C3846" s="8">
        <v>0</v>
      </c>
      <c r="D3846" s="9">
        <v>0.38445000000000001</v>
      </c>
    </row>
    <row r="3847" spans="1:4" x14ac:dyDescent="0.25">
      <c r="A3847">
        <v>3846</v>
      </c>
      <c r="B3847" s="8">
        <v>0</v>
      </c>
      <c r="C3847" s="8">
        <v>0</v>
      </c>
      <c r="D3847" s="9">
        <v>0.38455</v>
      </c>
    </row>
    <row r="3848" spans="1:4" x14ac:dyDescent="0.25">
      <c r="A3848">
        <v>3847</v>
      </c>
      <c r="B3848" s="8">
        <v>0</v>
      </c>
      <c r="C3848" s="8">
        <v>0</v>
      </c>
      <c r="D3848" s="9">
        <v>0.38464999999999999</v>
      </c>
    </row>
    <row r="3849" spans="1:4" x14ac:dyDescent="0.25">
      <c r="A3849">
        <v>3848</v>
      </c>
      <c r="B3849" s="8">
        <v>0</v>
      </c>
      <c r="C3849" s="8">
        <v>0</v>
      </c>
      <c r="D3849" s="9">
        <v>0.38475000000000004</v>
      </c>
    </row>
    <row r="3850" spans="1:4" x14ac:dyDescent="0.25">
      <c r="A3850">
        <v>3849</v>
      </c>
      <c r="B3850" s="8">
        <v>0</v>
      </c>
      <c r="C3850" s="8">
        <v>0</v>
      </c>
      <c r="D3850" s="9">
        <v>0.38485000000000003</v>
      </c>
    </row>
    <row r="3851" spans="1:4" x14ac:dyDescent="0.25">
      <c r="A3851">
        <v>3850</v>
      </c>
      <c r="B3851" s="8">
        <v>0</v>
      </c>
      <c r="C3851" s="8">
        <v>0</v>
      </c>
      <c r="D3851" s="9">
        <v>0.38495000000000001</v>
      </c>
    </row>
    <row r="3852" spans="1:4" x14ac:dyDescent="0.25">
      <c r="A3852">
        <v>3851</v>
      </c>
      <c r="B3852" s="8">
        <v>0</v>
      </c>
      <c r="C3852" s="8">
        <v>0</v>
      </c>
      <c r="D3852" s="9">
        <v>0.38505</v>
      </c>
    </row>
    <row r="3853" spans="1:4" x14ac:dyDescent="0.25">
      <c r="A3853">
        <v>3852</v>
      </c>
      <c r="B3853" s="8">
        <v>0</v>
      </c>
      <c r="C3853" s="8">
        <v>0</v>
      </c>
      <c r="D3853" s="9">
        <v>0.38514999999999999</v>
      </c>
    </row>
    <row r="3854" spans="1:4" x14ac:dyDescent="0.25">
      <c r="A3854">
        <v>3853</v>
      </c>
      <c r="B3854" s="8">
        <v>0</v>
      </c>
      <c r="C3854" s="8">
        <v>0</v>
      </c>
      <c r="D3854" s="9">
        <v>0.38525000000000004</v>
      </c>
    </row>
    <row r="3855" spans="1:4" x14ac:dyDescent="0.25">
      <c r="A3855">
        <v>3854</v>
      </c>
      <c r="B3855" s="8">
        <v>0</v>
      </c>
      <c r="C3855" s="8">
        <v>0</v>
      </c>
      <c r="D3855" s="9">
        <v>0.38535000000000003</v>
      </c>
    </row>
    <row r="3856" spans="1:4" x14ac:dyDescent="0.25">
      <c r="A3856">
        <v>3855</v>
      </c>
      <c r="B3856" s="8">
        <v>0</v>
      </c>
      <c r="C3856" s="8">
        <v>0</v>
      </c>
      <c r="D3856" s="9">
        <v>0.38545000000000001</v>
      </c>
    </row>
    <row r="3857" spans="1:4" x14ac:dyDescent="0.25">
      <c r="A3857">
        <v>3856</v>
      </c>
      <c r="B3857" s="8">
        <v>0</v>
      </c>
      <c r="C3857" s="8">
        <v>0</v>
      </c>
      <c r="D3857" s="9">
        <v>0.38555</v>
      </c>
    </row>
    <row r="3858" spans="1:4" x14ac:dyDescent="0.25">
      <c r="A3858">
        <v>3857</v>
      </c>
      <c r="B3858" s="8">
        <v>0</v>
      </c>
      <c r="C3858" s="8">
        <v>0</v>
      </c>
      <c r="D3858" s="9">
        <v>0.38564999999999999</v>
      </c>
    </row>
    <row r="3859" spans="1:4" x14ac:dyDescent="0.25">
      <c r="A3859">
        <v>3858</v>
      </c>
      <c r="B3859" s="8">
        <v>0</v>
      </c>
      <c r="C3859" s="8">
        <v>0</v>
      </c>
      <c r="D3859" s="9">
        <v>0.38575000000000004</v>
      </c>
    </row>
    <row r="3860" spans="1:4" x14ac:dyDescent="0.25">
      <c r="A3860">
        <v>3859</v>
      </c>
      <c r="B3860" s="8">
        <v>0</v>
      </c>
      <c r="C3860" s="8">
        <v>0</v>
      </c>
      <c r="D3860" s="9">
        <v>0.38585000000000003</v>
      </c>
    </row>
    <row r="3861" spans="1:4" x14ac:dyDescent="0.25">
      <c r="A3861">
        <v>3860</v>
      </c>
      <c r="B3861" s="8">
        <v>0</v>
      </c>
      <c r="C3861" s="8">
        <v>0</v>
      </c>
      <c r="D3861" s="9">
        <v>0.38595000000000002</v>
      </c>
    </row>
    <row r="3862" spans="1:4" x14ac:dyDescent="0.25">
      <c r="A3862">
        <v>3861</v>
      </c>
      <c r="B3862" s="8">
        <v>0</v>
      </c>
      <c r="C3862" s="8">
        <v>0</v>
      </c>
      <c r="D3862" s="9">
        <v>0.38605</v>
      </c>
    </row>
    <row r="3863" spans="1:4" x14ac:dyDescent="0.25">
      <c r="A3863">
        <v>3862</v>
      </c>
      <c r="B3863" s="8">
        <v>0</v>
      </c>
      <c r="C3863" s="8">
        <v>0</v>
      </c>
      <c r="D3863" s="9">
        <v>0.38614999999999999</v>
      </c>
    </row>
    <row r="3864" spans="1:4" x14ac:dyDescent="0.25">
      <c r="A3864">
        <v>3863</v>
      </c>
      <c r="B3864" s="8">
        <v>0</v>
      </c>
      <c r="C3864" s="8">
        <v>0</v>
      </c>
      <c r="D3864" s="9">
        <v>0.38625000000000004</v>
      </c>
    </row>
    <row r="3865" spans="1:4" x14ac:dyDescent="0.25">
      <c r="A3865">
        <v>3864</v>
      </c>
      <c r="B3865" s="8">
        <v>0</v>
      </c>
      <c r="C3865" s="8">
        <v>0</v>
      </c>
      <c r="D3865" s="9">
        <v>0.38635000000000003</v>
      </c>
    </row>
    <row r="3866" spans="1:4" x14ac:dyDescent="0.25">
      <c r="A3866">
        <v>3865</v>
      </c>
      <c r="B3866" s="8">
        <v>0</v>
      </c>
      <c r="C3866" s="8">
        <v>0</v>
      </c>
      <c r="D3866" s="9">
        <v>0.38645000000000002</v>
      </c>
    </row>
    <row r="3867" spans="1:4" x14ac:dyDescent="0.25">
      <c r="A3867">
        <v>3866</v>
      </c>
      <c r="B3867" s="8">
        <v>0</v>
      </c>
      <c r="C3867" s="8">
        <v>0</v>
      </c>
      <c r="D3867" s="9">
        <v>0.38655</v>
      </c>
    </row>
    <row r="3868" spans="1:4" x14ac:dyDescent="0.25">
      <c r="A3868">
        <v>3867</v>
      </c>
      <c r="B3868" s="8">
        <v>0</v>
      </c>
      <c r="C3868" s="8">
        <v>0</v>
      </c>
      <c r="D3868" s="9">
        <v>0.38664999999999999</v>
      </c>
    </row>
    <row r="3869" spans="1:4" x14ac:dyDescent="0.25">
      <c r="A3869">
        <v>3868</v>
      </c>
      <c r="B3869" s="8">
        <v>0</v>
      </c>
      <c r="C3869" s="8">
        <v>0</v>
      </c>
      <c r="D3869" s="9">
        <v>0.38675000000000004</v>
      </c>
    </row>
    <row r="3870" spans="1:4" x14ac:dyDescent="0.25">
      <c r="A3870">
        <v>3869</v>
      </c>
      <c r="B3870" s="8">
        <v>0</v>
      </c>
      <c r="C3870" s="8">
        <v>0</v>
      </c>
      <c r="D3870" s="9">
        <v>0.38685000000000003</v>
      </c>
    </row>
    <row r="3871" spans="1:4" x14ac:dyDescent="0.25">
      <c r="A3871">
        <v>3870</v>
      </c>
      <c r="B3871" s="8">
        <v>0</v>
      </c>
      <c r="C3871" s="8">
        <v>0</v>
      </c>
      <c r="D3871" s="9">
        <v>0.38695000000000002</v>
      </c>
    </row>
    <row r="3872" spans="1:4" x14ac:dyDescent="0.25">
      <c r="A3872">
        <v>3871</v>
      </c>
      <c r="B3872" s="8">
        <v>0</v>
      </c>
      <c r="C3872" s="8">
        <v>0</v>
      </c>
      <c r="D3872" s="9">
        <v>0.38705000000000001</v>
      </c>
    </row>
    <row r="3873" spans="1:4" x14ac:dyDescent="0.25">
      <c r="A3873">
        <v>3872</v>
      </c>
      <c r="B3873" s="8">
        <v>0</v>
      </c>
      <c r="C3873" s="8">
        <v>0</v>
      </c>
      <c r="D3873" s="9">
        <v>0.38714999999999999</v>
      </c>
    </row>
    <row r="3874" spans="1:4" x14ac:dyDescent="0.25">
      <c r="A3874">
        <v>3873</v>
      </c>
      <c r="B3874" s="8">
        <v>0</v>
      </c>
      <c r="C3874" s="8">
        <v>0</v>
      </c>
      <c r="D3874" s="9">
        <v>0.38725000000000004</v>
      </c>
    </row>
    <row r="3875" spans="1:4" x14ac:dyDescent="0.25">
      <c r="A3875">
        <v>3874</v>
      </c>
      <c r="B3875" s="8">
        <v>0</v>
      </c>
      <c r="C3875" s="8">
        <v>0</v>
      </c>
      <c r="D3875" s="9">
        <v>0.38735000000000003</v>
      </c>
    </row>
    <row r="3876" spans="1:4" x14ac:dyDescent="0.25">
      <c r="A3876">
        <v>3875</v>
      </c>
      <c r="B3876" s="8">
        <v>0</v>
      </c>
      <c r="C3876" s="8">
        <v>0</v>
      </c>
      <c r="D3876" s="9">
        <v>0.38745000000000002</v>
      </c>
    </row>
    <row r="3877" spans="1:4" x14ac:dyDescent="0.25">
      <c r="A3877">
        <v>3876</v>
      </c>
      <c r="B3877" s="8">
        <v>1</v>
      </c>
      <c r="C3877" s="8">
        <v>0</v>
      </c>
      <c r="D3877" s="9">
        <v>0.38755000000000001</v>
      </c>
    </row>
    <row r="3878" spans="1:4" x14ac:dyDescent="0.25">
      <c r="A3878">
        <v>3877</v>
      </c>
      <c r="B3878" s="8">
        <v>0</v>
      </c>
      <c r="C3878" s="8">
        <v>0</v>
      </c>
      <c r="D3878" s="9">
        <v>0.38764999999999999</v>
      </c>
    </row>
    <row r="3879" spans="1:4" x14ac:dyDescent="0.25">
      <c r="A3879">
        <v>3878</v>
      </c>
      <c r="B3879" s="8">
        <v>0</v>
      </c>
      <c r="C3879" s="8">
        <v>0</v>
      </c>
      <c r="D3879" s="9">
        <v>0.38775000000000004</v>
      </c>
    </row>
    <row r="3880" spans="1:4" x14ac:dyDescent="0.25">
      <c r="A3880">
        <v>3879</v>
      </c>
      <c r="B3880" s="8">
        <v>0</v>
      </c>
      <c r="C3880" s="8">
        <v>0</v>
      </c>
      <c r="D3880" s="9">
        <v>0.38785000000000003</v>
      </c>
    </row>
    <row r="3881" spans="1:4" x14ac:dyDescent="0.25">
      <c r="A3881">
        <v>3880</v>
      </c>
      <c r="B3881" s="8">
        <v>0</v>
      </c>
      <c r="C3881" s="8">
        <v>0</v>
      </c>
      <c r="D3881" s="9">
        <v>0.38795000000000002</v>
      </c>
    </row>
    <row r="3882" spans="1:4" x14ac:dyDescent="0.25">
      <c r="A3882">
        <v>3881</v>
      </c>
      <c r="B3882" s="8">
        <v>0</v>
      </c>
      <c r="C3882" s="8">
        <v>0</v>
      </c>
      <c r="D3882" s="9">
        <v>0.38805000000000001</v>
      </c>
    </row>
    <row r="3883" spans="1:4" x14ac:dyDescent="0.25">
      <c r="A3883">
        <v>3882</v>
      </c>
      <c r="B3883" s="8">
        <v>0</v>
      </c>
      <c r="C3883" s="8">
        <v>0</v>
      </c>
      <c r="D3883" s="9">
        <v>0.38815</v>
      </c>
    </row>
    <row r="3884" spans="1:4" x14ac:dyDescent="0.25">
      <c r="A3884">
        <v>3883</v>
      </c>
      <c r="B3884" s="8">
        <v>0</v>
      </c>
      <c r="C3884" s="8">
        <v>0</v>
      </c>
      <c r="D3884" s="9">
        <v>0.38825000000000004</v>
      </c>
    </row>
    <row r="3885" spans="1:4" x14ac:dyDescent="0.25">
      <c r="A3885">
        <v>3884</v>
      </c>
      <c r="B3885" s="8">
        <v>0</v>
      </c>
      <c r="C3885" s="8">
        <v>0</v>
      </c>
      <c r="D3885" s="9">
        <v>0.38835000000000003</v>
      </c>
    </row>
    <row r="3886" spans="1:4" x14ac:dyDescent="0.25">
      <c r="A3886">
        <v>3885</v>
      </c>
      <c r="B3886" s="8">
        <v>0</v>
      </c>
      <c r="C3886" s="8">
        <v>0</v>
      </c>
      <c r="D3886" s="9">
        <v>0.38845000000000002</v>
      </c>
    </row>
    <row r="3887" spans="1:4" x14ac:dyDescent="0.25">
      <c r="A3887">
        <v>3886</v>
      </c>
      <c r="B3887" s="8">
        <v>0</v>
      </c>
      <c r="C3887" s="8">
        <v>0</v>
      </c>
      <c r="D3887" s="9">
        <v>0.38855000000000001</v>
      </c>
    </row>
    <row r="3888" spans="1:4" x14ac:dyDescent="0.25">
      <c r="A3888">
        <v>3887</v>
      </c>
      <c r="B3888" s="8">
        <v>0</v>
      </c>
      <c r="C3888" s="8">
        <v>0</v>
      </c>
      <c r="D3888" s="9">
        <v>0.38865</v>
      </c>
    </row>
    <row r="3889" spans="1:4" x14ac:dyDescent="0.25">
      <c r="A3889">
        <v>3888</v>
      </c>
      <c r="B3889" s="8">
        <v>0</v>
      </c>
      <c r="C3889" s="8">
        <v>0</v>
      </c>
      <c r="D3889" s="9">
        <v>0.38875000000000004</v>
      </c>
    </row>
    <row r="3890" spans="1:4" x14ac:dyDescent="0.25">
      <c r="A3890">
        <v>3889</v>
      </c>
      <c r="B3890" s="8">
        <v>0</v>
      </c>
      <c r="C3890" s="8">
        <v>0</v>
      </c>
      <c r="D3890" s="9">
        <v>0.38885000000000003</v>
      </c>
    </row>
    <row r="3891" spans="1:4" x14ac:dyDescent="0.25">
      <c r="A3891">
        <v>3890</v>
      </c>
      <c r="B3891" s="8">
        <v>0</v>
      </c>
      <c r="C3891" s="8">
        <v>0</v>
      </c>
      <c r="D3891" s="9">
        <v>0.38895000000000002</v>
      </c>
    </row>
    <row r="3892" spans="1:4" x14ac:dyDescent="0.25">
      <c r="A3892">
        <v>3891</v>
      </c>
      <c r="B3892" s="8">
        <v>0</v>
      </c>
      <c r="C3892" s="8">
        <v>0</v>
      </c>
      <c r="D3892" s="9">
        <v>0.38905000000000001</v>
      </c>
    </row>
    <row r="3893" spans="1:4" x14ac:dyDescent="0.25">
      <c r="A3893">
        <v>3892</v>
      </c>
      <c r="B3893" s="8">
        <v>0</v>
      </c>
      <c r="C3893" s="8">
        <v>0</v>
      </c>
      <c r="D3893" s="9">
        <v>0.38915</v>
      </c>
    </row>
    <row r="3894" spans="1:4" x14ac:dyDescent="0.25">
      <c r="A3894">
        <v>3893</v>
      </c>
      <c r="B3894" s="8">
        <v>0</v>
      </c>
      <c r="C3894" s="8">
        <v>0</v>
      </c>
      <c r="D3894" s="9">
        <v>0.38925000000000004</v>
      </c>
    </row>
    <row r="3895" spans="1:4" x14ac:dyDescent="0.25">
      <c r="A3895">
        <v>3894</v>
      </c>
      <c r="B3895" s="8">
        <v>0</v>
      </c>
      <c r="C3895" s="8">
        <v>0</v>
      </c>
      <c r="D3895" s="9">
        <v>0.38935000000000003</v>
      </c>
    </row>
    <row r="3896" spans="1:4" x14ac:dyDescent="0.25">
      <c r="A3896">
        <v>3895</v>
      </c>
      <c r="B3896" s="8">
        <v>0</v>
      </c>
      <c r="C3896" s="8">
        <v>0</v>
      </c>
      <c r="D3896" s="9">
        <v>0.38945000000000002</v>
      </c>
    </row>
    <row r="3897" spans="1:4" x14ac:dyDescent="0.25">
      <c r="A3897">
        <v>3896</v>
      </c>
      <c r="B3897" s="8">
        <v>0</v>
      </c>
      <c r="C3897" s="8">
        <v>0</v>
      </c>
      <c r="D3897" s="9">
        <v>0.38955000000000001</v>
      </c>
    </row>
    <row r="3898" spans="1:4" x14ac:dyDescent="0.25">
      <c r="A3898">
        <v>3897</v>
      </c>
      <c r="B3898" s="8">
        <v>0</v>
      </c>
      <c r="C3898" s="8">
        <v>0</v>
      </c>
      <c r="D3898" s="9">
        <v>0.38965</v>
      </c>
    </row>
    <row r="3899" spans="1:4" x14ac:dyDescent="0.25">
      <c r="A3899">
        <v>3898</v>
      </c>
      <c r="B3899" s="8">
        <v>0</v>
      </c>
      <c r="C3899" s="8">
        <v>0</v>
      </c>
      <c r="D3899" s="9">
        <v>0.38975000000000004</v>
      </c>
    </row>
    <row r="3900" spans="1:4" x14ac:dyDescent="0.25">
      <c r="A3900">
        <v>3899</v>
      </c>
      <c r="B3900" s="8">
        <v>0</v>
      </c>
      <c r="C3900" s="8">
        <v>0</v>
      </c>
      <c r="D3900" s="9">
        <v>0.38985000000000003</v>
      </c>
    </row>
    <row r="3901" spans="1:4" x14ac:dyDescent="0.25">
      <c r="A3901">
        <v>3900</v>
      </c>
      <c r="B3901" s="8">
        <v>0</v>
      </c>
      <c r="C3901" s="8">
        <v>0</v>
      </c>
      <c r="D3901" s="9">
        <v>0.38995000000000002</v>
      </c>
    </row>
    <row r="3902" spans="1:4" x14ac:dyDescent="0.25">
      <c r="A3902">
        <v>3901</v>
      </c>
      <c r="B3902" s="8">
        <v>0</v>
      </c>
      <c r="C3902" s="8">
        <v>0</v>
      </c>
      <c r="D3902" s="9">
        <v>0.39005000000000001</v>
      </c>
    </row>
    <row r="3903" spans="1:4" x14ac:dyDescent="0.25">
      <c r="A3903">
        <v>3902</v>
      </c>
      <c r="B3903" s="8">
        <v>1</v>
      </c>
      <c r="C3903" s="8">
        <v>0</v>
      </c>
      <c r="D3903" s="9">
        <v>0.39015</v>
      </c>
    </row>
    <row r="3904" spans="1:4" x14ac:dyDescent="0.25">
      <c r="A3904">
        <v>3903</v>
      </c>
      <c r="B3904" s="8">
        <v>0</v>
      </c>
      <c r="C3904" s="8">
        <v>0</v>
      </c>
      <c r="D3904" s="9">
        <v>0.39024999999999999</v>
      </c>
    </row>
    <row r="3905" spans="1:4" x14ac:dyDescent="0.25">
      <c r="A3905">
        <v>3904</v>
      </c>
      <c r="B3905" s="8">
        <v>0</v>
      </c>
      <c r="C3905" s="8">
        <v>0</v>
      </c>
      <c r="D3905" s="9">
        <v>0.39035000000000003</v>
      </c>
    </row>
    <row r="3906" spans="1:4" x14ac:dyDescent="0.25">
      <c r="A3906">
        <v>3905</v>
      </c>
      <c r="B3906" s="8">
        <v>0</v>
      </c>
      <c r="C3906" s="8">
        <v>0</v>
      </c>
      <c r="D3906" s="9">
        <v>0.39045000000000002</v>
      </c>
    </row>
    <row r="3907" spans="1:4" x14ac:dyDescent="0.25">
      <c r="A3907">
        <v>3906</v>
      </c>
      <c r="B3907" s="8">
        <v>0</v>
      </c>
      <c r="C3907" s="8">
        <v>0</v>
      </c>
      <c r="D3907" s="9">
        <v>0.39055000000000001</v>
      </c>
    </row>
    <row r="3908" spans="1:4" x14ac:dyDescent="0.25">
      <c r="A3908">
        <v>3907</v>
      </c>
      <c r="B3908" s="8">
        <v>0</v>
      </c>
      <c r="C3908" s="8">
        <v>0</v>
      </c>
      <c r="D3908" s="9">
        <v>0.39065</v>
      </c>
    </row>
    <row r="3909" spans="1:4" x14ac:dyDescent="0.25">
      <c r="A3909">
        <v>3908</v>
      </c>
      <c r="B3909" s="8">
        <v>0</v>
      </c>
      <c r="C3909" s="8">
        <v>0</v>
      </c>
      <c r="D3909" s="9">
        <v>0.39074999999999999</v>
      </c>
    </row>
    <row r="3910" spans="1:4" x14ac:dyDescent="0.25">
      <c r="A3910">
        <v>3909</v>
      </c>
      <c r="B3910" s="8">
        <v>0</v>
      </c>
      <c r="C3910" s="8">
        <v>0</v>
      </c>
      <c r="D3910" s="9">
        <v>0.39085000000000003</v>
      </c>
    </row>
    <row r="3911" spans="1:4" x14ac:dyDescent="0.25">
      <c r="A3911">
        <v>3910</v>
      </c>
      <c r="B3911" s="8">
        <v>0</v>
      </c>
      <c r="C3911" s="8">
        <v>0</v>
      </c>
      <c r="D3911" s="9">
        <v>0.39095000000000002</v>
      </c>
    </row>
    <row r="3912" spans="1:4" x14ac:dyDescent="0.25">
      <c r="A3912">
        <v>3911</v>
      </c>
      <c r="B3912" s="8">
        <v>0</v>
      </c>
      <c r="C3912" s="8">
        <v>0</v>
      </c>
      <c r="D3912" s="9">
        <v>0.39105000000000001</v>
      </c>
    </row>
    <row r="3913" spans="1:4" x14ac:dyDescent="0.25">
      <c r="A3913">
        <v>3912</v>
      </c>
      <c r="B3913" s="8">
        <v>0</v>
      </c>
      <c r="C3913" s="8">
        <v>0</v>
      </c>
      <c r="D3913" s="9">
        <v>0.39115</v>
      </c>
    </row>
    <row r="3914" spans="1:4" x14ac:dyDescent="0.25">
      <c r="A3914">
        <v>3913</v>
      </c>
      <c r="B3914" s="8">
        <v>0</v>
      </c>
      <c r="C3914" s="8">
        <v>0</v>
      </c>
      <c r="D3914" s="9">
        <v>0.39124999999999999</v>
      </c>
    </row>
    <row r="3915" spans="1:4" x14ac:dyDescent="0.25">
      <c r="A3915">
        <v>3914</v>
      </c>
      <c r="B3915" s="8">
        <v>1</v>
      </c>
      <c r="C3915" s="8">
        <v>0</v>
      </c>
      <c r="D3915" s="9">
        <v>0.39135000000000003</v>
      </c>
    </row>
    <row r="3916" spans="1:4" x14ac:dyDescent="0.25">
      <c r="A3916">
        <v>3915</v>
      </c>
      <c r="B3916" s="8">
        <v>0</v>
      </c>
      <c r="C3916" s="8">
        <v>0</v>
      </c>
      <c r="D3916" s="9">
        <v>0.39145000000000002</v>
      </c>
    </row>
    <row r="3917" spans="1:4" x14ac:dyDescent="0.25">
      <c r="A3917">
        <v>3916</v>
      </c>
      <c r="B3917" s="8">
        <v>0</v>
      </c>
      <c r="C3917" s="8">
        <v>0</v>
      </c>
      <c r="D3917" s="9">
        <v>0.39155000000000001</v>
      </c>
    </row>
    <row r="3918" spans="1:4" x14ac:dyDescent="0.25">
      <c r="A3918">
        <v>3917</v>
      </c>
      <c r="B3918" s="8">
        <v>0</v>
      </c>
      <c r="C3918" s="8">
        <v>0</v>
      </c>
      <c r="D3918" s="9">
        <v>0.39165</v>
      </c>
    </row>
    <row r="3919" spans="1:4" x14ac:dyDescent="0.25">
      <c r="A3919">
        <v>3918</v>
      </c>
      <c r="B3919" s="8">
        <v>0</v>
      </c>
      <c r="C3919" s="8">
        <v>0</v>
      </c>
      <c r="D3919" s="9">
        <v>0.39174999999999999</v>
      </c>
    </row>
    <row r="3920" spans="1:4" x14ac:dyDescent="0.25">
      <c r="A3920">
        <v>3919</v>
      </c>
      <c r="B3920" s="8">
        <v>0</v>
      </c>
      <c r="C3920" s="8">
        <v>0</v>
      </c>
      <c r="D3920" s="9">
        <v>0.39185000000000003</v>
      </c>
    </row>
    <row r="3921" spans="1:4" x14ac:dyDescent="0.25">
      <c r="A3921">
        <v>3920</v>
      </c>
      <c r="B3921" s="8">
        <v>0</v>
      </c>
      <c r="C3921" s="8">
        <v>0</v>
      </c>
      <c r="D3921" s="9">
        <v>0.39195000000000002</v>
      </c>
    </row>
    <row r="3922" spans="1:4" x14ac:dyDescent="0.25">
      <c r="A3922">
        <v>3921</v>
      </c>
      <c r="B3922" s="8">
        <v>0</v>
      </c>
      <c r="C3922" s="8">
        <v>0</v>
      </c>
      <c r="D3922" s="9">
        <v>0.39205000000000001</v>
      </c>
    </row>
    <row r="3923" spans="1:4" x14ac:dyDescent="0.25">
      <c r="A3923">
        <v>3922</v>
      </c>
      <c r="B3923" s="8">
        <v>0</v>
      </c>
      <c r="C3923" s="8">
        <v>0</v>
      </c>
      <c r="D3923" s="9">
        <v>0.39215</v>
      </c>
    </row>
    <row r="3924" spans="1:4" x14ac:dyDescent="0.25">
      <c r="A3924">
        <v>3923</v>
      </c>
      <c r="B3924" s="8">
        <v>0</v>
      </c>
      <c r="C3924" s="8">
        <v>0</v>
      </c>
      <c r="D3924" s="9">
        <v>0.39224999999999999</v>
      </c>
    </row>
    <row r="3925" spans="1:4" x14ac:dyDescent="0.25">
      <c r="A3925">
        <v>3924</v>
      </c>
      <c r="B3925" s="8">
        <v>0</v>
      </c>
      <c r="C3925" s="8">
        <v>0</v>
      </c>
      <c r="D3925" s="9">
        <v>0.39235000000000003</v>
      </c>
    </row>
    <row r="3926" spans="1:4" x14ac:dyDescent="0.25">
      <c r="A3926">
        <v>3925</v>
      </c>
      <c r="B3926" s="8">
        <v>0</v>
      </c>
      <c r="C3926" s="8">
        <v>0</v>
      </c>
      <c r="D3926" s="9">
        <v>0.39245000000000002</v>
      </c>
    </row>
    <row r="3927" spans="1:4" x14ac:dyDescent="0.25">
      <c r="A3927">
        <v>3926</v>
      </c>
      <c r="B3927" s="8">
        <v>0</v>
      </c>
      <c r="C3927" s="8">
        <v>0</v>
      </c>
      <c r="D3927" s="9">
        <v>0.39255000000000001</v>
      </c>
    </row>
    <row r="3928" spans="1:4" x14ac:dyDescent="0.25">
      <c r="A3928">
        <v>3927</v>
      </c>
      <c r="B3928" s="8">
        <v>1</v>
      </c>
      <c r="C3928" s="8">
        <v>0</v>
      </c>
      <c r="D3928" s="9">
        <v>0.39265</v>
      </c>
    </row>
    <row r="3929" spans="1:4" x14ac:dyDescent="0.25">
      <c r="A3929">
        <v>3928</v>
      </c>
      <c r="B3929" s="8">
        <v>0</v>
      </c>
      <c r="C3929" s="8">
        <v>0</v>
      </c>
      <c r="D3929" s="9">
        <v>0.39274999999999999</v>
      </c>
    </row>
    <row r="3930" spans="1:4" x14ac:dyDescent="0.25">
      <c r="A3930">
        <v>3929</v>
      </c>
      <c r="B3930" s="8">
        <v>0</v>
      </c>
      <c r="C3930" s="8">
        <v>0</v>
      </c>
      <c r="D3930" s="9">
        <v>0.39285000000000003</v>
      </c>
    </row>
    <row r="3931" spans="1:4" x14ac:dyDescent="0.25">
      <c r="A3931">
        <v>3930</v>
      </c>
      <c r="B3931" s="8">
        <v>0</v>
      </c>
      <c r="C3931" s="8">
        <v>0</v>
      </c>
      <c r="D3931" s="9">
        <v>0.39295000000000002</v>
      </c>
    </row>
    <row r="3932" spans="1:4" x14ac:dyDescent="0.25">
      <c r="A3932">
        <v>3931</v>
      </c>
      <c r="B3932" s="8">
        <v>0</v>
      </c>
      <c r="C3932" s="8">
        <v>0</v>
      </c>
      <c r="D3932" s="9">
        <v>0.39305000000000001</v>
      </c>
    </row>
    <row r="3933" spans="1:4" x14ac:dyDescent="0.25">
      <c r="A3933">
        <v>3932</v>
      </c>
      <c r="B3933" s="8">
        <v>0</v>
      </c>
      <c r="C3933" s="8">
        <v>0</v>
      </c>
      <c r="D3933" s="9">
        <v>0.39315</v>
      </c>
    </row>
    <row r="3934" spans="1:4" x14ac:dyDescent="0.25">
      <c r="A3934">
        <v>3933</v>
      </c>
      <c r="B3934" s="8">
        <v>0</v>
      </c>
      <c r="C3934" s="8">
        <v>0</v>
      </c>
      <c r="D3934" s="9">
        <v>0.39324999999999999</v>
      </c>
    </row>
    <row r="3935" spans="1:4" x14ac:dyDescent="0.25">
      <c r="A3935">
        <v>3934</v>
      </c>
      <c r="B3935" s="8">
        <v>1</v>
      </c>
      <c r="C3935" s="8">
        <v>0</v>
      </c>
      <c r="D3935" s="9">
        <v>0.39335000000000003</v>
      </c>
    </row>
    <row r="3936" spans="1:4" x14ac:dyDescent="0.25">
      <c r="A3936">
        <v>3935</v>
      </c>
      <c r="B3936" s="8">
        <v>0</v>
      </c>
      <c r="C3936" s="8">
        <v>0</v>
      </c>
      <c r="D3936" s="9">
        <v>0.39345000000000002</v>
      </c>
    </row>
    <row r="3937" spans="1:4" x14ac:dyDescent="0.25">
      <c r="A3937">
        <v>3936</v>
      </c>
      <c r="B3937" s="8">
        <v>1</v>
      </c>
      <c r="C3937" s="8">
        <v>0</v>
      </c>
      <c r="D3937" s="9">
        <v>0.39355000000000001</v>
      </c>
    </row>
    <row r="3938" spans="1:4" x14ac:dyDescent="0.25">
      <c r="A3938">
        <v>3937</v>
      </c>
      <c r="B3938" s="8">
        <v>0</v>
      </c>
      <c r="C3938" s="8">
        <v>0</v>
      </c>
      <c r="D3938" s="9">
        <v>0.39365</v>
      </c>
    </row>
    <row r="3939" spans="1:4" x14ac:dyDescent="0.25">
      <c r="A3939">
        <v>3938</v>
      </c>
      <c r="B3939" s="8">
        <v>0</v>
      </c>
      <c r="C3939" s="8">
        <v>0</v>
      </c>
      <c r="D3939" s="9">
        <v>0.39374999999999999</v>
      </c>
    </row>
    <row r="3940" spans="1:4" x14ac:dyDescent="0.25">
      <c r="A3940">
        <v>3939</v>
      </c>
      <c r="B3940" s="8">
        <v>0</v>
      </c>
      <c r="C3940" s="8">
        <v>0</v>
      </c>
      <c r="D3940" s="9">
        <v>0.39385000000000003</v>
      </c>
    </row>
    <row r="3941" spans="1:4" x14ac:dyDescent="0.25">
      <c r="A3941">
        <v>3940</v>
      </c>
      <c r="B3941" s="8">
        <v>0</v>
      </c>
      <c r="C3941" s="8">
        <v>0</v>
      </c>
      <c r="D3941" s="9">
        <v>0.39395000000000002</v>
      </c>
    </row>
    <row r="3942" spans="1:4" x14ac:dyDescent="0.25">
      <c r="A3942">
        <v>3941</v>
      </c>
      <c r="B3942" s="8">
        <v>0</v>
      </c>
      <c r="C3942" s="8">
        <v>0</v>
      </c>
      <c r="D3942" s="9">
        <v>0.39405000000000001</v>
      </c>
    </row>
    <row r="3943" spans="1:4" x14ac:dyDescent="0.25">
      <c r="A3943">
        <v>3942</v>
      </c>
      <c r="B3943" s="8">
        <v>0</v>
      </c>
      <c r="C3943" s="8">
        <v>0</v>
      </c>
      <c r="D3943" s="9">
        <v>0.39415</v>
      </c>
    </row>
    <row r="3944" spans="1:4" x14ac:dyDescent="0.25">
      <c r="A3944">
        <v>3943</v>
      </c>
      <c r="B3944" s="8">
        <v>0</v>
      </c>
      <c r="C3944" s="8">
        <v>0</v>
      </c>
      <c r="D3944" s="9">
        <v>0.39424999999999999</v>
      </c>
    </row>
    <row r="3945" spans="1:4" x14ac:dyDescent="0.25">
      <c r="A3945">
        <v>3944</v>
      </c>
      <c r="B3945" s="8">
        <v>1</v>
      </c>
      <c r="C3945" s="8">
        <v>0</v>
      </c>
      <c r="D3945" s="9">
        <v>0.39435000000000003</v>
      </c>
    </row>
    <row r="3946" spans="1:4" x14ac:dyDescent="0.25">
      <c r="A3946">
        <v>3945</v>
      </c>
      <c r="B3946" s="8">
        <v>0</v>
      </c>
      <c r="C3946" s="8">
        <v>0</v>
      </c>
      <c r="D3946" s="9">
        <v>0.39445000000000002</v>
      </c>
    </row>
    <row r="3947" spans="1:4" x14ac:dyDescent="0.25">
      <c r="A3947">
        <v>3946</v>
      </c>
      <c r="B3947" s="8">
        <v>0</v>
      </c>
      <c r="C3947" s="8">
        <v>0</v>
      </c>
      <c r="D3947" s="9">
        <v>0.39455000000000001</v>
      </c>
    </row>
    <row r="3948" spans="1:4" x14ac:dyDescent="0.25">
      <c r="A3948">
        <v>3947</v>
      </c>
      <c r="B3948" s="8">
        <v>0</v>
      </c>
      <c r="C3948" s="8">
        <v>0</v>
      </c>
      <c r="D3948" s="9">
        <v>0.39465</v>
      </c>
    </row>
    <row r="3949" spans="1:4" x14ac:dyDescent="0.25">
      <c r="A3949">
        <v>3948</v>
      </c>
      <c r="B3949" s="8">
        <v>0</v>
      </c>
      <c r="C3949" s="8">
        <v>0</v>
      </c>
      <c r="D3949" s="9">
        <v>0.39474999999999999</v>
      </c>
    </row>
    <row r="3950" spans="1:4" x14ac:dyDescent="0.25">
      <c r="A3950">
        <v>3949</v>
      </c>
      <c r="B3950" s="8">
        <v>0</v>
      </c>
      <c r="C3950" s="8">
        <v>0</v>
      </c>
      <c r="D3950" s="9">
        <v>0.39485000000000003</v>
      </c>
    </row>
    <row r="3951" spans="1:4" x14ac:dyDescent="0.25">
      <c r="A3951">
        <v>3950</v>
      </c>
      <c r="B3951" s="8">
        <v>0</v>
      </c>
      <c r="C3951" s="8">
        <v>0</v>
      </c>
      <c r="D3951" s="9">
        <v>0.39495000000000002</v>
      </c>
    </row>
    <row r="3952" spans="1:4" x14ac:dyDescent="0.25">
      <c r="A3952">
        <v>3951</v>
      </c>
      <c r="B3952" s="8">
        <v>0</v>
      </c>
      <c r="C3952" s="8">
        <v>0</v>
      </c>
      <c r="D3952" s="9">
        <v>0.39505000000000001</v>
      </c>
    </row>
    <row r="3953" spans="1:4" x14ac:dyDescent="0.25">
      <c r="A3953">
        <v>3952</v>
      </c>
      <c r="B3953" s="8">
        <v>0</v>
      </c>
      <c r="C3953" s="8">
        <v>0</v>
      </c>
      <c r="D3953" s="9">
        <v>0.39515</v>
      </c>
    </row>
    <row r="3954" spans="1:4" x14ac:dyDescent="0.25">
      <c r="A3954">
        <v>3953</v>
      </c>
      <c r="B3954" s="8">
        <v>1</v>
      </c>
      <c r="C3954" s="8">
        <v>0</v>
      </c>
      <c r="D3954" s="9">
        <v>0.39524999999999999</v>
      </c>
    </row>
    <row r="3955" spans="1:4" x14ac:dyDescent="0.25">
      <c r="A3955">
        <v>3954</v>
      </c>
      <c r="B3955" s="8">
        <v>0</v>
      </c>
      <c r="C3955" s="8">
        <v>0</v>
      </c>
      <c r="D3955" s="9">
        <v>0.39535000000000003</v>
      </c>
    </row>
    <row r="3956" spans="1:4" x14ac:dyDescent="0.25">
      <c r="A3956">
        <v>3955</v>
      </c>
      <c r="B3956" s="8">
        <v>0</v>
      </c>
      <c r="C3956" s="8">
        <v>0</v>
      </c>
      <c r="D3956" s="9">
        <v>0.39545000000000002</v>
      </c>
    </row>
    <row r="3957" spans="1:4" x14ac:dyDescent="0.25">
      <c r="A3957">
        <v>3956</v>
      </c>
      <c r="B3957" s="8">
        <v>1</v>
      </c>
      <c r="C3957" s="8">
        <v>0</v>
      </c>
      <c r="D3957" s="9">
        <v>0.39555000000000001</v>
      </c>
    </row>
    <row r="3958" spans="1:4" x14ac:dyDescent="0.25">
      <c r="A3958">
        <v>3957</v>
      </c>
      <c r="B3958" s="8">
        <v>0</v>
      </c>
      <c r="C3958" s="8">
        <v>0</v>
      </c>
      <c r="D3958" s="9">
        <v>0.39565</v>
      </c>
    </row>
    <row r="3959" spans="1:4" x14ac:dyDescent="0.25">
      <c r="A3959">
        <v>3958</v>
      </c>
      <c r="B3959" s="8">
        <v>0</v>
      </c>
      <c r="C3959" s="8">
        <v>0</v>
      </c>
      <c r="D3959" s="9">
        <v>0.39574999999999999</v>
      </c>
    </row>
    <row r="3960" spans="1:4" x14ac:dyDescent="0.25">
      <c r="A3960">
        <v>3959</v>
      </c>
      <c r="B3960" s="8">
        <v>0</v>
      </c>
      <c r="C3960" s="8">
        <v>0</v>
      </c>
      <c r="D3960" s="9">
        <v>0.39585000000000004</v>
      </c>
    </row>
    <row r="3961" spans="1:4" x14ac:dyDescent="0.25">
      <c r="A3961">
        <v>3960</v>
      </c>
      <c r="B3961" s="8">
        <v>0</v>
      </c>
      <c r="C3961" s="8">
        <v>0</v>
      </c>
      <c r="D3961" s="9">
        <v>0.39595000000000002</v>
      </c>
    </row>
    <row r="3962" spans="1:4" x14ac:dyDescent="0.25">
      <c r="A3962">
        <v>3961</v>
      </c>
      <c r="B3962" s="8">
        <v>0</v>
      </c>
      <c r="C3962" s="8">
        <v>0</v>
      </c>
      <c r="D3962" s="9">
        <v>0.39605000000000001</v>
      </c>
    </row>
    <row r="3963" spans="1:4" x14ac:dyDescent="0.25">
      <c r="A3963">
        <v>3962</v>
      </c>
      <c r="B3963" s="8">
        <v>0</v>
      </c>
      <c r="C3963" s="8">
        <v>0</v>
      </c>
      <c r="D3963" s="9">
        <v>0.39615</v>
      </c>
    </row>
    <row r="3964" spans="1:4" x14ac:dyDescent="0.25">
      <c r="A3964">
        <v>3963</v>
      </c>
      <c r="B3964" s="8">
        <v>0</v>
      </c>
      <c r="C3964" s="8">
        <v>0</v>
      </c>
      <c r="D3964" s="9">
        <v>0.39624999999999999</v>
      </c>
    </row>
    <row r="3965" spans="1:4" x14ac:dyDescent="0.25">
      <c r="A3965">
        <v>3964</v>
      </c>
      <c r="B3965" s="8">
        <v>0</v>
      </c>
      <c r="C3965" s="8">
        <v>0</v>
      </c>
      <c r="D3965" s="9">
        <v>0.39635000000000004</v>
      </c>
    </row>
    <row r="3966" spans="1:4" x14ac:dyDescent="0.25">
      <c r="A3966">
        <v>3965</v>
      </c>
      <c r="B3966" s="8">
        <v>1</v>
      </c>
      <c r="C3966" s="8">
        <v>0</v>
      </c>
      <c r="D3966" s="9">
        <v>0.39645000000000002</v>
      </c>
    </row>
    <row r="3967" spans="1:4" x14ac:dyDescent="0.25">
      <c r="A3967">
        <v>3966</v>
      </c>
      <c r="B3967" s="8">
        <v>0</v>
      </c>
      <c r="C3967" s="8">
        <v>0</v>
      </c>
      <c r="D3967" s="9">
        <v>0.39655000000000001</v>
      </c>
    </row>
    <row r="3968" spans="1:4" x14ac:dyDescent="0.25">
      <c r="A3968">
        <v>3967</v>
      </c>
      <c r="B3968" s="8">
        <v>1</v>
      </c>
      <c r="C3968" s="8">
        <v>0</v>
      </c>
      <c r="D3968" s="9">
        <v>0.39665</v>
      </c>
    </row>
    <row r="3969" spans="1:4" x14ac:dyDescent="0.25">
      <c r="A3969">
        <v>3968</v>
      </c>
      <c r="B3969" s="8">
        <v>1</v>
      </c>
      <c r="C3969" s="8">
        <v>0</v>
      </c>
      <c r="D3969" s="9">
        <v>0.39674999999999999</v>
      </c>
    </row>
    <row r="3970" spans="1:4" x14ac:dyDescent="0.25">
      <c r="A3970">
        <v>3969</v>
      </c>
      <c r="B3970" s="8">
        <v>0</v>
      </c>
      <c r="C3970" s="8">
        <v>0</v>
      </c>
      <c r="D3970" s="9">
        <v>0.39685000000000004</v>
      </c>
    </row>
    <row r="3971" spans="1:4" x14ac:dyDescent="0.25">
      <c r="A3971">
        <v>3970</v>
      </c>
      <c r="B3971" s="8">
        <v>1</v>
      </c>
      <c r="C3971" s="8">
        <v>0</v>
      </c>
      <c r="D3971" s="9">
        <v>0.39695000000000003</v>
      </c>
    </row>
    <row r="3972" spans="1:4" x14ac:dyDescent="0.25">
      <c r="A3972">
        <v>3971</v>
      </c>
      <c r="B3972" s="8">
        <v>0</v>
      </c>
      <c r="C3972" s="8">
        <v>0</v>
      </c>
      <c r="D3972" s="9">
        <v>0.39705000000000001</v>
      </c>
    </row>
    <row r="3973" spans="1:4" x14ac:dyDescent="0.25">
      <c r="A3973">
        <v>3972</v>
      </c>
      <c r="B3973" s="8">
        <v>0</v>
      </c>
      <c r="C3973" s="8">
        <v>0</v>
      </c>
      <c r="D3973" s="9">
        <v>0.39715</v>
      </c>
    </row>
    <row r="3974" spans="1:4" x14ac:dyDescent="0.25">
      <c r="A3974">
        <v>3973</v>
      </c>
      <c r="B3974" s="8">
        <v>0</v>
      </c>
      <c r="C3974" s="8">
        <v>0</v>
      </c>
      <c r="D3974" s="9">
        <v>0.39724999999999999</v>
      </c>
    </row>
    <row r="3975" spans="1:4" x14ac:dyDescent="0.25">
      <c r="A3975">
        <v>3974</v>
      </c>
      <c r="B3975" s="8">
        <v>0</v>
      </c>
      <c r="C3975" s="8">
        <v>0</v>
      </c>
      <c r="D3975" s="9">
        <v>0.39735000000000004</v>
      </c>
    </row>
    <row r="3976" spans="1:4" x14ac:dyDescent="0.25">
      <c r="A3976">
        <v>3975</v>
      </c>
      <c r="B3976" s="8">
        <v>0</v>
      </c>
      <c r="C3976" s="8">
        <v>0</v>
      </c>
      <c r="D3976" s="9">
        <v>0.39745000000000003</v>
      </c>
    </row>
    <row r="3977" spans="1:4" x14ac:dyDescent="0.25">
      <c r="A3977">
        <v>3976</v>
      </c>
      <c r="B3977" s="8">
        <v>0</v>
      </c>
      <c r="C3977" s="8">
        <v>0</v>
      </c>
      <c r="D3977" s="9">
        <v>0.39755000000000001</v>
      </c>
    </row>
    <row r="3978" spans="1:4" x14ac:dyDescent="0.25">
      <c r="A3978">
        <v>3977</v>
      </c>
      <c r="B3978" s="8">
        <v>1</v>
      </c>
      <c r="C3978" s="8">
        <v>0</v>
      </c>
      <c r="D3978" s="9">
        <v>0.39765</v>
      </c>
    </row>
    <row r="3979" spans="1:4" x14ac:dyDescent="0.25">
      <c r="A3979">
        <v>3978</v>
      </c>
      <c r="B3979" s="8">
        <v>0</v>
      </c>
      <c r="C3979" s="8">
        <v>0</v>
      </c>
      <c r="D3979" s="9">
        <v>0.39774999999999999</v>
      </c>
    </row>
    <row r="3980" spans="1:4" x14ac:dyDescent="0.25">
      <c r="A3980">
        <v>3979</v>
      </c>
      <c r="B3980" s="8">
        <v>0</v>
      </c>
      <c r="C3980" s="8">
        <v>0</v>
      </c>
      <c r="D3980" s="9">
        <v>0.39785000000000004</v>
      </c>
    </row>
    <row r="3981" spans="1:4" x14ac:dyDescent="0.25">
      <c r="A3981">
        <v>3980</v>
      </c>
      <c r="B3981" s="8">
        <v>0</v>
      </c>
      <c r="C3981" s="8">
        <v>0</v>
      </c>
      <c r="D3981" s="9">
        <v>0.39795000000000003</v>
      </c>
    </row>
    <row r="3982" spans="1:4" x14ac:dyDescent="0.25">
      <c r="A3982">
        <v>3981</v>
      </c>
      <c r="B3982" s="8">
        <v>1</v>
      </c>
      <c r="C3982" s="8">
        <v>0</v>
      </c>
      <c r="D3982" s="9">
        <v>0.39805000000000001</v>
      </c>
    </row>
    <row r="3983" spans="1:4" x14ac:dyDescent="0.25">
      <c r="A3983">
        <v>3982</v>
      </c>
      <c r="B3983" s="8">
        <v>0</v>
      </c>
      <c r="C3983" s="8">
        <v>0</v>
      </c>
      <c r="D3983" s="9">
        <v>0.39815</v>
      </c>
    </row>
    <row r="3984" spans="1:4" x14ac:dyDescent="0.25">
      <c r="A3984">
        <v>3983</v>
      </c>
      <c r="B3984" s="8">
        <v>1</v>
      </c>
      <c r="C3984" s="8">
        <v>0</v>
      </c>
      <c r="D3984" s="9">
        <v>0.39824999999999999</v>
      </c>
    </row>
    <row r="3985" spans="1:4" x14ac:dyDescent="0.25">
      <c r="A3985">
        <v>3984</v>
      </c>
      <c r="B3985" s="8">
        <v>0</v>
      </c>
      <c r="C3985" s="8">
        <v>0</v>
      </c>
      <c r="D3985" s="9">
        <v>0.39835000000000004</v>
      </c>
    </row>
    <row r="3986" spans="1:4" x14ac:dyDescent="0.25">
      <c r="A3986">
        <v>3985</v>
      </c>
      <c r="B3986" s="8">
        <v>0</v>
      </c>
      <c r="C3986" s="8">
        <v>0</v>
      </c>
      <c r="D3986" s="9">
        <v>0.39845000000000003</v>
      </c>
    </row>
    <row r="3987" spans="1:4" x14ac:dyDescent="0.25">
      <c r="A3987">
        <v>3986</v>
      </c>
      <c r="B3987" s="8">
        <v>0</v>
      </c>
      <c r="C3987" s="8">
        <v>0</v>
      </c>
      <c r="D3987" s="9">
        <v>0.39855000000000002</v>
      </c>
    </row>
    <row r="3988" spans="1:4" x14ac:dyDescent="0.25">
      <c r="A3988">
        <v>3987</v>
      </c>
      <c r="B3988" s="8">
        <v>1</v>
      </c>
      <c r="C3988" s="8">
        <v>0</v>
      </c>
      <c r="D3988" s="9">
        <v>0.39865</v>
      </c>
    </row>
    <row r="3989" spans="1:4" x14ac:dyDescent="0.25">
      <c r="A3989">
        <v>3988</v>
      </c>
      <c r="B3989" s="8">
        <v>0</v>
      </c>
      <c r="C3989" s="8">
        <v>0</v>
      </c>
      <c r="D3989" s="9">
        <v>0.39874999999999999</v>
      </c>
    </row>
    <row r="3990" spans="1:4" x14ac:dyDescent="0.25">
      <c r="A3990">
        <v>3989</v>
      </c>
      <c r="B3990" s="8">
        <v>0</v>
      </c>
      <c r="C3990" s="8">
        <v>0</v>
      </c>
      <c r="D3990" s="9">
        <v>0.39885000000000004</v>
      </c>
    </row>
    <row r="3991" spans="1:4" x14ac:dyDescent="0.25">
      <c r="A3991">
        <v>3990</v>
      </c>
      <c r="B3991" s="8">
        <v>0</v>
      </c>
      <c r="C3991" s="8">
        <v>0</v>
      </c>
      <c r="D3991" s="9">
        <v>0.39895000000000003</v>
      </c>
    </row>
    <row r="3992" spans="1:4" x14ac:dyDescent="0.25">
      <c r="A3992">
        <v>3991</v>
      </c>
      <c r="B3992" s="8">
        <v>0</v>
      </c>
      <c r="C3992" s="8">
        <v>0</v>
      </c>
      <c r="D3992" s="9">
        <v>0.39905000000000002</v>
      </c>
    </row>
    <row r="3993" spans="1:4" x14ac:dyDescent="0.25">
      <c r="A3993">
        <v>3992</v>
      </c>
      <c r="B3993" s="8">
        <v>0</v>
      </c>
      <c r="C3993" s="8">
        <v>0</v>
      </c>
      <c r="D3993" s="9">
        <v>0.39915</v>
      </c>
    </row>
    <row r="3994" spans="1:4" x14ac:dyDescent="0.25">
      <c r="A3994">
        <v>3993</v>
      </c>
      <c r="B3994" s="8">
        <v>0</v>
      </c>
      <c r="C3994" s="8">
        <v>0</v>
      </c>
      <c r="D3994" s="9">
        <v>0.39924999999999999</v>
      </c>
    </row>
    <row r="3995" spans="1:4" x14ac:dyDescent="0.25">
      <c r="A3995">
        <v>3994</v>
      </c>
      <c r="B3995" s="8">
        <v>0</v>
      </c>
      <c r="C3995" s="8">
        <v>0</v>
      </c>
      <c r="D3995" s="9">
        <v>0.39935000000000004</v>
      </c>
    </row>
    <row r="3996" spans="1:4" x14ac:dyDescent="0.25">
      <c r="A3996">
        <v>3995</v>
      </c>
      <c r="B3996" s="8">
        <v>0</v>
      </c>
      <c r="C3996" s="8">
        <v>0</v>
      </c>
      <c r="D3996" s="9">
        <v>0.39945000000000003</v>
      </c>
    </row>
    <row r="3997" spans="1:4" x14ac:dyDescent="0.25">
      <c r="A3997">
        <v>3996</v>
      </c>
      <c r="B3997" s="8">
        <v>0</v>
      </c>
      <c r="C3997" s="8">
        <v>0</v>
      </c>
      <c r="D3997" s="9">
        <v>0.39955000000000002</v>
      </c>
    </row>
    <row r="3998" spans="1:4" x14ac:dyDescent="0.25">
      <c r="A3998">
        <v>3997</v>
      </c>
      <c r="B3998" s="8">
        <v>0</v>
      </c>
      <c r="C3998" s="8">
        <v>0</v>
      </c>
      <c r="D3998" s="9">
        <v>0.39965000000000001</v>
      </c>
    </row>
    <row r="3999" spans="1:4" x14ac:dyDescent="0.25">
      <c r="A3999">
        <v>3998</v>
      </c>
      <c r="B3999" s="8">
        <v>0</v>
      </c>
      <c r="C3999" s="8">
        <v>0</v>
      </c>
      <c r="D3999" s="9">
        <v>0.39974999999999999</v>
      </c>
    </row>
    <row r="4000" spans="1:4" x14ac:dyDescent="0.25">
      <c r="A4000">
        <v>3999</v>
      </c>
      <c r="B4000" s="8">
        <v>0</v>
      </c>
      <c r="C4000" s="8">
        <v>0</v>
      </c>
      <c r="D4000" s="9">
        <v>0.39985000000000004</v>
      </c>
    </row>
    <row r="4001" spans="1:4" x14ac:dyDescent="0.25">
      <c r="A4001">
        <v>4000</v>
      </c>
      <c r="B4001" s="8">
        <v>0</v>
      </c>
      <c r="C4001" s="8">
        <v>0</v>
      </c>
      <c r="D4001" s="9">
        <v>0.39995000000000003</v>
      </c>
    </row>
    <row r="4002" spans="1:4" x14ac:dyDescent="0.25">
      <c r="A4002">
        <v>4001</v>
      </c>
      <c r="B4002" s="8">
        <v>0</v>
      </c>
      <c r="C4002" s="8">
        <v>0</v>
      </c>
      <c r="D4002" s="9">
        <v>0.40005000000000002</v>
      </c>
    </row>
    <row r="4003" spans="1:4" x14ac:dyDescent="0.25">
      <c r="A4003">
        <v>4002</v>
      </c>
      <c r="B4003" s="8">
        <v>0</v>
      </c>
      <c r="C4003" s="8">
        <v>0</v>
      </c>
      <c r="D4003" s="9">
        <v>0.40015000000000001</v>
      </c>
    </row>
    <row r="4004" spans="1:4" x14ac:dyDescent="0.25">
      <c r="A4004">
        <v>4003</v>
      </c>
      <c r="B4004" s="8">
        <v>0</v>
      </c>
      <c r="C4004" s="8">
        <v>0</v>
      </c>
      <c r="D4004" s="9">
        <v>0.40024999999999999</v>
      </c>
    </row>
    <row r="4005" spans="1:4" x14ac:dyDescent="0.25">
      <c r="A4005">
        <v>4004</v>
      </c>
      <c r="B4005" s="8">
        <v>1</v>
      </c>
      <c r="C4005" s="8">
        <v>0</v>
      </c>
      <c r="D4005" s="9">
        <v>0.40035000000000004</v>
      </c>
    </row>
    <row r="4006" spans="1:4" x14ac:dyDescent="0.25">
      <c r="A4006">
        <v>4005</v>
      </c>
      <c r="B4006" s="8">
        <v>0</v>
      </c>
      <c r="C4006" s="8">
        <v>0</v>
      </c>
      <c r="D4006" s="9">
        <v>0.40045000000000003</v>
      </c>
    </row>
    <row r="4007" spans="1:4" x14ac:dyDescent="0.25">
      <c r="A4007">
        <v>4006</v>
      </c>
      <c r="B4007" s="8">
        <v>0</v>
      </c>
      <c r="C4007" s="8">
        <v>0</v>
      </c>
      <c r="D4007" s="9">
        <v>0.40055000000000002</v>
      </c>
    </row>
    <row r="4008" spans="1:4" x14ac:dyDescent="0.25">
      <c r="A4008">
        <v>4007</v>
      </c>
      <c r="B4008" s="8">
        <v>0</v>
      </c>
      <c r="C4008" s="8">
        <v>0</v>
      </c>
      <c r="D4008" s="9">
        <v>0.40065000000000001</v>
      </c>
    </row>
    <row r="4009" spans="1:4" x14ac:dyDescent="0.25">
      <c r="A4009">
        <v>4008</v>
      </c>
      <c r="B4009" s="8">
        <v>0</v>
      </c>
      <c r="C4009" s="8">
        <v>0</v>
      </c>
      <c r="D4009" s="9">
        <v>0.40075</v>
      </c>
    </row>
    <row r="4010" spans="1:4" x14ac:dyDescent="0.25">
      <c r="A4010">
        <v>4009</v>
      </c>
      <c r="B4010" s="8">
        <v>0</v>
      </c>
      <c r="C4010" s="8">
        <v>0</v>
      </c>
      <c r="D4010" s="9">
        <v>0.40085000000000004</v>
      </c>
    </row>
    <row r="4011" spans="1:4" x14ac:dyDescent="0.25">
      <c r="A4011">
        <v>4010</v>
      </c>
      <c r="B4011" s="8">
        <v>0</v>
      </c>
      <c r="C4011" s="8">
        <v>0</v>
      </c>
      <c r="D4011" s="9">
        <v>0.40095000000000003</v>
      </c>
    </row>
    <row r="4012" spans="1:4" x14ac:dyDescent="0.25">
      <c r="A4012">
        <v>4011</v>
      </c>
      <c r="B4012" s="8">
        <v>0</v>
      </c>
      <c r="C4012" s="8">
        <v>0</v>
      </c>
      <c r="D4012" s="9">
        <v>0.40105000000000002</v>
      </c>
    </row>
    <row r="4013" spans="1:4" x14ac:dyDescent="0.25">
      <c r="A4013">
        <v>4012</v>
      </c>
      <c r="B4013" s="8">
        <v>0</v>
      </c>
      <c r="C4013" s="8">
        <v>0</v>
      </c>
      <c r="D4013" s="9">
        <v>0.40115000000000001</v>
      </c>
    </row>
    <row r="4014" spans="1:4" x14ac:dyDescent="0.25">
      <c r="A4014">
        <v>4013</v>
      </c>
      <c r="B4014" s="8">
        <v>0</v>
      </c>
      <c r="C4014" s="8">
        <v>0</v>
      </c>
      <c r="D4014" s="9">
        <v>0.40125</v>
      </c>
    </row>
    <row r="4015" spans="1:4" x14ac:dyDescent="0.25">
      <c r="A4015">
        <v>4014</v>
      </c>
      <c r="B4015" s="8">
        <v>0</v>
      </c>
      <c r="C4015" s="8">
        <v>0</v>
      </c>
      <c r="D4015" s="9">
        <v>0.40135000000000004</v>
      </c>
    </row>
    <row r="4016" spans="1:4" x14ac:dyDescent="0.25">
      <c r="A4016">
        <v>4015</v>
      </c>
      <c r="B4016" s="8">
        <v>0</v>
      </c>
      <c r="C4016" s="8">
        <v>0</v>
      </c>
      <c r="D4016" s="9">
        <v>0.40145000000000003</v>
      </c>
    </row>
    <row r="4017" spans="1:4" x14ac:dyDescent="0.25">
      <c r="A4017">
        <v>4016</v>
      </c>
      <c r="B4017" s="8">
        <v>0</v>
      </c>
      <c r="C4017" s="8">
        <v>0</v>
      </c>
      <c r="D4017" s="9">
        <v>0.40155000000000002</v>
      </c>
    </row>
    <row r="4018" spans="1:4" x14ac:dyDescent="0.25">
      <c r="A4018">
        <v>4017</v>
      </c>
      <c r="B4018" s="8">
        <v>0</v>
      </c>
      <c r="C4018" s="8">
        <v>0</v>
      </c>
      <c r="D4018" s="9">
        <v>0.40165000000000001</v>
      </c>
    </row>
    <row r="4019" spans="1:4" x14ac:dyDescent="0.25">
      <c r="A4019">
        <v>4018</v>
      </c>
      <c r="B4019" s="8">
        <v>0</v>
      </c>
      <c r="C4019" s="8">
        <v>0</v>
      </c>
      <c r="D4019" s="9">
        <v>0.40175</v>
      </c>
    </row>
    <row r="4020" spans="1:4" x14ac:dyDescent="0.25">
      <c r="A4020">
        <v>4019</v>
      </c>
      <c r="B4020" s="8">
        <v>0</v>
      </c>
      <c r="C4020" s="8">
        <v>0</v>
      </c>
      <c r="D4020" s="9">
        <v>0.40185000000000004</v>
      </c>
    </row>
    <row r="4021" spans="1:4" x14ac:dyDescent="0.25">
      <c r="A4021">
        <v>4020</v>
      </c>
      <c r="B4021" s="8">
        <v>0</v>
      </c>
      <c r="C4021" s="8">
        <v>0</v>
      </c>
      <c r="D4021" s="9">
        <v>0.40195000000000003</v>
      </c>
    </row>
    <row r="4022" spans="1:4" x14ac:dyDescent="0.25">
      <c r="A4022">
        <v>4021</v>
      </c>
      <c r="B4022" s="8">
        <v>0</v>
      </c>
      <c r="C4022" s="8">
        <v>0</v>
      </c>
      <c r="D4022" s="9">
        <v>0.40205000000000002</v>
      </c>
    </row>
    <row r="4023" spans="1:4" x14ac:dyDescent="0.25">
      <c r="A4023">
        <v>4022</v>
      </c>
      <c r="B4023" s="8">
        <v>0</v>
      </c>
      <c r="C4023" s="8">
        <v>0</v>
      </c>
      <c r="D4023" s="9">
        <v>0.40215000000000001</v>
      </c>
    </row>
    <row r="4024" spans="1:4" x14ac:dyDescent="0.25">
      <c r="A4024">
        <v>4023</v>
      </c>
      <c r="B4024" s="8">
        <v>0</v>
      </c>
      <c r="C4024" s="8">
        <v>0</v>
      </c>
      <c r="D4024" s="9">
        <v>0.40225</v>
      </c>
    </row>
    <row r="4025" spans="1:4" x14ac:dyDescent="0.25">
      <c r="A4025">
        <v>4024</v>
      </c>
      <c r="B4025" s="8">
        <v>0</v>
      </c>
      <c r="C4025" s="8">
        <v>0</v>
      </c>
      <c r="D4025" s="9">
        <v>0.40235000000000004</v>
      </c>
    </row>
    <row r="4026" spans="1:4" x14ac:dyDescent="0.25">
      <c r="A4026">
        <v>4025</v>
      </c>
      <c r="B4026" s="8">
        <v>0</v>
      </c>
      <c r="C4026" s="8">
        <v>0</v>
      </c>
      <c r="D4026" s="9">
        <v>0.40245000000000003</v>
      </c>
    </row>
    <row r="4027" spans="1:4" x14ac:dyDescent="0.25">
      <c r="A4027">
        <v>4026</v>
      </c>
      <c r="B4027" s="8">
        <v>0</v>
      </c>
      <c r="C4027" s="8">
        <v>0</v>
      </c>
      <c r="D4027" s="9">
        <v>0.40255000000000002</v>
      </c>
    </row>
    <row r="4028" spans="1:4" x14ac:dyDescent="0.25">
      <c r="A4028">
        <v>4027</v>
      </c>
      <c r="B4028" s="8">
        <v>0</v>
      </c>
      <c r="C4028" s="8">
        <v>0</v>
      </c>
      <c r="D4028" s="9">
        <v>0.40265000000000001</v>
      </c>
    </row>
    <row r="4029" spans="1:4" x14ac:dyDescent="0.25">
      <c r="A4029">
        <v>4028</v>
      </c>
      <c r="B4029" s="8">
        <v>0</v>
      </c>
      <c r="C4029" s="8">
        <v>0</v>
      </c>
      <c r="D4029" s="9">
        <v>0.40275</v>
      </c>
    </row>
    <row r="4030" spans="1:4" x14ac:dyDescent="0.25">
      <c r="A4030">
        <v>4029</v>
      </c>
      <c r="B4030" s="8">
        <v>0</v>
      </c>
      <c r="C4030" s="8">
        <v>0</v>
      </c>
      <c r="D4030" s="9">
        <v>0.40285000000000004</v>
      </c>
    </row>
    <row r="4031" spans="1:4" x14ac:dyDescent="0.25">
      <c r="A4031">
        <v>4030</v>
      </c>
      <c r="B4031" s="8">
        <v>0</v>
      </c>
      <c r="C4031" s="8">
        <v>0</v>
      </c>
      <c r="D4031" s="9">
        <v>0.40295000000000003</v>
      </c>
    </row>
    <row r="4032" spans="1:4" x14ac:dyDescent="0.25">
      <c r="A4032">
        <v>4031</v>
      </c>
      <c r="B4032" s="8">
        <v>0</v>
      </c>
      <c r="C4032" s="8">
        <v>0</v>
      </c>
      <c r="D4032" s="9">
        <v>0.40305000000000002</v>
      </c>
    </row>
    <row r="4033" spans="1:4" x14ac:dyDescent="0.25">
      <c r="A4033">
        <v>4032</v>
      </c>
      <c r="B4033" s="8">
        <v>0</v>
      </c>
      <c r="C4033" s="8">
        <v>0</v>
      </c>
      <c r="D4033" s="9">
        <v>0.40315000000000001</v>
      </c>
    </row>
    <row r="4034" spans="1:4" x14ac:dyDescent="0.25">
      <c r="A4034">
        <v>4033</v>
      </c>
      <c r="B4034" s="8">
        <v>0</v>
      </c>
      <c r="C4034" s="8">
        <v>0</v>
      </c>
      <c r="D4034" s="9">
        <v>0.40325</v>
      </c>
    </row>
    <row r="4035" spans="1:4" x14ac:dyDescent="0.25">
      <c r="A4035">
        <v>4034</v>
      </c>
      <c r="B4035" s="8">
        <v>0</v>
      </c>
      <c r="C4035" s="8">
        <v>0</v>
      </c>
      <c r="D4035" s="9">
        <v>0.40334999999999999</v>
      </c>
    </row>
    <row r="4036" spans="1:4" x14ac:dyDescent="0.25">
      <c r="A4036">
        <v>4035</v>
      </c>
      <c r="B4036" s="8">
        <v>0</v>
      </c>
      <c r="C4036" s="8">
        <v>0</v>
      </c>
      <c r="D4036" s="9">
        <v>0.40345000000000003</v>
      </c>
    </row>
    <row r="4037" spans="1:4" x14ac:dyDescent="0.25">
      <c r="A4037">
        <v>4036</v>
      </c>
      <c r="B4037" s="8">
        <v>0</v>
      </c>
      <c r="C4037" s="8">
        <v>0</v>
      </c>
      <c r="D4037" s="9">
        <v>0.40355000000000002</v>
      </c>
    </row>
    <row r="4038" spans="1:4" x14ac:dyDescent="0.25">
      <c r="A4038">
        <v>4037</v>
      </c>
      <c r="B4038" s="8">
        <v>0</v>
      </c>
      <c r="C4038" s="8">
        <v>0</v>
      </c>
      <c r="D4038" s="9">
        <v>0.40365000000000001</v>
      </c>
    </row>
    <row r="4039" spans="1:4" x14ac:dyDescent="0.25">
      <c r="A4039">
        <v>4038</v>
      </c>
      <c r="B4039" s="8">
        <v>0</v>
      </c>
      <c r="C4039" s="8">
        <v>0</v>
      </c>
      <c r="D4039" s="9">
        <v>0.40375</v>
      </c>
    </row>
    <row r="4040" spans="1:4" x14ac:dyDescent="0.25">
      <c r="A4040">
        <v>4039</v>
      </c>
      <c r="B4040" s="8">
        <v>0</v>
      </c>
      <c r="C4040" s="8">
        <v>0</v>
      </c>
      <c r="D4040" s="9">
        <v>0.40384999999999999</v>
      </c>
    </row>
    <row r="4041" spans="1:4" x14ac:dyDescent="0.25">
      <c r="A4041">
        <v>4040</v>
      </c>
      <c r="B4041" s="8">
        <v>0</v>
      </c>
      <c r="C4041" s="8">
        <v>0</v>
      </c>
      <c r="D4041" s="9">
        <v>0.40395000000000003</v>
      </c>
    </row>
    <row r="4042" spans="1:4" x14ac:dyDescent="0.25">
      <c r="A4042">
        <v>4041</v>
      </c>
      <c r="B4042" s="8">
        <v>0</v>
      </c>
      <c r="C4042" s="8">
        <v>0</v>
      </c>
      <c r="D4042" s="9">
        <v>0.40405000000000002</v>
      </c>
    </row>
    <row r="4043" spans="1:4" x14ac:dyDescent="0.25">
      <c r="A4043">
        <v>4042</v>
      </c>
      <c r="B4043" s="8">
        <v>0</v>
      </c>
      <c r="C4043" s="8">
        <v>0</v>
      </c>
      <c r="D4043" s="9">
        <v>0.40415000000000001</v>
      </c>
    </row>
    <row r="4044" spans="1:4" x14ac:dyDescent="0.25">
      <c r="A4044">
        <v>4043</v>
      </c>
      <c r="B4044" s="8">
        <v>0</v>
      </c>
      <c r="C4044" s="8">
        <v>0</v>
      </c>
      <c r="D4044" s="9">
        <v>0.40425</v>
      </c>
    </row>
    <row r="4045" spans="1:4" x14ac:dyDescent="0.25">
      <c r="A4045">
        <v>4044</v>
      </c>
      <c r="B4045" s="8">
        <v>0</v>
      </c>
      <c r="C4045" s="8">
        <v>0</v>
      </c>
      <c r="D4045" s="9">
        <v>0.40434999999999999</v>
      </c>
    </row>
    <row r="4046" spans="1:4" x14ac:dyDescent="0.25">
      <c r="A4046">
        <v>4045</v>
      </c>
      <c r="B4046" s="8">
        <v>0</v>
      </c>
      <c r="C4046" s="8">
        <v>0</v>
      </c>
      <c r="D4046" s="9">
        <v>0.40445000000000003</v>
      </c>
    </row>
    <row r="4047" spans="1:4" x14ac:dyDescent="0.25">
      <c r="A4047">
        <v>4046</v>
      </c>
      <c r="B4047" s="8">
        <v>0</v>
      </c>
      <c r="C4047" s="8">
        <v>0</v>
      </c>
      <c r="D4047" s="9">
        <v>0.40455000000000002</v>
      </c>
    </row>
    <row r="4048" spans="1:4" x14ac:dyDescent="0.25">
      <c r="A4048">
        <v>4047</v>
      </c>
      <c r="B4048" s="8">
        <v>1</v>
      </c>
      <c r="C4048" s="8">
        <v>0</v>
      </c>
      <c r="D4048" s="9">
        <v>0.40465000000000001</v>
      </c>
    </row>
    <row r="4049" spans="1:4" x14ac:dyDescent="0.25">
      <c r="A4049">
        <v>4048</v>
      </c>
      <c r="B4049" s="8">
        <v>0</v>
      </c>
      <c r="C4049" s="8">
        <v>0</v>
      </c>
      <c r="D4049" s="9">
        <v>0.40475</v>
      </c>
    </row>
    <row r="4050" spans="1:4" x14ac:dyDescent="0.25">
      <c r="A4050">
        <v>4049</v>
      </c>
      <c r="B4050" s="8">
        <v>0</v>
      </c>
      <c r="C4050" s="8">
        <v>0</v>
      </c>
      <c r="D4050" s="9">
        <v>0.40484999999999999</v>
      </c>
    </row>
    <row r="4051" spans="1:4" x14ac:dyDescent="0.25">
      <c r="A4051">
        <v>4050</v>
      </c>
      <c r="B4051" s="8">
        <v>0</v>
      </c>
      <c r="C4051" s="8">
        <v>0</v>
      </c>
      <c r="D4051" s="9">
        <v>0.40495000000000003</v>
      </c>
    </row>
    <row r="4052" spans="1:4" x14ac:dyDescent="0.25">
      <c r="A4052">
        <v>4051</v>
      </c>
      <c r="B4052" s="8">
        <v>0</v>
      </c>
      <c r="C4052" s="8">
        <v>0</v>
      </c>
      <c r="D4052" s="9">
        <v>0.40505000000000002</v>
      </c>
    </row>
    <row r="4053" spans="1:4" x14ac:dyDescent="0.25">
      <c r="A4053">
        <v>4052</v>
      </c>
      <c r="B4053" s="8">
        <v>0</v>
      </c>
      <c r="C4053" s="8">
        <v>0</v>
      </c>
      <c r="D4053" s="9">
        <v>0.40515000000000001</v>
      </c>
    </row>
    <row r="4054" spans="1:4" x14ac:dyDescent="0.25">
      <c r="A4054">
        <v>4053</v>
      </c>
      <c r="B4054" s="8">
        <v>0</v>
      </c>
      <c r="C4054" s="8">
        <v>0</v>
      </c>
      <c r="D4054" s="9">
        <v>0.40525</v>
      </c>
    </row>
    <row r="4055" spans="1:4" x14ac:dyDescent="0.25">
      <c r="A4055">
        <v>4054</v>
      </c>
      <c r="B4055" s="8">
        <v>0</v>
      </c>
      <c r="C4055" s="8">
        <v>0</v>
      </c>
      <c r="D4055" s="9">
        <v>0.40534999999999999</v>
      </c>
    </row>
    <row r="4056" spans="1:4" x14ac:dyDescent="0.25">
      <c r="A4056">
        <v>4055</v>
      </c>
      <c r="B4056" s="8">
        <v>0</v>
      </c>
      <c r="C4056" s="8">
        <v>0</v>
      </c>
      <c r="D4056" s="9">
        <v>0.40545000000000003</v>
      </c>
    </row>
    <row r="4057" spans="1:4" x14ac:dyDescent="0.25">
      <c r="A4057">
        <v>4056</v>
      </c>
      <c r="B4057" s="8">
        <v>0</v>
      </c>
      <c r="C4057" s="8">
        <v>0</v>
      </c>
      <c r="D4057" s="9">
        <v>0.40555000000000002</v>
      </c>
    </row>
    <row r="4058" spans="1:4" x14ac:dyDescent="0.25">
      <c r="A4058">
        <v>4057</v>
      </c>
      <c r="B4058" s="8">
        <v>0</v>
      </c>
      <c r="C4058" s="8">
        <v>0</v>
      </c>
      <c r="D4058" s="9">
        <v>0.40565000000000001</v>
      </c>
    </row>
    <row r="4059" spans="1:4" x14ac:dyDescent="0.25">
      <c r="A4059">
        <v>4058</v>
      </c>
      <c r="B4059" s="8">
        <v>1</v>
      </c>
      <c r="C4059" s="8">
        <v>0</v>
      </c>
      <c r="D4059" s="9">
        <v>0.40575</v>
      </c>
    </row>
    <row r="4060" spans="1:4" x14ac:dyDescent="0.25">
      <c r="A4060">
        <v>4059</v>
      </c>
      <c r="B4060" s="8">
        <v>0</v>
      </c>
      <c r="C4060" s="8">
        <v>0</v>
      </c>
      <c r="D4060" s="9">
        <v>0.40584999999999999</v>
      </c>
    </row>
    <row r="4061" spans="1:4" x14ac:dyDescent="0.25">
      <c r="A4061">
        <v>4060</v>
      </c>
      <c r="B4061" s="8">
        <v>0</v>
      </c>
      <c r="C4061" s="8">
        <v>0</v>
      </c>
      <c r="D4061" s="9">
        <v>0.40595000000000003</v>
      </c>
    </row>
    <row r="4062" spans="1:4" x14ac:dyDescent="0.25">
      <c r="A4062">
        <v>4061</v>
      </c>
      <c r="B4062" s="8">
        <v>0</v>
      </c>
      <c r="C4062" s="8">
        <v>0</v>
      </c>
      <c r="D4062" s="9">
        <v>0.40605000000000002</v>
      </c>
    </row>
    <row r="4063" spans="1:4" x14ac:dyDescent="0.25">
      <c r="A4063">
        <v>4062</v>
      </c>
      <c r="B4063" s="8">
        <v>0</v>
      </c>
      <c r="C4063" s="8">
        <v>0</v>
      </c>
      <c r="D4063" s="9">
        <v>0.40615000000000001</v>
      </c>
    </row>
    <row r="4064" spans="1:4" x14ac:dyDescent="0.25">
      <c r="A4064">
        <v>4063</v>
      </c>
      <c r="B4064" s="8">
        <v>0</v>
      </c>
      <c r="C4064" s="8">
        <v>0</v>
      </c>
      <c r="D4064" s="9">
        <v>0.40625</v>
      </c>
    </row>
    <row r="4065" spans="1:4" x14ac:dyDescent="0.25">
      <c r="A4065">
        <v>4064</v>
      </c>
      <c r="B4065" s="8">
        <v>0</v>
      </c>
      <c r="C4065" s="8">
        <v>0</v>
      </c>
      <c r="D4065" s="9">
        <v>0.40634999999999999</v>
      </c>
    </row>
    <row r="4066" spans="1:4" x14ac:dyDescent="0.25">
      <c r="A4066">
        <v>4065</v>
      </c>
      <c r="B4066" s="8">
        <v>0</v>
      </c>
      <c r="C4066" s="8">
        <v>0</v>
      </c>
      <c r="D4066" s="9">
        <v>0.40645000000000003</v>
      </c>
    </row>
    <row r="4067" spans="1:4" x14ac:dyDescent="0.25">
      <c r="A4067">
        <v>4066</v>
      </c>
      <c r="B4067" s="8">
        <v>0</v>
      </c>
      <c r="C4067" s="8">
        <v>0</v>
      </c>
      <c r="D4067" s="9">
        <v>0.40655000000000002</v>
      </c>
    </row>
    <row r="4068" spans="1:4" x14ac:dyDescent="0.25">
      <c r="A4068">
        <v>4067</v>
      </c>
      <c r="B4068" s="8">
        <v>1</v>
      </c>
      <c r="C4068" s="8">
        <v>0</v>
      </c>
      <c r="D4068" s="9">
        <v>0.40665000000000001</v>
      </c>
    </row>
    <row r="4069" spans="1:4" x14ac:dyDescent="0.25">
      <c r="A4069">
        <v>4068</v>
      </c>
      <c r="B4069" s="8">
        <v>1</v>
      </c>
      <c r="C4069" s="8">
        <v>0</v>
      </c>
      <c r="D4069" s="9">
        <v>0.40675</v>
      </c>
    </row>
    <row r="4070" spans="1:4" x14ac:dyDescent="0.25">
      <c r="A4070">
        <v>4069</v>
      </c>
      <c r="B4070" s="8">
        <v>0</v>
      </c>
      <c r="C4070" s="8">
        <v>0</v>
      </c>
      <c r="D4070" s="9">
        <v>0.40684999999999999</v>
      </c>
    </row>
    <row r="4071" spans="1:4" x14ac:dyDescent="0.25">
      <c r="A4071">
        <v>4070</v>
      </c>
      <c r="B4071" s="8">
        <v>0</v>
      </c>
      <c r="C4071" s="8">
        <v>0</v>
      </c>
      <c r="D4071" s="9">
        <v>0.40695000000000003</v>
      </c>
    </row>
    <row r="4072" spans="1:4" x14ac:dyDescent="0.25">
      <c r="A4072">
        <v>4071</v>
      </c>
      <c r="B4072" s="8">
        <v>0</v>
      </c>
      <c r="C4072" s="8">
        <v>0</v>
      </c>
      <c r="D4072" s="9">
        <v>0.40705000000000002</v>
      </c>
    </row>
    <row r="4073" spans="1:4" x14ac:dyDescent="0.25">
      <c r="A4073">
        <v>4072</v>
      </c>
      <c r="B4073" s="8">
        <v>0</v>
      </c>
      <c r="C4073" s="8">
        <v>0</v>
      </c>
      <c r="D4073" s="9">
        <v>0.40715000000000001</v>
      </c>
    </row>
    <row r="4074" spans="1:4" x14ac:dyDescent="0.25">
      <c r="A4074">
        <v>4073</v>
      </c>
      <c r="B4074" s="8">
        <v>0</v>
      </c>
      <c r="C4074" s="8">
        <v>0</v>
      </c>
      <c r="D4074" s="9">
        <v>0.40725</v>
      </c>
    </row>
    <row r="4075" spans="1:4" x14ac:dyDescent="0.25">
      <c r="A4075">
        <v>4074</v>
      </c>
      <c r="B4075" s="8">
        <v>0</v>
      </c>
      <c r="C4075" s="8">
        <v>0</v>
      </c>
      <c r="D4075" s="9">
        <v>0.40734999999999999</v>
      </c>
    </row>
    <row r="4076" spans="1:4" x14ac:dyDescent="0.25">
      <c r="A4076">
        <v>4075</v>
      </c>
      <c r="B4076" s="8">
        <v>0</v>
      </c>
      <c r="C4076" s="8">
        <v>0</v>
      </c>
      <c r="D4076" s="9">
        <v>0.40745000000000003</v>
      </c>
    </row>
    <row r="4077" spans="1:4" x14ac:dyDescent="0.25">
      <c r="A4077">
        <v>4076</v>
      </c>
      <c r="B4077" s="8">
        <v>0</v>
      </c>
      <c r="C4077" s="8">
        <v>0</v>
      </c>
      <c r="D4077" s="9">
        <v>0.40755000000000002</v>
      </c>
    </row>
    <row r="4078" spans="1:4" x14ac:dyDescent="0.25">
      <c r="A4078">
        <v>4077</v>
      </c>
      <c r="B4078" s="8">
        <v>0</v>
      </c>
      <c r="C4078" s="8">
        <v>0</v>
      </c>
      <c r="D4078" s="9">
        <v>0.40765000000000001</v>
      </c>
    </row>
    <row r="4079" spans="1:4" x14ac:dyDescent="0.25">
      <c r="A4079">
        <v>4078</v>
      </c>
      <c r="B4079" s="8">
        <v>0</v>
      </c>
      <c r="C4079" s="8">
        <v>0</v>
      </c>
      <c r="D4079" s="9">
        <v>0.40775</v>
      </c>
    </row>
    <row r="4080" spans="1:4" x14ac:dyDescent="0.25">
      <c r="A4080">
        <v>4079</v>
      </c>
      <c r="B4080" s="8">
        <v>0</v>
      </c>
      <c r="C4080" s="8">
        <v>0</v>
      </c>
      <c r="D4080" s="9">
        <v>0.40784999999999999</v>
      </c>
    </row>
    <row r="4081" spans="1:4" x14ac:dyDescent="0.25">
      <c r="A4081">
        <v>4080</v>
      </c>
      <c r="B4081" s="8">
        <v>1</v>
      </c>
      <c r="C4081" s="8">
        <v>0</v>
      </c>
      <c r="D4081" s="9">
        <v>0.40795000000000003</v>
      </c>
    </row>
    <row r="4082" spans="1:4" x14ac:dyDescent="0.25">
      <c r="A4082">
        <v>4081</v>
      </c>
      <c r="B4082" s="8">
        <v>1</v>
      </c>
      <c r="C4082" s="8">
        <v>0</v>
      </c>
      <c r="D4082" s="9">
        <v>0.40805000000000002</v>
      </c>
    </row>
    <row r="4083" spans="1:4" x14ac:dyDescent="0.25">
      <c r="A4083">
        <v>4082</v>
      </c>
      <c r="B4083" s="8">
        <v>0</v>
      </c>
      <c r="C4083" s="8">
        <v>0</v>
      </c>
      <c r="D4083" s="9">
        <v>0.40815000000000001</v>
      </c>
    </row>
    <row r="4084" spans="1:4" x14ac:dyDescent="0.25">
      <c r="A4084">
        <v>4083</v>
      </c>
      <c r="B4084" s="8">
        <v>0</v>
      </c>
      <c r="C4084" s="8">
        <v>0</v>
      </c>
      <c r="D4084" s="9">
        <v>0.40825</v>
      </c>
    </row>
    <row r="4085" spans="1:4" x14ac:dyDescent="0.25">
      <c r="A4085">
        <v>4084</v>
      </c>
      <c r="B4085" s="8">
        <v>0</v>
      </c>
      <c r="C4085" s="8">
        <v>0</v>
      </c>
      <c r="D4085" s="9">
        <v>0.40834999999999999</v>
      </c>
    </row>
    <row r="4086" spans="1:4" x14ac:dyDescent="0.25">
      <c r="A4086">
        <v>4085</v>
      </c>
      <c r="B4086" s="8">
        <v>0</v>
      </c>
      <c r="C4086" s="8">
        <v>0</v>
      </c>
      <c r="D4086" s="9">
        <v>0.40845000000000004</v>
      </c>
    </row>
    <row r="4087" spans="1:4" x14ac:dyDescent="0.25">
      <c r="A4087">
        <v>4086</v>
      </c>
      <c r="B4087" s="8">
        <v>0</v>
      </c>
      <c r="C4087" s="8">
        <v>0</v>
      </c>
      <c r="D4087" s="9">
        <v>0.40855000000000002</v>
      </c>
    </row>
    <row r="4088" spans="1:4" x14ac:dyDescent="0.25">
      <c r="A4088">
        <v>4087</v>
      </c>
      <c r="B4088" s="8">
        <v>0</v>
      </c>
      <c r="C4088" s="8">
        <v>0</v>
      </c>
      <c r="D4088" s="9">
        <v>0.40865000000000001</v>
      </c>
    </row>
    <row r="4089" spans="1:4" x14ac:dyDescent="0.25">
      <c r="A4089">
        <v>4088</v>
      </c>
      <c r="B4089" s="8">
        <v>0</v>
      </c>
      <c r="C4089" s="8">
        <v>0</v>
      </c>
      <c r="D4089" s="9">
        <v>0.40875</v>
      </c>
    </row>
    <row r="4090" spans="1:4" x14ac:dyDescent="0.25">
      <c r="A4090">
        <v>4089</v>
      </c>
      <c r="B4090" s="8">
        <v>1</v>
      </c>
      <c r="C4090" s="8">
        <v>0</v>
      </c>
      <c r="D4090" s="9">
        <v>0.40884999999999999</v>
      </c>
    </row>
    <row r="4091" spans="1:4" x14ac:dyDescent="0.25">
      <c r="A4091">
        <v>4090</v>
      </c>
      <c r="B4091" s="8">
        <v>0</v>
      </c>
      <c r="C4091" s="8">
        <v>0</v>
      </c>
      <c r="D4091" s="9">
        <v>0.40895000000000004</v>
      </c>
    </row>
    <row r="4092" spans="1:4" x14ac:dyDescent="0.25">
      <c r="A4092">
        <v>4091</v>
      </c>
      <c r="B4092" s="8">
        <v>0</v>
      </c>
      <c r="C4092" s="8">
        <v>0</v>
      </c>
      <c r="D4092" s="9">
        <v>0.40905000000000002</v>
      </c>
    </row>
    <row r="4093" spans="1:4" x14ac:dyDescent="0.25">
      <c r="A4093">
        <v>4092</v>
      </c>
      <c r="B4093" s="8">
        <v>0</v>
      </c>
      <c r="C4093" s="8">
        <v>0</v>
      </c>
      <c r="D4093" s="9">
        <v>0.40915000000000001</v>
      </c>
    </row>
    <row r="4094" spans="1:4" x14ac:dyDescent="0.25">
      <c r="A4094">
        <v>4093</v>
      </c>
      <c r="B4094" s="8">
        <v>0</v>
      </c>
      <c r="C4094" s="8">
        <v>0</v>
      </c>
      <c r="D4094" s="9">
        <v>0.40925</v>
      </c>
    </row>
    <row r="4095" spans="1:4" x14ac:dyDescent="0.25">
      <c r="A4095">
        <v>4094</v>
      </c>
      <c r="B4095" s="8">
        <v>0</v>
      </c>
      <c r="C4095" s="8">
        <v>0</v>
      </c>
      <c r="D4095" s="9">
        <v>0.40934999999999999</v>
      </c>
    </row>
    <row r="4096" spans="1:4" x14ac:dyDescent="0.25">
      <c r="A4096">
        <v>4095</v>
      </c>
      <c r="B4096" s="8">
        <v>0</v>
      </c>
      <c r="C4096" s="8">
        <v>0</v>
      </c>
      <c r="D4096" s="9">
        <v>0.40945000000000004</v>
      </c>
    </row>
    <row r="4097" spans="1:4" x14ac:dyDescent="0.25">
      <c r="A4097">
        <v>4096</v>
      </c>
      <c r="B4097" s="8">
        <v>1</v>
      </c>
      <c r="C4097" s="8">
        <v>0</v>
      </c>
      <c r="D4097" s="9">
        <v>0.40955000000000003</v>
      </c>
    </row>
    <row r="4098" spans="1:4" x14ac:dyDescent="0.25">
      <c r="A4098">
        <v>4097</v>
      </c>
      <c r="B4098" s="8">
        <v>0</v>
      </c>
      <c r="C4098" s="8">
        <v>0</v>
      </c>
      <c r="D4098" s="9">
        <v>0.40965000000000001</v>
      </c>
    </row>
    <row r="4099" spans="1:4" x14ac:dyDescent="0.25">
      <c r="A4099">
        <v>4098</v>
      </c>
      <c r="B4099" s="8">
        <v>0</v>
      </c>
      <c r="C4099" s="8">
        <v>0</v>
      </c>
      <c r="D4099" s="9">
        <v>0.40975</v>
      </c>
    </row>
    <row r="4100" spans="1:4" x14ac:dyDescent="0.25">
      <c r="A4100">
        <v>4099</v>
      </c>
      <c r="B4100" s="8">
        <v>0</v>
      </c>
      <c r="C4100" s="8">
        <v>0</v>
      </c>
      <c r="D4100" s="9">
        <v>0.40984999999999999</v>
      </c>
    </row>
    <row r="4101" spans="1:4" x14ac:dyDescent="0.25">
      <c r="A4101">
        <v>4100</v>
      </c>
      <c r="B4101" s="8">
        <v>0</v>
      </c>
      <c r="C4101" s="8">
        <v>0</v>
      </c>
      <c r="D4101" s="9">
        <v>0.40995000000000004</v>
      </c>
    </row>
    <row r="4102" spans="1:4" x14ac:dyDescent="0.25">
      <c r="A4102">
        <v>4101</v>
      </c>
      <c r="B4102" s="8">
        <v>0</v>
      </c>
      <c r="C4102" s="8">
        <v>0</v>
      </c>
      <c r="D4102" s="9">
        <v>0.41005000000000003</v>
      </c>
    </row>
    <row r="4103" spans="1:4" x14ac:dyDescent="0.25">
      <c r="A4103">
        <v>4102</v>
      </c>
      <c r="B4103" s="8">
        <v>0</v>
      </c>
      <c r="C4103" s="8">
        <v>0</v>
      </c>
      <c r="D4103" s="9">
        <v>0.41015000000000001</v>
      </c>
    </row>
    <row r="4104" spans="1:4" x14ac:dyDescent="0.25">
      <c r="A4104">
        <v>4103</v>
      </c>
      <c r="B4104" s="8">
        <v>0</v>
      </c>
      <c r="C4104" s="8">
        <v>0</v>
      </c>
      <c r="D4104" s="9">
        <v>0.41025</v>
      </c>
    </row>
    <row r="4105" spans="1:4" x14ac:dyDescent="0.25">
      <c r="A4105">
        <v>4104</v>
      </c>
      <c r="B4105" s="8">
        <v>0</v>
      </c>
      <c r="C4105" s="8">
        <v>0</v>
      </c>
      <c r="D4105" s="9">
        <v>0.41034999999999999</v>
      </c>
    </row>
    <row r="4106" spans="1:4" x14ac:dyDescent="0.25">
      <c r="A4106">
        <v>4105</v>
      </c>
      <c r="B4106" s="8">
        <v>0</v>
      </c>
      <c r="C4106" s="8">
        <v>0</v>
      </c>
      <c r="D4106" s="9">
        <v>0.41045000000000004</v>
      </c>
    </row>
    <row r="4107" spans="1:4" x14ac:dyDescent="0.25">
      <c r="A4107">
        <v>4106</v>
      </c>
      <c r="B4107" s="8">
        <v>0</v>
      </c>
      <c r="C4107" s="8">
        <v>0</v>
      </c>
      <c r="D4107" s="9">
        <v>0.41055000000000003</v>
      </c>
    </row>
    <row r="4108" spans="1:4" x14ac:dyDescent="0.25">
      <c r="A4108">
        <v>4107</v>
      </c>
      <c r="B4108" s="8">
        <v>0</v>
      </c>
      <c r="C4108" s="8">
        <v>0</v>
      </c>
      <c r="D4108" s="9">
        <v>0.41065000000000002</v>
      </c>
    </row>
    <row r="4109" spans="1:4" x14ac:dyDescent="0.25">
      <c r="A4109">
        <v>4108</v>
      </c>
      <c r="B4109" s="8">
        <v>0</v>
      </c>
      <c r="C4109" s="8">
        <v>0</v>
      </c>
      <c r="D4109" s="9">
        <v>0.41075</v>
      </c>
    </row>
    <row r="4110" spans="1:4" x14ac:dyDescent="0.25">
      <c r="A4110">
        <v>4109</v>
      </c>
      <c r="B4110" s="8">
        <v>0</v>
      </c>
      <c r="C4110" s="8">
        <v>0</v>
      </c>
      <c r="D4110" s="9">
        <v>0.41084999999999999</v>
      </c>
    </row>
    <row r="4111" spans="1:4" x14ac:dyDescent="0.25">
      <c r="A4111">
        <v>4110</v>
      </c>
      <c r="B4111" s="8">
        <v>0</v>
      </c>
      <c r="C4111" s="8">
        <v>0</v>
      </c>
      <c r="D4111" s="9">
        <v>0.41095000000000004</v>
      </c>
    </row>
    <row r="4112" spans="1:4" x14ac:dyDescent="0.25">
      <c r="A4112">
        <v>4111</v>
      </c>
      <c r="B4112" s="8">
        <v>0</v>
      </c>
      <c r="C4112" s="8">
        <v>0</v>
      </c>
      <c r="D4112" s="9">
        <v>0.41105000000000003</v>
      </c>
    </row>
    <row r="4113" spans="1:4" x14ac:dyDescent="0.25">
      <c r="A4113">
        <v>4112</v>
      </c>
      <c r="B4113" s="8">
        <v>0</v>
      </c>
      <c r="C4113" s="8">
        <v>0</v>
      </c>
      <c r="D4113" s="9">
        <v>0.41115000000000002</v>
      </c>
    </row>
    <row r="4114" spans="1:4" x14ac:dyDescent="0.25">
      <c r="A4114">
        <v>4113</v>
      </c>
      <c r="B4114" s="8">
        <v>0</v>
      </c>
      <c r="C4114" s="8">
        <v>0</v>
      </c>
      <c r="D4114" s="9">
        <v>0.41125</v>
      </c>
    </row>
    <row r="4115" spans="1:4" x14ac:dyDescent="0.25">
      <c r="A4115">
        <v>4114</v>
      </c>
      <c r="B4115" s="8">
        <v>0</v>
      </c>
      <c r="C4115" s="8">
        <v>0</v>
      </c>
      <c r="D4115" s="9">
        <v>0.41134999999999999</v>
      </c>
    </row>
    <row r="4116" spans="1:4" x14ac:dyDescent="0.25">
      <c r="A4116">
        <v>4115</v>
      </c>
      <c r="B4116" s="8">
        <v>0</v>
      </c>
      <c r="C4116" s="8">
        <v>0</v>
      </c>
      <c r="D4116" s="9">
        <v>0.41145000000000004</v>
      </c>
    </row>
    <row r="4117" spans="1:4" x14ac:dyDescent="0.25">
      <c r="A4117">
        <v>4116</v>
      </c>
      <c r="B4117" s="8">
        <v>0</v>
      </c>
      <c r="C4117" s="8">
        <v>0</v>
      </c>
      <c r="D4117" s="9">
        <v>0.41155000000000003</v>
      </c>
    </row>
    <row r="4118" spans="1:4" x14ac:dyDescent="0.25">
      <c r="A4118">
        <v>4117</v>
      </c>
      <c r="B4118" s="8">
        <v>0</v>
      </c>
      <c r="C4118" s="8">
        <v>0</v>
      </c>
      <c r="D4118" s="9">
        <v>0.41165000000000002</v>
      </c>
    </row>
    <row r="4119" spans="1:4" x14ac:dyDescent="0.25">
      <c r="A4119">
        <v>4118</v>
      </c>
      <c r="B4119" s="8">
        <v>0</v>
      </c>
      <c r="C4119" s="8">
        <v>0</v>
      </c>
      <c r="D4119" s="9">
        <v>0.41175</v>
      </c>
    </row>
    <row r="4120" spans="1:4" x14ac:dyDescent="0.25">
      <c r="A4120">
        <v>4119</v>
      </c>
      <c r="B4120" s="8">
        <v>0</v>
      </c>
      <c r="C4120" s="8">
        <v>0</v>
      </c>
      <c r="D4120" s="9">
        <v>0.41184999999999999</v>
      </c>
    </row>
    <row r="4121" spans="1:4" x14ac:dyDescent="0.25">
      <c r="A4121">
        <v>4120</v>
      </c>
      <c r="B4121" s="8">
        <v>0</v>
      </c>
      <c r="C4121" s="8">
        <v>0</v>
      </c>
      <c r="D4121" s="9">
        <v>0.41195000000000004</v>
      </c>
    </row>
    <row r="4122" spans="1:4" x14ac:dyDescent="0.25">
      <c r="A4122">
        <v>4121</v>
      </c>
      <c r="B4122" s="8">
        <v>0</v>
      </c>
      <c r="C4122" s="8">
        <v>0</v>
      </c>
      <c r="D4122" s="9">
        <v>0.41205000000000003</v>
      </c>
    </row>
    <row r="4123" spans="1:4" x14ac:dyDescent="0.25">
      <c r="A4123">
        <v>4122</v>
      </c>
      <c r="B4123" s="8">
        <v>0</v>
      </c>
      <c r="C4123" s="8">
        <v>0</v>
      </c>
      <c r="D4123" s="9">
        <v>0.41215000000000002</v>
      </c>
    </row>
    <row r="4124" spans="1:4" x14ac:dyDescent="0.25">
      <c r="A4124">
        <v>4123</v>
      </c>
      <c r="B4124" s="8">
        <v>0</v>
      </c>
      <c r="C4124" s="8">
        <v>0</v>
      </c>
      <c r="D4124" s="9">
        <v>0.41225000000000001</v>
      </c>
    </row>
    <row r="4125" spans="1:4" x14ac:dyDescent="0.25">
      <c r="A4125">
        <v>4124</v>
      </c>
      <c r="B4125" s="8">
        <v>0</v>
      </c>
      <c r="C4125" s="8">
        <v>0</v>
      </c>
      <c r="D4125" s="9">
        <v>0.41234999999999999</v>
      </c>
    </row>
    <row r="4126" spans="1:4" x14ac:dyDescent="0.25">
      <c r="A4126">
        <v>4125</v>
      </c>
      <c r="B4126" s="8">
        <v>0</v>
      </c>
      <c r="C4126" s="8">
        <v>0</v>
      </c>
      <c r="D4126" s="9">
        <v>0.41245000000000004</v>
      </c>
    </row>
    <row r="4127" spans="1:4" x14ac:dyDescent="0.25">
      <c r="A4127">
        <v>4126</v>
      </c>
      <c r="B4127" s="8">
        <v>0</v>
      </c>
      <c r="C4127" s="8">
        <v>0</v>
      </c>
      <c r="D4127" s="9">
        <v>0.41255000000000003</v>
      </c>
    </row>
    <row r="4128" spans="1:4" x14ac:dyDescent="0.25">
      <c r="A4128">
        <v>4127</v>
      </c>
      <c r="B4128" s="8">
        <v>0</v>
      </c>
      <c r="C4128" s="8">
        <v>0</v>
      </c>
      <c r="D4128" s="9">
        <v>0.41265000000000002</v>
      </c>
    </row>
    <row r="4129" spans="1:4" x14ac:dyDescent="0.25">
      <c r="A4129">
        <v>4128</v>
      </c>
      <c r="B4129" s="8">
        <v>0</v>
      </c>
      <c r="C4129" s="8">
        <v>0</v>
      </c>
      <c r="D4129" s="9">
        <v>0.41275000000000001</v>
      </c>
    </row>
    <row r="4130" spans="1:4" x14ac:dyDescent="0.25">
      <c r="A4130">
        <v>4129</v>
      </c>
      <c r="B4130" s="8">
        <v>0</v>
      </c>
      <c r="C4130" s="8">
        <v>0</v>
      </c>
      <c r="D4130" s="9">
        <v>0.41284999999999999</v>
      </c>
    </row>
    <row r="4131" spans="1:4" x14ac:dyDescent="0.25">
      <c r="A4131">
        <v>4130</v>
      </c>
      <c r="B4131" s="8">
        <v>0</v>
      </c>
      <c r="C4131" s="8">
        <v>0</v>
      </c>
      <c r="D4131" s="9">
        <v>0.41295000000000004</v>
      </c>
    </row>
    <row r="4132" spans="1:4" x14ac:dyDescent="0.25">
      <c r="A4132">
        <v>4131</v>
      </c>
      <c r="B4132" s="8">
        <v>0</v>
      </c>
      <c r="C4132" s="8">
        <v>0</v>
      </c>
      <c r="D4132" s="9">
        <v>0.41305000000000003</v>
      </c>
    </row>
    <row r="4133" spans="1:4" x14ac:dyDescent="0.25">
      <c r="A4133">
        <v>4132</v>
      </c>
      <c r="B4133" s="8">
        <v>1</v>
      </c>
      <c r="C4133" s="8">
        <v>0</v>
      </c>
      <c r="D4133" s="9">
        <v>0.41315000000000002</v>
      </c>
    </row>
    <row r="4134" spans="1:4" x14ac:dyDescent="0.25">
      <c r="A4134">
        <v>4133</v>
      </c>
      <c r="B4134" s="8">
        <v>0</v>
      </c>
      <c r="C4134" s="8">
        <v>0</v>
      </c>
      <c r="D4134" s="9">
        <v>0.41325000000000001</v>
      </c>
    </row>
    <row r="4135" spans="1:4" x14ac:dyDescent="0.25">
      <c r="A4135">
        <v>4134</v>
      </c>
      <c r="B4135" s="8">
        <v>0</v>
      </c>
      <c r="C4135" s="8">
        <v>0</v>
      </c>
      <c r="D4135" s="9">
        <v>0.41335</v>
      </c>
    </row>
    <row r="4136" spans="1:4" x14ac:dyDescent="0.25">
      <c r="A4136">
        <v>4135</v>
      </c>
      <c r="B4136" s="8">
        <v>1</v>
      </c>
      <c r="C4136" s="8">
        <v>0</v>
      </c>
      <c r="D4136" s="9">
        <v>0.41345000000000004</v>
      </c>
    </row>
    <row r="4137" spans="1:4" x14ac:dyDescent="0.25">
      <c r="A4137">
        <v>4136</v>
      </c>
      <c r="B4137" s="8">
        <v>1</v>
      </c>
      <c r="C4137" s="8">
        <v>0</v>
      </c>
      <c r="D4137" s="9">
        <v>0.41355000000000003</v>
      </c>
    </row>
    <row r="4138" spans="1:4" x14ac:dyDescent="0.25">
      <c r="A4138">
        <v>4137</v>
      </c>
      <c r="B4138" s="8">
        <v>1</v>
      </c>
      <c r="C4138" s="8">
        <v>0</v>
      </c>
      <c r="D4138" s="9">
        <v>0.41365000000000002</v>
      </c>
    </row>
    <row r="4139" spans="1:4" x14ac:dyDescent="0.25">
      <c r="A4139">
        <v>4138</v>
      </c>
      <c r="B4139" s="8">
        <v>0</v>
      </c>
      <c r="C4139" s="8">
        <v>0</v>
      </c>
      <c r="D4139" s="9">
        <v>0.41375000000000001</v>
      </c>
    </row>
    <row r="4140" spans="1:4" x14ac:dyDescent="0.25">
      <c r="A4140">
        <v>4139</v>
      </c>
      <c r="B4140" s="8">
        <v>1</v>
      </c>
      <c r="C4140" s="8">
        <v>0</v>
      </c>
      <c r="D4140" s="9">
        <v>0.41385</v>
      </c>
    </row>
    <row r="4141" spans="1:4" x14ac:dyDescent="0.25">
      <c r="A4141">
        <v>4140</v>
      </c>
      <c r="B4141" s="8">
        <v>0</v>
      </c>
      <c r="C4141" s="8">
        <v>0</v>
      </c>
      <c r="D4141" s="9">
        <v>0.41395000000000004</v>
      </c>
    </row>
    <row r="4142" spans="1:4" x14ac:dyDescent="0.25">
      <c r="A4142">
        <v>4141</v>
      </c>
      <c r="B4142" s="8">
        <v>1</v>
      </c>
      <c r="C4142" s="8">
        <v>0</v>
      </c>
      <c r="D4142" s="9">
        <v>0.41405000000000003</v>
      </c>
    </row>
    <row r="4143" spans="1:4" x14ac:dyDescent="0.25">
      <c r="A4143">
        <v>4142</v>
      </c>
      <c r="B4143" s="8">
        <v>0</v>
      </c>
      <c r="C4143" s="8">
        <v>0</v>
      </c>
      <c r="D4143" s="9">
        <v>0.41415000000000002</v>
      </c>
    </row>
    <row r="4144" spans="1:4" x14ac:dyDescent="0.25">
      <c r="A4144">
        <v>4143</v>
      </c>
      <c r="B4144" s="8">
        <v>0</v>
      </c>
      <c r="C4144" s="8">
        <v>0</v>
      </c>
      <c r="D4144" s="9">
        <v>0.41425000000000001</v>
      </c>
    </row>
    <row r="4145" spans="1:4" x14ac:dyDescent="0.25">
      <c r="A4145">
        <v>4144</v>
      </c>
      <c r="B4145" s="8">
        <v>0</v>
      </c>
      <c r="C4145" s="8">
        <v>0</v>
      </c>
      <c r="D4145" s="9">
        <v>0.41435</v>
      </c>
    </row>
    <row r="4146" spans="1:4" x14ac:dyDescent="0.25">
      <c r="A4146">
        <v>4145</v>
      </c>
      <c r="B4146" s="8">
        <v>0</v>
      </c>
      <c r="C4146" s="8">
        <v>0</v>
      </c>
      <c r="D4146" s="9">
        <v>0.41445000000000004</v>
      </c>
    </row>
    <row r="4147" spans="1:4" x14ac:dyDescent="0.25">
      <c r="A4147">
        <v>4146</v>
      </c>
      <c r="B4147" s="8">
        <v>0</v>
      </c>
      <c r="C4147" s="8">
        <v>0</v>
      </c>
      <c r="D4147" s="9">
        <v>0.41455000000000003</v>
      </c>
    </row>
    <row r="4148" spans="1:4" x14ac:dyDescent="0.25">
      <c r="A4148">
        <v>4147</v>
      </c>
      <c r="B4148" s="8">
        <v>0</v>
      </c>
      <c r="C4148" s="8">
        <v>0</v>
      </c>
      <c r="D4148" s="9">
        <v>0.41465000000000002</v>
      </c>
    </row>
    <row r="4149" spans="1:4" x14ac:dyDescent="0.25">
      <c r="A4149">
        <v>4148</v>
      </c>
      <c r="B4149" s="8">
        <v>0</v>
      </c>
      <c r="C4149" s="8">
        <v>0</v>
      </c>
      <c r="D4149" s="9">
        <v>0.41475000000000001</v>
      </c>
    </row>
    <row r="4150" spans="1:4" x14ac:dyDescent="0.25">
      <c r="A4150">
        <v>4149</v>
      </c>
      <c r="B4150" s="8">
        <v>0</v>
      </c>
      <c r="C4150" s="8">
        <v>0</v>
      </c>
      <c r="D4150" s="9">
        <v>0.41485</v>
      </c>
    </row>
    <row r="4151" spans="1:4" x14ac:dyDescent="0.25">
      <c r="A4151">
        <v>4150</v>
      </c>
      <c r="B4151" s="8">
        <v>0</v>
      </c>
      <c r="C4151" s="8">
        <v>0</v>
      </c>
      <c r="D4151" s="9">
        <v>0.41495000000000004</v>
      </c>
    </row>
    <row r="4152" spans="1:4" x14ac:dyDescent="0.25">
      <c r="A4152">
        <v>4151</v>
      </c>
      <c r="B4152" s="8">
        <v>0</v>
      </c>
      <c r="C4152" s="8">
        <v>0</v>
      </c>
      <c r="D4152" s="9">
        <v>0.41505000000000003</v>
      </c>
    </row>
    <row r="4153" spans="1:4" x14ac:dyDescent="0.25">
      <c r="A4153">
        <v>4152</v>
      </c>
      <c r="B4153" s="8">
        <v>0</v>
      </c>
      <c r="C4153" s="8">
        <v>0</v>
      </c>
      <c r="D4153" s="9">
        <v>0.41515000000000002</v>
      </c>
    </row>
    <row r="4154" spans="1:4" x14ac:dyDescent="0.25">
      <c r="A4154">
        <v>4153</v>
      </c>
      <c r="B4154" s="8">
        <v>0</v>
      </c>
      <c r="C4154" s="8">
        <v>0</v>
      </c>
      <c r="D4154" s="9">
        <v>0.41525000000000001</v>
      </c>
    </row>
    <row r="4155" spans="1:4" x14ac:dyDescent="0.25">
      <c r="A4155">
        <v>4154</v>
      </c>
      <c r="B4155" s="8">
        <v>0</v>
      </c>
      <c r="C4155" s="8">
        <v>0</v>
      </c>
      <c r="D4155" s="9">
        <v>0.41535</v>
      </c>
    </row>
    <row r="4156" spans="1:4" x14ac:dyDescent="0.25">
      <c r="A4156">
        <v>4155</v>
      </c>
      <c r="B4156" s="8">
        <v>0</v>
      </c>
      <c r="C4156" s="8">
        <v>0</v>
      </c>
      <c r="D4156" s="9">
        <v>0.41545000000000004</v>
      </c>
    </row>
    <row r="4157" spans="1:4" x14ac:dyDescent="0.25">
      <c r="A4157">
        <v>4156</v>
      </c>
      <c r="B4157" s="8">
        <v>0</v>
      </c>
      <c r="C4157" s="8">
        <v>0</v>
      </c>
      <c r="D4157" s="9">
        <v>0.41555000000000003</v>
      </c>
    </row>
    <row r="4158" spans="1:4" x14ac:dyDescent="0.25">
      <c r="A4158">
        <v>4157</v>
      </c>
      <c r="B4158" s="8">
        <v>0</v>
      </c>
      <c r="C4158" s="8">
        <v>0</v>
      </c>
      <c r="D4158" s="9">
        <v>0.41565000000000002</v>
      </c>
    </row>
    <row r="4159" spans="1:4" x14ac:dyDescent="0.25">
      <c r="A4159">
        <v>4158</v>
      </c>
      <c r="B4159" s="8">
        <v>1</v>
      </c>
      <c r="C4159" s="8">
        <v>0</v>
      </c>
      <c r="D4159" s="9">
        <v>0.41575000000000001</v>
      </c>
    </row>
    <row r="4160" spans="1:4" x14ac:dyDescent="0.25">
      <c r="A4160">
        <v>4159</v>
      </c>
      <c r="B4160" s="8">
        <v>0</v>
      </c>
      <c r="C4160" s="8">
        <v>0</v>
      </c>
      <c r="D4160" s="9">
        <v>0.41585</v>
      </c>
    </row>
    <row r="4161" spans="1:4" x14ac:dyDescent="0.25">
      <c r="A4161">
        <v>4160</v>
      </c>
      <c r="B4161" s="8">
        <v>0</v>
      </c>
      <c r="C4161" s="8">
        <v>0</v>
      </c>
      <c r="D4161" s="9">
        <v>0.41595000000000004</v>
      </c>
    </row>
    <row r="4162" spans="1:4" x14ac:dyDescent="0.25">
      <c r="A4162">
        <v>4161</v>
      </c>
      <c r="B4162" s="8">
        <v>0</v>
      </c>
      <c r="C4162" s="8">
        <v>0</v>
      </c>
      <c r="D4162" s="9">
        <v>0.41605000000000003</v>
      </c>
    </row>
    <row r="4163" spans="1:4" x14ac:dyDescent="0.25">
      <c r="A4163">
        <v>4162</v>
      </c>
      <c r="B4163" s="8">
        <v>1</v>
      </c>
      <c r="C4163" s="8">
        <v>0</v>
      </c>
      <c r="D4163" s="9">
        <v>0.41615000000000002</v>
      </c>
    </row>
    <row r="4164" spans="1:4" x14ac:dyDescent="0.25">
      <c r="A4164">
        <v>4163</v>
      </c>
      <c r="B4164" s="8">
        <v>1</v>
      </c>
      <c r="C4164" s="8">
        <v>0</v>
      </c>
      <c r="D4164" s="9">
        <v>0.41625000000000001</v>
      </c>
    </row>
    <row r="4165" spans="1:4" x14ac:dyDescent="0.25">
      <c r="A4165">
        <v>4164</v>
      </c>
      <c r="B4165" s="8">
        <v>0</v>
      </c>
      <c r="C4165" s="8">
        <v>0</v>
      </c>
      <c r="D4165" s="9">
        <v>0.41635</v>
      </c>
    </row>
    <row r="4166" spans="1:4" x14ac:dyDescent="0.25">
      <c r="A4166">
        <v>4165</v>
      </c>
      <c r="B4166" s="8">
        <v>0</v>
      </c>
      <c r="C4166" s="8">
        <v>0</v>
      </c>
      <c r="D4166" s="9">
        <v>0.41644999999999999</v>
      </c>
    </row>
    <row r="4167" spans="1:4" x14ac:dyDescent="0.25">
      <c r="A4167">
        <v>4166</v>
      </c>
      <c r="B4167" s="8">
        <v>0</v>
      </c>
      <c r="C4167" s="8">
        <v>0</v>
      </c>
      <c r="D4167" s="9">
        <v>0.41655000000000003</v>
      </c>
    </row>
    <row r="4168" spans="1:4" x14ac:dyDescent="0.25">
      <c r="A4168">
        <v>4167</v>
      </c>
      <c r="B4168" s="8">
        <v>0</v>
      </c>
      <c r="C4168" s="8">
        <v>0</v>
      </c>
      <c r="D4168" s="9">
        <v>0.41665000000000002</v>
      </c>
    </row>
    <row r="4169" spans="1:4" x14ac:dyDescent="0.25">
      <c r="A4169">
        <v>4168</v>
      </c>
      <c r="B4169" s="8">
        <v>0</v>
      </c>
      <c r="C4169" s="8">
        <v>0</v>
      </c>
      <c r="D4169" s="9">
        <v>0.41675000000000001</v>
      </c>
    </row>
    <row r="4170" spans="1:4" x14ac:dyDescent="0.25">
      <c r="A4170">
        <v>4169</v>
      </c>
      <c r="B4170" s="8">
        <v>0</v>
      </c>
      <c r="C4170" s="8">
        <v>0</v>
      </c>
      <c r="D4170" s="9">
        <v>0.41685</v>
      </c>
    </row>
    <row r="4171" spans="1:4" x14ac:dyDescent="0.25">
      <c r="A4171">
        <v>4170</v>
      </c>
      <c r="B4171" s="8">
        <v>0</v>
      </c>
      <c r="C4171" s="8">
        <v>0</v>
      </c>
      <c r="D4171" s="9">
        <v>0.41694999999999999</v>
      </c>
    </row>
    <row r="4172" spans="1:4" x14ac:dyDescent="0.25">
      <c r="A4172">
        <v>4171</v>
      </c>
      <c r="B4172" s="8">
        <v>0</v>
      </c>
      <c r="C4172" s="8">
        <v>0</v>
      </c>
      <c r="D4172" s="9">
        <v>0.41705000000000003</v>
      </c>
    </row>
    <row r="4173" spans="1:4" x14ac:dyDescent="0.25">
      <c r="A4173">
        <v>4172</v>
      </c>
      <c r="B4173" s="8">
        <v>0</v>
      </c>
      <c r="C4173" s="8">
        <v>0</v>
      </c>
      <c r="D4173" s="9">
        <v>0.41715000000000002</v>
      </c>
    </row>
    <row r="4174" spans="1:4" x14ac:dyDescent="0.25">
      <c r="A4174">
        <v>4173</v>
      </c>
      <c r="B4174" s="8">
        <v>0</v>
      </c>
      <c r="C4174" s="8">
        <v>0</v>
      </c>
      <c r="D4174" s="9">
        <v>0.41725000000000001</v>
      </c>
    </row>
    <row r="4175" spans="1:4" x14ac:dyDescent="0.25">
      <c r="A4175">
        <v>4174</v>
      </c>
      <c r="B4175" s="8">
        <v>0</v>
      </c>
      <c r="C4175" s="8">
        <v>0</v>
      </c>
      <c r="D4175" s="9">
        <v>0.41735</v>
      </c>
    </row>
    <row r="4176" spans="1:4" x14ac:dyDescent="0.25">
      <c r="A4176">
        <v>4175</v>
      </c>
      <c r="B4176" s="8">
        <v>0</v>
      </c>
      <c r="C4176" s="8">
        <v>0</v>
      </c>
      <c r="D4176" s="9">
        <v>0.41744999999999999</v>
      </c>
    </row>
    <row r="4177" spans="1:4" x14ac:dyDescent="0.25">
      <c r="A4177">
        <v>4176</v>
      </c>
      <c r="B4177" s="8">
        <v>0</v>
      </c>
      <c r="C4177" s="8">
        <v>0</v>
      </c>
      <c r="D4177" s="9">
        <v>0.41755000000000003</v>
      </c>
    </row>
    <row r="4178" spans="1:4" x14ac:dyDescent="0.25">
      <c r="A4178">
        <v>4177</v>
      </c>
      <c r="B4178" s="8">
        <v>0</v>
      </c>
      <c r="C4178" s="8">
        <v>0</v>
      </c>
      <c r="D4178" s="9">
        <v>0.41765000000000002</v>
      </c>
    </row>
    <row r="4179" spans="1:4" x14ac:dyDescent="0.25">
      <c r="A4179">
        <v>4178</v>
      </c>
      <c r="B4179" s="8">
        <v>0</v>
      </c>
      <c r="C4179" s="8">
        <v>0</v>
      </c>
      <c r="D4179" s="9">
        <v>0.41775000000000001</v>
      </c>
    </row>
    <row r="4180" spans="1:4" x14ac:dyDescent="0.25">
      <c r="A4180">
        <v>4179</v>
      </c>
      <c r="B4180" s="8">
        <v>0</v>
      </c>
      <c r="C4180" s="8">
        <v>0</v>
      </c>
      <c r="D4180" s="9">
        <v>0.41785</v>
      </c>
    </row>
    <row r="4181" spans="1:4" x14ac:dyDescent="0.25">
      <c r="A4181">
        <v>4180</v>
      </c>
      <c r="B4181" s="8">
        <v>0</v>
      </c>
      <c r="C4181" s="8">
        <v>0</v>
      </c>
      <c r="D4181" s="9">
        <v>0.41794999999999999</v>
      </c>
    </row>
    <row r="4182" spans="1:4" x14ac:dyDescent="0.25">
      <c r="A4182">
        <v>4181</v>
      </c>
      <c r="B4182" s="8">
        <v>0</v>
      </c>
      <c r="C4182" s="8">
        <v>0</v>
      </c>
      <c r="D4182" s="9">
        <v>0.41805000000000003</v>
      </c>
    </row>
    <row r="4183" spans="1:4" x14ac:dyDescent="0.25">
      <c r="A4183">
        <v>4182</v>
      </c>
      <c r="B4183" s="8">
        <v>0</v>
      </c>
      <c r="C4183" s="8">
        <v>0</v>
      </c>
      <c r="D4183" s="9">
        <v>0.41815000000000002</v>
      </c>
    </row>
    <row r="4184" spans="1:4" x14ac:dyDescent="0.25">
      <c r="A4184">
        <v>4183</v>
      </c>
      <c r="B4184" s="8">
        <v>0</v>
      </c>
      <c r="C4184" s="8">
        <v>0</v>
      </c>
      <c r="D4184" s="9">
        <v>0.41825000000000001</v>
      </c>
    </row>
    <row r="4185" spans="1:4" x14ac:dyDescent="0.25">
      <c r="A4185">
        <v>4184</v>
      </c>
      <c r="B4185" s="8">
        <v>0</v>
      </c>
      <c r="C4185" s="8">
        <v>0</v>
      </c>
      <c r="D4185" s="9">
        <v>0.41835</v>
      </c>
    </row>
    <row r="4186" spans="1:4" x14ac:dyDescent="0.25">
      <c r="A4186">
        <v>4185</v>
      </c>
      <c r="B4186" s="8">
        <v>0</v>
      </c>
      <c r="C4186" s="8">
        <v>0</v>
      </c>
      <c r="D4186" s="9">
        <v>0.41844999999999999</v>
      </c>
    </row>
    <row r="4187" spans="1:4" x14ac:dyDescent="0.25">
      <c r="A4187">
        <v>4186</v>
      </c>
      <c r="B4187" s="8">
        <v>1</v>
      </c>
      <c r="C4187" s="8">
        <v>0</v>
      </c>
      <c r="D4187" s="9">
        <v>0.41855000000000003</v>
      </c>
    </row>
    <row r="4188" spans="1:4" x14ac:dyDescent="0.25">
      <c r="A4188">
        <v>4187</v>
      </c>
      <c r="B4188" s="8">
        <v>0</v>
      </c>
      <c r="C4188" s="8">
        <v>0</v>
      </c>
      <c r="D4188" s="9">
        <v>0.41865000000000002</v>
      </c>
    </row>
    <row r="4189" spans="1:4" x14ac:dyDescent="0.25">
      <c r="A4189">
        <v>4188</v>
      </c>
      <c r="B4189" s="8">
        <v>0</v>
      </c>
      <c r="C4189" s="8">
        <v>0</v>
      </c>
      <c r="D4189" s="9">
        <v>0.41875000000000001</v>
      </c>
    </row>
    <row r="4190" spans="1:4" x14ac:dyDescent="0.25">
      <c r="A4190">
        <v>4189</v>
      </c>
      <c r="B4190" s="8">
        <v>0</v>
      </c>
      <c r="C4190" s="8">
        <v>0</v>
      </c>
      <c r="D4190" s="9">
        <v>0.41885</v>
      </c>
    </row>
    <row r="4191" spans="1:4" x14ac:dyDescent="0.25">
      <c r="A4191">
        <v>4190</v>
      </c>
      <c r="B4191" s="8">
        <v>0</v>
      </c>
      <c r="C4191" s="8">
        <v>0</v>
      </c>
      <c r="D4191" s="9">
        <v>0.41894999999999999</v>
      </c>
    </row>
    <row r="4192" spans="1:4" x14ac:dyDescent="0.25">
      <c r="A4192">
        <v>4191</v>
      </c>
      <c r="B4192" s="8">
        <v>0</v>
      </c>
      <c r="C4192" s="8">
        <v>0</v>
      </c>
      <c r="D4192" s="9">
        <v>0.41905000000000003</v>
      </c>
    </row>
    <row r="4193" spans="1:4" x14ac:dyDescent="0.25">
      <c r="A4193">
        <v>4192</v>
      </c>
      <c r="B4193" s="8">
        <v>0</v>
      </c>
      <c r="C4193" s="8">
        <v>0</v>
      </c>
      <c r="D4193" s="9">
        <v>0.41915000000000002</v>
      </c>
    </row>
    <row r="4194" spans="1:4" x14ac:dyDescent="0.25">
      <c r="A4194">
        <v>4193</v>
      </c>
      <c r="B4194" s="8">
        <v>0</v>
      </c>
      <c r="C4194" s="8">
        <v>0</v>
      </c>
      <c r="D4194" s="9">
        <v>0.41925000000000001</v>
      </c>
    </row>
    <row r="4195" spans="1:4" x14ac:dyDescent="0.25">
      <c r="A4195">
        <v>4194</v>
      </c>
      <c r="B4195" s="8">
        <v>0</v>
      </c>
      <c r="C4195" s="8">
        <v>0</v>
      </c>
      <c r="D4195" s="9">
        <v>0.41935</v>
      </c>
    </row>
    <row r="4196" spans="1:4" x14ac:dyDescent="0.25">
      <c r="A4196">
        <v>4195</v>
      </c>
      <c r="B4196" s="8">
        <v>0</v>
      </c>
      <c r="C4196" s="8">
        <v>0</v>
      </c>
      <c r="D4196" s="9">
        <v>0.41944999999999999</v>
      </c>
    </row>
    <row r="4197" spans="1:4" x14ac:dyDescent="0.25">
      <c r="A4197">
        <v>4196</v>
      </c>
      <c r="B4197" s="8">
        <v>0</v>
      </c>
      <c r="C4197" s="8">
        <v>0</v>
      </c>
      <c r="D4197" s="9">
        <v>0.41955000000000003</v>
      </c>
    </row>
    <row r="4198" spans="1:4" x14ac:dyDescent="0.25">
      <c r="A4198">
        <v>4197</v>
      </c>
      <c r="B4198" s="8">
        <v>0</v>
      </c>
      <c r="C4198" s="8">
        <v>0</v>
      </c>
      <c r="D4198" s="9">
        <v>0.41965000000000002</v>
      </c>
    </row>
    <row r="4199" spans="1:4" x14ac:dyDescent="0.25">
      <c r="A4199">
        <v>4198</v>
      </c>
      <c r="B4199" s="8">
        <v>0</v>
      </c>
      <c r="C4199" s="8">
        <v>0</v>
      </c>
      <c r="D4199" s="9">
        <v>0.41975000000000001</v>
      </c>
    </row>
    <row r="4200" spans="1:4" x14ac:dyDescent="0.25">
      <c r="A4200">
        <v>4199</v>
      </c>
      <c r="B4200" s="8">
        <v>0</v>
      </c>
      <c r="C4200" s="8">
        <v>0</v>
      </c>
      <c r="D4200" s="9">
        <v>0.41985</v>
      </c>
    </row>
    <row r="4201" spans="1:4" x14ac:dyDescent="0.25">
      <c r="A4201">
        <v>4200</v>
      </c>
      <c r="B4201" s="8">
        <v>0</v>
      </c>
      <c r="C4201" s="8">
        <v>0</v>
      </c>
      <c r="D4201" s="9">
        <v>0.41994999999999999</v>
      </c>
    </row>
    <row r="4202" spans="1:4" x14ac:dyDescent="0.25">
      <c r="A4202">
        <v>4201</v>
      </c>
      <c r="B4202" s="8">
        <v>0</v>
      </c>
      <c r="C4202" s="8">
        <v>0</v>
      </c>
      <c r="D4202" s="9">
        <v>0.42005000000000003</v>
      </c>
    </row>
    <row r="4203" spans="1:4" x14ac:dyDescent="0.25">
      <c r="A4203">
        <v>4202</v>
      </c>
      <c r="B4203" s="8">
        <v>0</v>
      </c>
      <c r="C4203" s="8">
        <v>0</v>
      </c>
      <c r="D4203" s="9">
        <v>0.42015000000000002</v>
      </c>
    </row>
    <row r="4204" spans="1:4" x14ac:dyDescent="0.25">
      <c r="A4204">
        <v>4203</v>
      </c>
      <c r="B4204" s="8">
        <v>0</v>
      </c>
      <c r="C4204" s="8">
        <v>0</v>
      </c>
      <c r="D4204" s="9">
        <v>0.42025000000000001</v>
      </c>
    </row>
    <row r="4205" spans="1:4" x14ac:dyDescent="0.25">
      <c r="A4205">
        <v>4204</v>
      </c>
      <c r="B4205" s="8">
        <v>0</v>
      </c>
      <c r="C4205" s="8">
        <v>0</v>
      </c>
      <c r="D4205" s="9">
        <v>0.42035</v>
      </c>
    </row>
    <row r="4206" spans="1:4" x14ac:dyDescent="0.25">
      <c r="A4206">
        <v>4205</v>
      </c>
      <c r="B4206" s="8">
        <v>1</v>
      </c>
      <c r="C4206" s="8">
        <v>0</v>
      </c>
      <c r="D4206" s="9">
        <v>0.42044999999999999</v>
      </c>
    </row>
    <row r="4207" spans="1:4" x14ac:dyDescent="0.25">
      <c r="A4207">
        <v>4206</v>
      </c>
      <c r="B4207" s="8">
        <v>0</v>
      </c>
      <c r="C4207" s="8">
        <v>0</v>
      </c>
      <c r="D4207" s="9">
        <v>0.42055000000000003</v>
      </c>
    </row>
    <row r="4208" spans="1:4" x14ac:dyDescent="0.25">
      <c r="A4208">
        <v>4207</v>
      </c>
      <c r="B4208" s="8">
        <v>0</v>
      </c>
      <c r="C4208" s="8">
        <v>0</v>
      </c>
      <c r="D4208" s="9">
        <v>0.42065000000000002</v>
      </c>
    </row>
    <row r="4209" spans="1:4" x14ac:dyDescent="0.25">
      <c r="A4209">
        <v>4208</v>
      </c>
      <c r="B4209" s="8">
        <v>0</v>
      </c>
      <c r="C4209" s="8">
        <v>0</v>
      </c>
      <c r="D4209" s="9">
        <v>0.42075000000000001</v>
      </c>
    </row>
    <row r="4210" spans="1:4" x14ac:dyDescent="0.25">
      <c r="A4210">
        <v>4209</v>
      </c>
      <c r="B4210" s="8">
        <v>0</v>
      </c>
      <c r="C4210" s="8">
        <v>0</v>
      </c>
      <c r="D4210" s="9">
        <v>0.42085</v>
      </c>
    </row>
    <row r="4211" spans="1:4" x14ac:dyDescent="0.25">
      <c r="A4211">
        <v>4210</v>
      </c>
      <c r="B4211" s="8">
        <v>0</v>
      </c>
      <c r="C4211" s="8">
        <v>0</v>
      </c>
      <c r="D4211" s="9">
        <v>0.42094999999999999</v>
      </c>
    </row>
    <row r="4212" spans="1:4" x14ac:dyDescent="0.25">
      <c r="A4212">
        <v>4211</v>
      </c>
      <c r="B4212" s="8">
        <v>0</v>
      </c>
      <c r="C4212" s="8">
        <v>0</v>
      </c>
      <c r="D4212" s="9">
        <v>0.42105000000000004</v>
      </c>
    </row>
    <row r="4213" spans="1:4" x14ac:dyDescent="0.25">
      <c r="A4213">
        <v>4212</v>
      </c>
      <c r="B4213" s="8">
        <v>1</v>
      </c>
      <c r="C4213" s="8">
        <v>0</v>
      </c>
      <c r="D4213" s="9">
        <v>0.42115000000000002</v>
      </c>
    </row>
    <row r="4214" spans="1:4" x14ac:dyDescent="0.25">
      <c r="A4214">
        <v>4213</v>
      </c>
      <c r="B4214" s="8">
        <v>0</v>
      </c>
      <c r="C4214" s="8">
        <v>0</v>
      </c>
      <c r="D4214" s="9">
        <v>0.42125000000000001</v>
      </c>
    </row>
    <row r="4215" spans="1:4" x14ac:dyDescent="0.25">
      <c r="A4215">
        <v>4214</v>
      </c>
      <c r="B4215" s="8">
        <v>1</v>
      </c>
      <c r="C4215" s="8">
        <v>0</v>
      </c>
      <c r="D4215" s="9">
        <v>0.42135</v>
      </c>
    </row>
    <row r="4216" spans="1:4" x14ac:dyDescent="0.25">
      <c r="A4216">
        <v>4215</v>
      </c>
      <c r="B4216" s="8">
        <v>0</v>
      </c>
      <c r="C4216" s="8">
        <v>0</v>
      </c>
      <c r="D4216" s="9">
        <v>0.42144999999999999</v>
      </c>
    </row>
    <row r="4217" spans="1:4" x14ac:dyDescent="0.25">
      <c r="A4217">
        <v>4216</v>
      </c>
      <c r="B4217" s="8">
        <v>0</v>
      </c>
      <c r="C4217" s="8">
        <v>0</v>
      </c>
      <c r="D4217" s="9">
        <v>0.42155000000000004</v>
      </c>
    </row>
    <row r="4218" spans="1:4" x14ac:dyDescent="0.25">
      <c r="A4218">
        <v>4217</v>
      </c>
      <c r="B4218" s="8">
        <v>0</v>
      </c>
      <c r="C4218" s="8">
        <v>0</v>
      </c>
      <c r="D4218" s="9">
        <v>0.42165000000000002</v>
      </c>
    </row>
    <row r="4219" spans="1:4" x14ac:dyDescent="0.25">
      <c r="A4219">
        <v>4218</v>
      </c>
      <c r="B4219" s="8">
        <v>0</v>
      </c>
      <c r="C4219" s="8">
        <v>0</v>
      </c>
      <c r="D4219" s="9">
        <v>0.42175000000000001</v>
      </c>
    </row>
    <row r="4220" spans="1:4" x14ac:dyDescent="0.25">
      <c r="A4220">
        <v>4219</v>
      </c>
      <c r="B4220" s="8">
        <v>0</v>
      </c>
      <c r="C4220" s="8">
        <v>0</v>
      </c>
      <c r="D4220" s="9">
        <v>0.42185</v>
      </c>
    </row>
    <row r="4221" spans="1:4" x14ac:dyDescent="0.25">
      <c r="A4221">
        <v>4220</v>
      </c>
      <c r="B4221" s="8">
        <v>0</v>
      </c>
      <c r="C4221" s="8">
        <v>0</v>
      </c>
      <c r="D4221" s="9">
        <v>0.42194999999999999</v>
      </c>
    </row>
    <row r="4222" spans="1:4" x14ac:dyDescent="0.25">
      <c r="A4222">
        <v>4221</v>
      </c>
      <c r="B4222" s="8">
        <v>0</v>
      </c>
      <c r="C4222" s="8">
        <v>0</v>
      </c>
      <c r="D4222" s="9">
        <v>0.42205000000000004</v>
      </c>
    </row>
    <row r="4223" spans="1:4" x14ac:dyDescent="0.25">
      <c r="A4223">
        <v>4222</v>
      </c>
      <c r="B4223" s="8">
        <v>0</v>
      </c>
      <c r="C4223" s="8">
        <v>0</v>
      </c>
      <c r="D4223" s="9">
        <v>0.42215000000000003</v>
      </c>
    </row>
    <row r="4224" spans="1:4" x14ac:dyDescent="0.25">
      <c r="A4224">
        <v>4223</v>
      </c>
      <c r="B4224" s="8">
        <v>1</v>
      </c>
      <c r="C4224" s="8">
        <v>0</v>
      </c>
      <c r="D4224" s="9">
        <v>0.42225000000000001</v>
      </c>
    </row>
    <row r="4225" spans="1:4" x14ac:dyDescent="0.25">
      <c r="A4225">
        <v>4224</v>
      </c>
      <c r="B4225" s="8">
        <v>0</v>
      </c>
      <c r="C4225" s="8">
        <v>0</v>
      </c>
      <c r="D4225" s="9">
        <v>0.42235</v>
      </c>
    </row>
    <row r="4226" spans="1:4" x14ac:dyDescent="0.25">
      <c r="A4226">
        <v>4225</v>
      </c>
      <c r="B4226" s="8">
        <v>0</v>
      </c>
      <c r="C4226" s="8">
        <v>0</v>
      </c>
      <c r="D4226" s="9">
        <v>0.42244999999999999</v>
      </c>
    </row>
    <row r="4227" spans="1:4" x14ac:dyDescent="0.25">
      <c r="A4227">
        <v>4226</v>
      </c>
      <c r="B4227" s="8">
        <v>0</v>
      </c>
      <c r="C4227" s="8">
        <v>0</v>
      </c>
      <c r="D4227" s="9">
        <v>0.42255000000000004</v>
      </c>
    </row>
    <row r="4228" spans="1:4" x14ac:dyDescent="0.25">
      <c r="A4228">
        <v>4227</v>
      </c>
      <c r="B4228" s="8">
        <v>0</v>
      </c>
      <c r="C4228" s="8">
        <v>0</v>
      </c>
      <c r="D4228" s="9">
        <v>0.42265000000000003</v>
      </c>
    </row>
    <row r="4229" spans="1:4" x14ac:dyDescent="0.25">
      <c r="A4229">
        <v>4228</v>
      </c>
      <c r="B4229" s="8">
        <v>0</v>
      </c>
      <c r="C4229" s="8">
        <v>0</v>
      </c>
      <c r="D4229" s="9">
        <v>0.42275000000000001</v>
      </c>
    </row>
    <row r="4230" spans="1:4" x14ac:dyDescent="0.25">
      <c r="A4230">
        <v>4229</v>
      </c>
      <c r="B4230" s="8">
        <v>1</v>
      </c>
      <c r="C4230" s="8">
        <v>0</v>
      </c>
      <c r="D4230" s="9">
        <v>0.42285</v>
      </c>
    </row>
    <row r="4231" spans="1:4" x14ac:dyDescent="0.25">
      <c r="A4231">
        <v>4230</v>
      </c>
      <c r="B4231" s="8">
        <v>0</v>
      </c>
      <c r="C4231" s="8">
        <v>0</v>
      </c>
      <c r="D4231" s="9">
        <v>0.42294999999999999</v>
      </c>
    </row>
    <row r="4232" spans="1:4" x14ac:dyDescent="0.25">
      <c r="A4232">
        <v>4231</v>
      </c>
      <c r="B4232" s="8">
        <v>0</v>
      </c>
      <c r="C4232" s="8">
        <v>0</v>
      </c>
      <c r="D4232" s="9">
        <v>0.42305000000000004</v>
      </c>
    </row>
    <row r="4233" spans="1:4" x14ac:dyDescent="0.25">
      <c r="A4233">
        <v>4232</v>
      </c>
      <c r="B4233" s="8">
        <v>0</v>
      </c>
      <c r="C4233" s="8">
        <v>0</v>
      </c>
      <c r="D4233" s="9">
        <v>0.42315000000000003</v>
      </c>
    </row>
    <row r="4234" spans="1:4" x14ac:dyDescent="0.25">
      <c r="A4234">
        <v>4233</v>
      </c>
      <c r="B4234" s="8">
        <v>0</v>
      </c>
      <c r="C4234" s="8">
        <v>0</v>
      </c>
      <c r="D4234" s="9">
        <v>0.42325000000000002</v>
      </c>
    </row>
    <row r="4235" spans="1:4" x14ac:dyDescent="0.25">
      <c r="A4235">
        <v>4234</v>
      </c>
      <c r="B4235" s="8">
        <v>0</v>
      </c>
      <c r="C4235" s="8">
        <v>0</v>
      </c>
      <c r="D4235" s="9">
        <v>0.42335</v>
      </c>
    </row>
    <row r="4236" spans="1:4" x14ac:dyDescent="0.25">
      <c r="A4236">
        <v>4235</v>
      </c>
      <c r="B4236" s="8">
        <v>0</v>
      </c>
      <c r="C4236" s="8">
        <v>0</v>
      </c>
      <c r="D4236" s="9">
        <v>0.42344999999999999</v>
      </c>
    </row>
    <row r="4237" spans="1:4" x14ac:dyDescent="0.25">
      <c r="A4237">
        <v>4236</v>
      </c>
      <c r="B4237" s="8">
        <v>0</v>
      </c>
      <c r="C4237" s="8">
        <v>0</v>
      </c>
      <c r="D4237" s="9">
        <v>0.42355000000000004</v>
      </c>
    </row>
    <row r="4238" spans="1:4" x14ac:dyDescent="0.25">
      <c r="A4238">
        <v>4237</v>
      </c>
      <c r="B4238" s="8">
        <v>0</v>
      </c>
      <c r="C4238" s="8">
        <v>0</v>
      </c>
      <c r="D4238" s="9">
        <v>0.42365000000000003</v>
      </c>
    </row>
    <row r="4239" spans="1:4" x14ac:dyDescent="0.25">
      <c r="A4239">
        <v>4238</v>
      </c>
      <c r="B4239" s="8">
        <v>0</v>
      </c>
      <c r="C4239" s="8">
        <v>0</v>
      </c>
      <c r="D4239" s="9">
        <v>0.42375000000000002</v>
      </c>
    </row>
    <row r="4240" spans="1:4" x14ac:dyDescent="0.25">
      <c r="A4240">
        <v>4239</v>
      </c>
      <c r="B4240" s="8">
        <v>0</v>
      </c>
      <c r="C4240" s="8">
        <v>0</v>
      </c>
      <c r="D4240" s="9">
        <v>0.42385</v>
      </c>
    </row>
    <row r="4241" spans="1:4" x14ac:dyDescent="0.25">
      <c r="A4241">
        <v>4240</v>
      </c>
      <c r="B4241" s="8">
        <v>0</v>
      </c>
      <c r="C4241" s="8">
        <v>0</v>
      </c>
      <c r="D4241" s="9">
        <v>0.42394999999999999</v>
      </c>
    </row>
    <row r="4242" spans="1:4" x14ac:dyDescent="0.25">
      <c r="A4242">
        <v>4241</v>
      </c>
      <c r="B4242" s="8">
        <v>0</v>
      </c>
      <c r="C4242" s="8">
        <v>0</v>
      </c>
      <c r="D4242" s="9">
        <v>0.42405000000000004</v>
      </c>
    </row>
    <row r="4243" spans="1:4" x14ac:dyDescent="0.25">
      <c r="A4243">
        <v>4242</v>
      </c>
      <c r="B4243" s="8">
        <v>0</v>
      </c>
      <c r="C4243" s="8">
        <v>0</v>
      </c>
      <c r="D4243" s="9">
        <v>0.42415000000000003</v>
      </c>
    </row>
    <row r="4244" spans="1:4" x14ac:dyDescent="0.25">
      <c r="A4244">
        <v>4243</v>
      </c>
      <c r="B4244" s="8">
        <v>0</v>
      </c>
      <c r="C4244" s="8">
        <v>0</v>
      </c>
      <c r="D4244" s="9">
        <v>0.42425000000000002</v>
      </c>
    </row>
    <row r="4245" spans="1:4" x14ac:dyDescent="0.25">
      <c r="A4245">
        <v>4244</v>
      </c>
      <c r="B4245" s="8">
        <v>0</v>
      </c>
      <c r="C4245" s="8">
        <v>0</v>
      </c>
      <c r="D4245" s="9">
        <v>0.42435</v>
      </c>
    </row>
    <row r="4246" spans="1:4" x14ac:dyDescent="0.25">
      <c r="A4246">
        <v>4245</v>
      </c>
      <c r="B4246" s="8">
        <v>0</v>
      </c>
      <c r="C4246" s="8">
        <v>0</v>
      </c>
      <c r="D4246" s="9">
        <v>0.42444999999999999</v>
      </c>
    </row>
    <row r="4247" spans="1:4" x14ac:dyDescent="0.25">
      <c r="A4247">
        <v>4246</v>
      </c>
      <c r="B4247" s="8">
        <v>0</v>
      </c>
      <c r="C4247" s="8">
        <v>0</v>
      </c>
      <c r="D4247" s="9">
        <v>0.42455000000000004</v>
      </c>
    </row>
    <row r="4248" spans="1:4" x14ac:dyDescent="0.25">
      <c r="A4248">
        <v>4247</v>
      </c>
      <c r="B4248" s="8">
        <v>0</v>
      </c>
      <c r="C4248" s="8">
        <v>0</v>
      </c>
      <c r="D4248" s="9">
        <v>0.42465000000000003</v>
      </c>
    </row>
    <row r="4249" spans="1:4" x14ac:dyDescent="0.25">
      <c r="A4249">
        <v>4248</v>
      </c>
      <c r="B4249" s="8">
        <v>0</v>
      </c>
      <c r="C4249" s="8">
        <v>0</v>
      </c>
      <c r="D4249" s="9">
        <v>0.42475000000000002</v>
      </c>
    </row>
    <row r="4250" spans="1:4" x14ac:dyDescent="0.25">
      <c r="A4250">
        <v>4249</v>
      </c>
      <c r="B4250" s="8">
        <v>0</v>
      </c>
      <c r="C4250" s="8">
        <v>0</v>
      </c>
      <c r="D4250" s="9">
        <v>0.42485000000000001</v>
      </c>
    </row>
    <row r="4251" spans="1:4" x14ac:dyDescent="0.25">
      <c r="A4251">
        <v>4250</v>
      </c>
      <c r="B4251" s="8">
        <v>0</v>
      </c>
      <c r="C4251" s="8">
        <v>0</v>
      </c>
      <c r="D4251" s="9">
        <v>0.42494999999999999</v>
      </c>
    </row>
    <row r="4252" spans="1:4" x14ac:dyDescent="0.25">
      <c r="A4252">
        <v>4251</v>
      </c>
      <c r="B4252" s="8">
        <v>0</v>
      </c>
      <c r="C4252" s="8">
        <v>0</v>
      </c>
      <c r="D4252" s="9">
        <v>0.42505000000000004</v>
      </c>
    </row>
    <row r="4253" spans="1:4" x14ac:dyDescent="0.25">
      <c r="A4253">
        <v>4252</v>
      </c>
      <c r="B4253" s="8">
        <v>0</v>
      </c>
      <c r="C4253" s="8">
        <v>0</v>
      </c>
      <c r="D4253" s="9">
        <v>0.42515000000000003</v>
      </c>
    </row>
    <row r="4254" spans="1:4" x14ac:dyDescent="0.25">
      <c r="A4254">
        <v>4253</v>
      </c>
      <c r="B4254" s="8">
        <v>0</v>
      </c>
      <c r="C4254" s="8">
        <v>0</v>
      </c>
      <c r="D4254" s="9">
        <v>0.42525000000000002</v>
      </c>
    </row>
    <row r="4255" spans="1:4" x14ac:dyDescent="0.25">
      <c r="A4255">
        <v>4254</v>
      </c>
      <c r="B4255" s="8">
        <v>0</v>
      </c>
      <c r="C4255" s="8">
        <v>0</v>
      </c>
      <c r="D4255" s="9">
        <v>0.42535000000000001</v>
      </c>
    </row>
    <row r="4256" spans="1:4" x14ac:dyDescent="0.25">
      <c r="A4256">
        <v>4255</v>
      </c>
      <c r="B4256" s="8">
        <v>0</v>
      </c>
      <c r="C4256" s="8">
        <v>0</v>
      </c>
      <c r="D4256" s="9">
        <v>0.42544999999999999</v>
      </c>
    </row>
    <row r="4257" spans="1:4" x14ac:dyDescent="0.25">
      <c r="A4257">
        <v>4256</v>
      </c>
      <c r="B4257" s="8">
        <v>0</v>
      </c>
      <c r="C4257" s="8">
        <v>0</v>
      </c>
      <c r="D4257" s="9">
        <v>0.42555000000000004</v>
      </c>
    </row>
    <row r="4258" spans="1:4" x14ac:dyDescent="0.25">
      <c r="A4258">
        <v>4257</v>
      </c>
      <c r="B4258" s="8">
        <v>0</v>
      </c>
      <c r="C4258" s="8">
        <v>0</v>
      </c>
      <c r="D4258" s="9">
        <v>0.42565000000000003</v>
      </c>
    </row>
    <row r="4259" spans="1:4" x14ac:dyDescent="0.25">
      <c r="A4259">
        <v>4258</v>
      </c>
      <c r="B4259" s="8">
        <v>0</v>
      </c>
      <c r="C4259" s="8">
        <v>0</v>
      </c>
      <c r="D4259" s="9">
        <v>0.42575000000000002</v>
      </c>
    </row>
    <row r="4260" spans="1:4" x14ac:dyDescent="0.25">
      <c r="A4260">
        <v>4259</v>
      </c>
      <c r="B4260" s="8">
        <v>0</v>
      </c>
      <c r="C4260" s="8">
        <v>0</v>
      </c>
      <c r="D4260" s="9">
        <v>0.42585000000000001</v>
      </c>
    </row>
    <row r="4261" spans="1:4" x14ac:dyDescent="0.25">
      <c r="A4261">
        <v>4260</v>
      </c>
      <c r="B4261" s="8">
        <v>0</v>
      </c>
      <c r="C4261" s="8">
        <v>0</v>
      </c>
      <c r="D4261" s="9">
        <v>0.42595</v>
      </c>
    </row>
    <row r="4262" spans="1:4" x14ac:dyDescent="0.25">
      <c r="A4262">
        <v>4261</v>
      </c>
      <c r="B4262" s="8">
        <v>0</v>
      </c>
      <c r="C4262" s="8">
        <v>0</v>
      </c>
      <c r="D4262" s="9">
        <v>0.42605000000000004</v>
      </c>
    </row>
    <row r="4263" spans="1:4" x14ac:dyDescent="0.25">
      <c r="A4263">
        <v>4262</v>
      </c>
      <c r="B4263" s="8">
        <v>0</v>
      </c>
      <c r="C4263" s="8">
        <v>0</v>
      </c>
      <c r="D4263" s="9">
        <v>0.42615000000000003</v>
      </c>
    </row>
    <row r="4264" spans="1:4" x14ac:dyDescent="0.25">
      <c r="A4264">
        <v>4263</v>
      </c>
      <c r="B4264" s="8">
        <v>0</v>
      </c>
      <c r="C4264" s="8">
        <v>0</v>
      </c>
      <c r="D4264" s="9">
        <v>0.42625000000000002</v>
      </c>
    </row>
    <row r="4265" spans="1:4" x14ac:dyDescent="0.25">
      <c r="A4265">
        <v>4264</v>
      </c>
      <c r="B4265" s="8">
        <v>0</v>
      </c>
      <c r="C4265" s="8">
        <v>0</v>
      </c>
      <c r="D4265" s="9">
        <v>0.42635000000000001</v>
      </c>
    </row>
    <row r="4266" spans="1:4" x14ac:dyDescent="0.25">
      <c r="A4266">
        <v>4265</v>
      </c>
      <c r="B4266" s="8">
        <v>0</v>
      </c>
      <c r="C4266" s="8">
        <v>0</v>
      </c>
      <c r="D4266" s="9">
        <v>0.42645</v>
      </c>
    </row>
    <row r="4267" spans="1:4" x14ac:dyDescent="0.25">
      <c r="A4267">
        <v>4266</v>
      </c>
      <c r="B4267" s="8">
        <v>0</v>
      </c>
      <c r="C4267" s="8">
        <v>0</v>
      </c>
      <c r="D4267" s="9">
        <v>0.42655000000000004</v>
      </c>
    </row>
    <row r="4268" spans="1:4" x14ac:dyDescent="0.25">
      <c r="A4268">
        <v>4267</v>
      </c>
      <c r="B4268" s="8">
        <v>0</v>
      </c>
      <c r="C4268" s="8">
        <v>0</v>
      </c>
      <c r="D4268" s="9">
        <v>0.42665000000000003</v>
      </c>
    </row>
    <row r="4269" spans="1:4" x14ac:dyDescent="0.25">
      <c r="A4269">
        <v>4268</v>
      </c>
      <c r="B4269" s="8">
        <v>0</v>
      </c>
      <c r="C4269" s="8">
        <v>0</v>
      </c>
      <c r="D4269" s="9">
        <v>0.42675000000000002</v>
      </c>
    </row>
    <row r="4270" spans="1:4" x14ac:dyDescent="0.25">
      <c r="A4270">
        <v>4269</v>
      </c>
      <c r="B4270" s="8">
        <v>0</v>
      </c>
      <c r="C4270" s="8">
        <v>0</v>
      </c>
      <c r="D4270" s="9">
        <v>0.42685000000000001</v>
      </c>
    </row>
    <row r="4271" spans="1:4" x14ac:dyDescent="0.25">
      <c r="A4271">
        <v>4270</v>
      </c>
      <c r="B4271" s="8">
        <v>0</v>
      </c>
      <c r="C4271" s="8">
        <v>0</v>
      </c>
      <c r="D4271" s="9">
        <v>0.42695</v>
      </c>
    </row>
    <row r="4272" spans="1:4" x14ac:dyDescent="0.25">
      <c r="A4272">
        <v>4271</v>
      </c>
      <c r="B4272" s="8">
        <v>0</v>
      </c>
      <c r="C4272" s="8">
        <v>0</v>
      </c>
      <c r="D4272" s="9">
        <v>0.42705000000000004</v>
      </c>
    </row>
    <row r="4273" spans="1:4" x14ac:dyDescent="0.25">
      <c r="A4273">
        <v>4272</v>
      </c>
      <c r="B4273" s="8">
        <v>0</v>
      </c>
      <c r="C4273" s="8">
        <v>0</v>
      </c>
      <c r="D4273" s="9">
        <v>0.42715000000000003</v>
      </c>
    </row>
    <row r="4274" spans="1:4" x14ac:dyDescent="0.25">
      <c r="A4274">
        <v>4273</v>
      </c>
      <c r="B4274" s="8">
        <v>0</v>
      </c>
      <c r="C4274" s="8">
        <v>0</v>
      </c>
      <c r="D4274" s="9">
        <v>0.42725000000000002</v>
      </c>
    </row>
    <row r="4275" spans="1:4" x14ac:dyDescent="0.25">
      <c r="A4275">
        <v>4274</v>
      </c>
      <c r="B4275" s="8">
        <v>0</v>
      </c>
      <c r="C4275" s="8">
        <v>0</v>
      </c>
      <c r="D4275" s="9">
        <v>0.42735000000000001</v>
      </c>
    </row>
    <row r="4276" spans="1:4" x14ac:dyDescent="0.25">
      <c r="A4276">
        <v>4275</v>
      </c>
      <c r="B4276" s="8">
        <v>0</v>
      </c>
      <c r="C4276" s="8">
        <v>0</v>
      </c>
      <c r="D4276" s="9">
        <v>0.42745</v>
      </c>
    </row>
    <row r="4277" spans="1:4" x14ac:dyDescent="0.25">
      <c r="A4277">
        <v>4276</v>
      </c>
      <c r="B4277" s="8">
        <v>0</v>
      </c>
      <c r="C4277" s="8">
        <v>0</v>
      </c>
      <c r="D4277" s="9">
        <v>0.42755000000000004</v>
      </c>
    </row>
    <row r="4278" spans="1:4" x14ac:dyDescent="0.25">
      <c r="A4278">
        <v>4277</v>
      </c>
      <c r="B4278" s="8">
        <v>0</v>
      </c>
      <c r="C4278" s="8">
        <v>0</v>
      </c>
      <c r="D4278" s="9">
        <v>0.42765000000000003</v>
      </c>
    </row>
    <row r="4279" spans="1:4" x14ac:dyDescent="0.25">
      <c r="A4279">
        <v>4278</v>
      </c>
      <c r="B4279" s="8">
        <v>0</v>
      </c>
      <c r="C4279" s="8">
        <v>0</v>
      </c>
      <c r="D4279" s="9">
        <v>0.42775000000000002</v>
      </c>
    </row>
    <row r="4280" spans="1:4" x14ac:dyDescent="0.25">
      <c r="A4280">
        <v>4279</v>
      </c>
      <c r="B4280" s="8">
        <v>0</v>
      </c>
      <c r="C4280" s="8">
        <v>0</v>
      </c>
      <c r="D4280" s="9">
        <v>0.42785000000000001</v>
      </c>
    </row>
    <row r="4281" spans="1:4" x14ac:dyDescent="0.25">
      <c r="A4281">
        <v>4280</v>
      </c>
      <c r="B4281" s="8">
        <v>0</v>
      </c>
      <c r="C4281" s="8">
        <v>0</v>
      </c>
      <c r="D4281" s="9">
        <v>0.42795</v>
      </c>
    </row>
    <row r="4282" spans="1:4" x14ac:dyDescent="0.25">
      <c r="A4282">
        <v>4281</v>
      </c>
      <c r="B4282" s="8">
        <v>0</v>
      </c>
      <c r="C4282" s="8">
        <v>0</v>
      </c>
      <c r="D4282" s="9">
        <v>0.42805000000000004</v>
      </c>
    </row>
    <row r="4283" spans="1:4" x14ac:dyDescent="0.25">
      <c r="A4283">
        <v>4282</v>
      </c>
      <c r="B4283" s="8">
        <v>0</v>
      </c>
      <c r="C4283" s="8">
        <v>0</v>
      </c>
      <c r="D4283" s="9">
        <v>0.42815000000000003</v>
      </c>
    </row>
    <row r="4284" spans="1:4" x14ac:dyDescent="0.25">
      <c r="A4284">
        <v>4283</v>
      </c>
      <c r="B4284" s="8">
        <v>0</v>
      </c>
      <c r="C4284" s="8">
        <v>0</v>
      </c>
      <c r="D4284" s="9">
        <v>0.42825000000000002</v>
      </c>
    </row>
    <row r="4285" spans="1:4" x14ac:dyDescent="0.25">
      <c r="A4285">
        <v>4284</v>
      </c>
      <c r="B4285" s="8">
        <v>0</v>
      </c>
      <c r="C4285" s="8">
        <v>0</v>
      </c>
      <c r="D4285" s="9">
        <v>0.42835000000000001</v>
      </c>
    </row>
    <row r="4286" spans="1:4" x14ac:dyDescent="0.25">
      <c r="A4286">
        <v>4285</v>
      </c>
      <c r="B4286" s="8">
        <v>0</v>
      </c>
      <c r="C4286" s="8">
        <v>0</v>
      </c>
      <c r="D4286" s="9">
        <v>0.42845</v>
      </c>
    </row>
    <row r="4287" spans="1:4" x14ac:dyDescent="0.25">
      <c r="A4287">
        <v>4286</v>
      </c>
      <c r="B4287" s="8">
        <v>0</v>
      </c>
      <c r="C4287" s="8">
        <v>0</v>
      </c>
      <c r="D4287" s="9">
        <v>0.42855000000000004</v>
      </c>
    </row>
    <row r="4288" spans="1:4" x14ac:dyDescent="0.25">
      <c r="A4288">
        <v>4287</v>
      </c>
      <c r="B4288" s="8">
        <v>0</v>
      </c>
      <c r="C4288" s="8">
        <v>0</v>
      </c>
      <c r="D4288" s="9">
        <v>0.42865000000000003</v>
      </c>
    </row>
    <row r="4289" spans="1:4" x14ac:dyDescent="0.25">
      <c r="A4289">
        <v>4288</v>
      </c>
      <c r="B4289" s="8">
        <v>0</v>
      </c>
      <c r="C4289" s="8">
        <v>0</v>
      </c>
      <c r="D4289" s="9">
        <v>0.42875000000000002</v>
      </c>
    </row>
    <row r="4290" spans="1:4" x14ac:dyDescent="0.25">
      <c r="A4290">
        <v>4289</v>
      </c>
      <c r="B4290" s="8">
        <v>0</v>
      </c>
      <c r="C4290" s="8">
        <v>0</v>
      </c>
      <c r="D4290" s="9">
        <v>0.42885000000000001</v>
      </c>
    </row>
    <row r="4291" spans="1:4" x14ac:dyDescent="0.25">
      <c r="A4291">
        <v>4290</v>
      </c>
      <c r="B4291" s="8">
        <v>0</v>
      </c>
      <c r="C4291" s="8">
        <v>0</v>
      </c>
      <c r="D4291" s="9">
        <v>0.42895</v>
      </c>
    </row>
    <row r="4292" spans="1:4" x14ac:dyDescent="0.25">
      <c r="A4292">
        <v>4291</v>
      </c>
      <c r="B4292" s="8">
        <v>0</v>
      </c>
      <c r="C4292" s="8">
        <v>0</v>
      </c>
      <c r="D4292" s="9">
        <v>0.42905000000000004</v>
      </c>
    </row>
    <row r="4293" spans="1:4" x14ac:dyDescent="0.25">
      <c r="A4293">
        <v>4292</v>
      </c>
      <c r="B4293" s="8">
        <v>0</v>
      </c>
      <c r="C4293" s="8">
        <v>0</v>
      </c>
      <c r="D4293" s="9">
        <v>0.42915000000000003</v>
      </c>
    </row>
    <row r="4294" spans="1:4" x14ac:dyDescent="0.25">
      <c r="A4294">
        <v>4293</v>
      </c>
      <c r="B4294" s="8">
        <v>0</v>
      </c>
      <c r="C4294" s="8">
        <v>0</v>
      </c>
      <c r="D4294" s="9">
        <v>0.42925000000000002</v>
      </c>
    </row>
    <row r="4295" spans="1:4" x14ac:dyDescent="0.25">
      <c r="A4295">
        <v>4294</v>
      </c>
      <c r="B4295" s="8">
        <v>0</v>
      </c>
      <c r="C4295" s="8">
        <v>0</v>
      </c>
      <c r="D4295" s="9">
        <v>0.42935000000000001</v>
      </c>
    </row>
    <row r="4296" spans="1:4" x14ac:dyDescent="0.25">
      <c r="A4296">
        <v>4295</v>
      </c>
      <c r="B4296" s="8">
        <v>0</v>
      </c>
      <c r="C4296" s="8">
        <v>0</v>
      </c>
      <c r="D4296" s="9">
        <v>0.42945</v>
      </c>
    </row>
    <row r="4297" spans="1:4" x14ac:dyDescent="0.25">
      <c r="A4297">
        <v>4296</v>
      </c>
      <c r="B4297" s="8">
        <v>0</v>
      </c>
      <c r="C4297" s="8">
        <v>0</v>
      </c>
      <c r="D4297" s="9">
        <v>0.42954999999999999</v>
      </c>
    </row>
    <row r="4298" spans="1:4" x14ac:dyDescent="0.25">
      <c r="A4298">
        <v>4297</v>
      </c>
      <c r="B4298" s="8">
        <v>0</v>
      </c>
      <c r="C4298" s="8">
        <v>0</v>
      </c>
      <c r="D4298" s="9">
        <v>0.42965000000000003</v>
      </c>
    </row>
    <row r="4299" spans="1:4" x14ac:dyDescent="0.25">
      <c r="A4299">
        <v>4298</v>
      </c>
      <c r="B4299" s="8">
        <v>0</v>
      </c>
      <c r="C4299" s="8">
        <v>0</v>
      </c>
      <c r="D4299" s="9">
        <v>0.42975000000000002</v>
      </c>
    </row>
    <row r="4300" spans="1:4" x14ac:dyDescent="0.25">
      <c r="A4300">
        <v>4299</v>
      </c>
      <c r="B4300" s="8">
        <v>1</v>
      </c>
      <c r="C4300" s="8">
        <v>0</v>
      </c>
      <c r="D4300" s="9">
        <v>0.42985000000000001</v>
      </c>
    </row>
    <row r="4301" spans="1:4" x14ac:dyDescent="0.25">
      <c r="A4301">
        <v>4300</v>
      </c>
      <c r="B4301" s="8">
        <v>0</v>
      </c>
      <c r="C4301" s="8">
        <v>0</v>
      </c>
      <c r="D4301" s="9">
        <v>0.42995</v>
      </c>
    </row>
    <row r="4302" spans="1:4" x14ac:dyDescent="0.25">
      <c r="A4302">
        <v>4301</v>
      </c>
      <c r="B4302" s="8">
        <v>0</v>
      </c>
      <c r="C4302" s="8">
        <v>0</v>
      </c>
      <c r="D4302" s="9">
        <v>0.43004999999999999</v>
      </c>
    </row>
    <row r="4303" spans="1:4" x14ac:dyDescent="0.25">
      <c r="A4303">
        <v>4302</v>
      </c>
      <c r="B4303" s="8">
        <v>0</v>
      </c>
      <c r="C4303" s="8">
        <v>0</v>
      </c>
      <c r="D4303" s="9">
        <v>0.43015000000000003</v>
      </c>
    </row>
    <row r="4304" spans="1:4" x14ac:dyDescent="0.25">
      <c r="A4304">
        <v>4303</v>
      </c>
      <c r="B4304" s="8">
        <v>0</v>
      </c>
      <c r="C4304" s="8">
        <v>0</v>
      </c>
      <c r="D4304" s="9">
        <v>0.43025000000000002</v>
      </c>
    </row>
    <row r="4305" spans="1:4" x14ac:dyDescent="0.25">
      <c r="A4305">
        <v>4304</v>
      </c>
      <c r="B4305" s="8">
        <v>0</v>
      </c>
      <c r="C4305" s="8">
        <v>0</v>
      </c>
      <c r="D4305" s="9">
        <v>0.43035000000000001</v>
      </c>
    </row>
    <row r="4306" spans="1:4" x14ac:dyDescent="0.25">
      <c r="A4306">
        <v>4305</v>
      </c>
      <c r="B4306" s="8">
        <v>0</v>
      </c>
      <c r="C4306" s="8">
        <v>0</v>
      </c>
      <c r="D4306" s="9">
        <v>0.43045</v>
      </c>
    </row>
    <row r="4307" spans="1:4" x14ac:dyDescent="0.25">
      <c r="A4307">
        <v>4306</v>
      </c>
      <c r="B4307" s="8">
        <v>0</v>
      </c>
      <c r="C4307" s="8">
        <v>0</v>
      </c>
      <c r="D4307" s="9">
        <v>0.43054999999999999</v>
      </c>
    </row>
    <row r="4308" spans="1:4" x14ac:dyDescent="0.25">
      <c r="A4308">
        <v>4307</v>
      </c>
      <c r="B4308" s="8">
        <v>0</v>
      </c>
      <c r="C4308" s="8">
        <v>0</v>
      </c>
      <c r="D4308" s="9">
        <v>0.43065000000000003</v>
      </c>
    </row>
    <row r="4309" spans="1:4" x14ac:dyDescent="0.25">
      <c r="A4309">
        <v>4308</v>
      </c>
      <c r="B4309" s="8">
        <v>0</v>
      </c>
      <c r="C4309" s="8">
        <v>0</v>
      </c>
      <c r="D4309" s="9">
        <v>0.43075000000000002</v>
      </c>
    </row>
    <row r="4310" spans="1:4" x14ac:dyDescent="0.25">
      <c r="A4310">
        <v>4309</v>
      </c>
      <c r="B4310" s="8">
        <v>1</v>
      </c>
      <c r="C4310" s="8">
        <v>0</v>
      </c>
      <c r="D4310" s="9">
        <v>0.43085000000000001</v>
      </c>
    </row>
    <row r="4311" spans="1:4" x14ac:dyDescent="0.25">
      <c r="A4311">
        <v>4310</v>
      </c>
      <c r="B4311" s="8">
        <v>0</v>
      </c>
      <c r="C4311" s="8">
        <v>0</v>
      </c>
      <c r="D4311" s="9">
        <v>0.43095</v>
      </c>
    </row>
    <row r="4312" spans="1:4" x14ac:dyDescent="0.25">
      <c r="A4312">
        <v>4311</v>
      </c>
      <c r="B4312" s="8">
        <v>0</v>
      </c>
      <c r="C4312" s="8">
        <v>0</v>
      </c>
      <c r="D4312" s="9">
        <v>0.43104999999999999</v>
      </c>
    </row>
    <row r="4313" spans="1:4" x14ac:dyDescent="0.25">
      <c r="A4313">
        <v>4312</v>
      </c>
      <c r="B4313" s="8">
        <v>0</v>
      </c>
      <c r="C4313" s="8">
        <v>0</v>
      </c>
      <c r="D4313" s="9">
        <v>0.43115000000000003</v>
      </c>
    </row>
    <row r="4314" spans="1:4" x14ac:dyDescent="0.25">
      <c r="A4314">
        <v>4313</v>
      </c>
      <c r="B4314" s="8">
        <v>0</v>
      </c>
      <c r="C4314" s="8">
        <v>0</v>
      </c>
      <c r="D4314" s="9">
        <v>0.43125000000000002</v>
      </c>
    </row>
    <row r="4315" spans="1:4" x14ac:dyDescent="0.25">
      <c r="A4315">
        <v>4314</v>
      </c>
      <c r="B4315" s="8">
        <v>0</v>
      </c>
      <c r="C4315" s="8">
        <v>0</v>
      </c>
      <c r="D4315" s="9">
        <v>0.43135000000000001</v>
      </c>
    </row>
    <row r="4316" spans="1:4" x14ac:dyDescent="0.25">
      <c r="A4316">
        <v>4315</v>
      </c>
      <c r="B4316" s="8">
        <v>0</v>
      </c>
      <c r="C4316" s="8">
        <v>0</v>
      </c>
      <c r="D4316" s="9">
        <v>0.43145</v>
      </c>
    </row>
    <row r="4317" spans="1:4" x14ac:dyDescent="0.25">
      <c r="A4317">
        <v>4316</v>
      </c>
      <c r="B4317" s="8">
        <v>0</v>
      </c>
      <c r="C4317" s="8">
        <v>0</v>
      </c>
      <c r="D4317" s="9">
        <v>0.43154999999999999</v>
      </c>
    </row>
    <row r="4318" spans="1:4" x14ac:dyDescent="0.25">
      <c r="A4318">
        <v>4317</v>
      </c>
      <c r="B4318" s="8">
        <v>0</v>
      </c>
      <c r="C4318" s="8">
        <v>0</v>
      </c>
      <c r="D4318" s="9">
        <v>0.43165000000000003</v>
      </c>
    </row>
    <row r="4319" spans="1:4" x14ac:dyDescent="0.25">
      <c r="A4319">
        <v>4318</v>
      </c>
      <c r="B4319" s="8">
        <v>0</v>
      </c>
      <c r="C4319" s="8">
        <v>0</v>
      </c>
      <c r="D4319" s="9">
        <v>0.43175000000000002</v>
      </c>
    </row>
    <row r="4320" spans="1:4" x14ac:dyDescent="0.25">
      <c r="A4320">
        <v>4319</v>
      </c>
      <c r="B4320" s="8">
        <v>0</v>
      </c>
      <c r="C4320" s="8">
        <v>0</v>
      </c>
      <c r="D4320" s="9">
        <v>0.43185000000000001</v>
      </c>
    </row>
    <row r="4321" spans="1:4" x14ac:dyDescent="0.25">
      <c r="A4321">
        <v>4320</v>
      </c>
      <c r="B4321" s="8">
        <v>1</v>
      </c>
      <c r="C4321" s="8">
        <v>0</v>
      </c>
      <c r="D4321" s="9">
        <v>0.43195</v>
      </c>
    </row>
    <row r="4322" spans="1:4" x14ac:dyDescent="0.25">
      <c r="A4322">
        <v>4321</v>
      </c>
      <c r="B4322" s="8">
        <v>0</v>
      </c>
      <c r="C4322" s="8">
        <v>0</v>
      </c>
      <c r="D4322" s="9">
        <v>0.43204999999999999</v>
      </c>
    </row>
    <row r="4323" spans="1:4" x14ac:dyDescent="0.25">
      <c r="A4323">
        <v>4322</v>
      </c>
      <c r="B4323" s="8">
        <v>0</v>
      </c>
      <c r="C4323" s="8">
        <v>0</v>
      </c>
      <c r="D4323" s="9">
        <v>0.43215000000000003</v>
      </c>
    </row>
    <row r="4324" spans="1:4" x14ac:dyDescent="0.25">
      <c r="A4324">
        <v>4323</v>
      </c>
      <c r="B4324" s="8">
        <v>0</v>
      </c>
      <c r="C4324" s="8">
        <v>0</v>
      </c>
      <c r="D4324" s="9">
        <v>0.43225000000000002</v>
      </c>
    </row>
    <row r="4325" spans="1:4" x14ac:dyDescent="0.25">
      <c r="A4325">
        <v>4324</v>
      </c>
      <c r="B4325" s="8">
        <v>0</v>
      </c>
      <c r="C4325" s="8">
        <v>0</v>
      </c>
      <c r="D4325" s="9">
        <v>0.43235000000000001</v>
      </c>
    </row>
    <row r="4326" spans="1:4" x14ac:dyDescent="0.25">
      <c r="A4326">
        <v>4325</v>
      </c>
      <c r="B4326" s="8">
        <v>0</v>
      </c>
      <c r="C4326" s="8">
        <v>0</v>
      </c>
      <c r="D4326" s="9">
        <v>0.43245</v>
      </c>
    </row>
    <row r="4327" spans="1:4" x14ac:dyDescent="0.25">
      <c r="A4327">
        <v>4326</v>
      </c>
      <c r="B4327" s="8">
        <v>0</v>
      </c>
      <c r="C4327" s="8">
        <v>0</v>
      </c>
      <c r="D4327" s="9">
        <v>0.43254999999999999</v>
      </c>
    </row>
    <row r="4328" spans="1:4" x14ac:dyDescent="0.25">
      <c r="A4328">
        <v>4327</v>
      </c>
      <c r="B4328" s="8">
        <v>0</v>
      </c>
      <c r="C4328" s="8">
        <v>0</v>
      </c>
      <c r="D4328" s="9">
        <v>0.43265000000000003</v>
      </c>
    </row>
    <row r="4329" spans="1:4" x14ac:dyDescent="0.25">
      <c r="A4329">
        <v>4328</v>
      </c>
      <c r="B4329" s="8">
        <v>0</v>
      </c>
      <c r="C4329" s="8">
        <v>0</v>
      </c>
      <c r="D4329" s="9">
        <v>0.43275000000000002</v>
      </c>
    </row>
    <row r="4330" spans="1:4" x14ac:dyDescent="0.25">
      <c r="A4330">
        <v>4329</v>
      </c>
      <c r="B4330" s="8">
        <v>0</v>
      </c>
      <c r="C4330" s="8">
        <v>0</v>
      </c>
      <c r="D4330" s="9">
        <v>0.43285000000000001</v>
      </c>
    </row>
    <row r="4331" spans="1:4" x14ac:dyDescent="0.25">
      <c r="A4331">
        <v>4330</v>
      </c>
      <c r="B4331" s="8">
        <v>0</v>
      </c>
      <c r="C4331" s="8">
        <v>0</v>
      </c>
      <c r="D4331" s="9">
        <v>0.43295</v>
      </c>
    </row>
    <row r="4332" spans="1:4" x14ac:dyDescent="0.25">
      <c r="A4332">
        <v>4331</v>
      </c>
      <c r="B4332" s="8">
        <v>0</v>
      </c>
      <c r="C4332" s="8">
        <v>0</v>
      </c>
      <c r="D4332" s="9">
        <v>0.43304999999999999</v>
      </c>
    </row>
    <row r="4333" spans="1:4" x14ac:dyDescent="0.25">
      <c r="A4333">
        <v>4332</v>
      </c>
      <c r="B4333" s="8">
        <v>0</v>
      </c>
      <c r="C4333" s="8">
        <v>0</v>
      </c>
      <c r="D4333" s="9">
        <v>0.43315000000000003</v>
      </c>
    </row>
    <row r="4334" spans="1:4" x14ac:dyDescent="0.25">
      <c r="A4334">
        <v>4333</v>
      </c>
      <c r="B4334" s="8">
        <v>0</v>
      </c>
      <c r="C4334" s="8">
        <v>0</v>
      </c>
      <c r="D4334" s="9">
        <v>0.43325000000000002</v>
      </c>
    </row>
    <row r="4335" spans="1:4" x14ac:dyDescent="0.25">
      <c r="A4335">
        <v>4334</v>
      </c>
      <c r="B4335" s="8">
        <v>0</v>
      </c>
      <c r="C4335" s="8">
        <v>0</v>
      </c>
      <c r="D4335" s="9">
        <v>0.43335000000000001</v>
      </c>
    </row>
    <row r="4336" spans="1:4" x14ac:dyDescent="0.25">
      <c r="A4336">
        <v>4335</v>
      </c>
      <c r="B4336" s="8">
        <v>0</v>
      </c>
      <c r="C4336" s="8">
        <v>0</v>
      </c>
      <c r="D4336" s="9">
        <v>0.43345</v>
      </c>
    </row>
    <row r="4337" spans="1:4" x14ac:dyDescent="0.25">
      <c r="A4337">
        <v>4336</v>
      </c>
      <c r="B4337" s="8">
        <v>0</v>
      </c>
      <c r="C4337" s="8">
        <v>0</v>
      </c>
      <c r="D4337" s="9">
        <v>0.43354999999999999</v>
      </c>
    </row>
    <row r="4338" spans="1:4" x14ac:dyDescent="0.25">
      <c r="A4338">
        <v>4337</v>
      </c>
      <c r="B4338" s="8">
        <v>0</v>
      </c>
      <c r="C4338" s="8">
        <v>0</v>
      </c>
      <c r="D4338" s="9">
        <v>0.43365000000000004</v>
      </c>
    </row>
    <row r="4339" spans="1:4" x14ac:dyDescent="0.25">
      <c r="A4339">
        <v>4338</v>
      </c>
      <c r="B4339" s="8">
        <v>0</v>
      </c>
      <c r="C4339" s="8">
        <v>0</v>
      </c>
      <c r="D4339" s="9">
        <v>0.43375000000000002</v>
      </c>
    </row>
    <row r="4340" spans="1:4" x14ac:dyDescent="0.25">
      <c r="A4340">
        <v>4339</v>
      </c>
      <c r="B4340" s="8">
        <v>0</v>
      </c>
      <c r="C4340" s="8">
        <v>0</v>
      </c>
      <c r="D4340" s="9">
        <v>0.43385000000000001</v>
      </c>
    </row>
    <row r="4341" spans="1:4" x14ac:dyDescent="0.25">
      <c r="A4341">
        <v>4340</v>
      </c>
      <c r="B4341" s="8">
        <v>0</v>
      </c>
      <c r="C4341" s="8">
        <v>0</v>
      </c>
      <c r="D4341" s="9">
        <v>0.43395</v>
      </c>
    </row>
    <row r="4342" spans="1:4" x14ac:dyDescent="0.25">
      <c r="A4342">
        <v>4341</v>
      </c>
      <c r="B4342" s="8">
        <v>0</v>
      </c>
      <c r="C4342" s="8">
        <v>0</v>
      </c>
      <c r="D4342" s="9">
        <v>0.43404999999999999</v>
      </c>
    </row>
    <row r="4343" spans="1:4" x14ac:dyDescent="0.25">
      <c r="A4343">
        <v>4342</v>
      </c>
      <c r="B4343" s="8">
        <v>0</v>
      </c>
      <c r="C4343" s="8">
        <v>0</v>
      </c>
      <c r="D4343" s="9">
        <v>0.43415000000000004</v>
      </c>
    </row>
    <row r="4344" spans="1:4" x14ac:dyDescent="0.25">
      <c r="A4344">
        <v>4343</v>
      </c>
      <c r="B4344" s="8">
        <v>0</v>
      </c>
      <c r="C4344" s="8">
        <v>0</v>
      </c>
      <c r="D4344" s="9">
        <v>0.43425000000000002</v>
      </c>
    </row>
    <row r="4345" spans="1:4" x14ac:dyDescent="0.25">
      <c r="A4345">
        <v>4344</v>
      </c>
      <c r="B4345" s="8">
        <v>0</v>
      </c>
      <c r="C4345" s="8">
        <v>0</v>
      </c>
      <c r="D4345" s="9">
        <v>0.43435000000000001</v>
      </c>
    </row>
    <row r="4346" spans="1:4" x14ac:dyDescent="0.25">
      <c r="A4346">
        <v>4345</v>
      </c>
      <c r="B4346" s="8">
        <v>0</v>
      </c>
      <c r="C4346" s="8">
        <v>0</v>
      </c>
      <c r="D4346" s="9">
        <v>0.43445</v>
      </c>
    </row>
    <row r="4347" spans="1:4" x14ac:dyDescent="0.25">
      <c r="A4347">
        <v>4346</v>
      </c>
      <c r="B4347" s="8">
        <v>0</v>
      </c>
      <c r="C4347" s="8">
        <v>0</v>
      </c>
      <c r="D4347" s="9">
        <v>0.43454999999999999</v>
      </c>
    </row>
    <row r="4348" spans="1:4" x14ac:dyDescent="0.25">
      <c r="A4348">
        <v>4347</v>
      </c>
      <c r="B4348" s="8">
        <v>0</v>
      </c>
      <c r="C4348" s="8">
        <v>0</v>
      </c>
      <c r="D4348" s="9">
        <v>0.43465000000000004</v>
      </c>
    </row>
    <row r="4349" spans="1:4" x14ac:dyDescent="0.25">
      <c r="A4349">
        <v>4348</v>
      </c>
      <c r="B4349" s="8">
        <v>0</v>
      </c>
      <c r="C4349" s="8">
        <v>0</v>
      </c>
      <c r="D4349" s="9">
        <v>0.43475000000000003</v>
      </c>
    </row>
    <row r="4350" spans="1:4" x14ac:dyDescent="0.25">
      <c r="A4350">
        <v>4349</v>
      </c>
      <c r="B4350" s="8">
        <v>0</v>
      </c>
      <c r="C4350" s="8">
        <v>0</v>
      </c>
      <c r="D4350" s="9">
        <v>0.43485000000000001</v>
      </c>
    </row>
    <row r="4351" spans="1:4" x14ac:dyDescent="0.25">
      <c r="A4351">
        <v>4350</v>
      </c>
      <c r="B4351" s="8">
        <v>1</v>
      </c>
      <c r="C4351" s="8">
        <v>0</v>
      </c>
      <c r="D4351" s="9">
        <v>0.43495</v>
      </c>
    </row>
    <row r="4352" spans="1:4" x14ac:dyDescent="0.25">
      <c r="A4352">
        <v>4351</v>
      </c>
      <c r="B4352" s="8">
        <v>0</v>
      </c>
      <c r="C4352" s="8">
        <v>0</v>
      </c>
      <c r="D4352" s="9">
        <v>0.43504999999999999</v>
      </c>
    </row>
    <row r="4353" spans="1:4" x14ac:dyDescent="0.25">
      <c r="A4353">
        <v>4352</v>
      </c>
      <c r="B4353" s="8">
        <v>1</v>
      </c>
      <c r="C4353" s="8">
        <v>0</v>
      </c>
      <c r="D4353" s="9">
        <v>0.43515000000000004</v>
      </c>
    </row>
    <row r="4354" spans="1:4" x14ac:dyDescent="0.25">
      <c r="A4354">
        <v>4353</v>
      </c>
      <c r="B4354" s="8">
        <v>0</v>
      </c>
      <c r="C4354" s="8">
        <v>0</v>
      </c>
      <c r="D4354" s="9">
        <v>0.43525000000000003</v>
      </c>
    </row>
    <row r="4355" spans="1:4" x14ac:dyDescent="0.25">
      <c r="A4355">
        <v>4354</v>
      </c>
      <c r="B4355" s="8">
        <v>0</v>
      </c>
      <c r="C4355" s="8">
        <v>0</v>
      </c>
      <c r="D4355" s="9">
        <v>0.43535000000000001</v>
      </c>
    </row>
    <row r="4356" spans="1:4" x14ac:dyDescent="0.25">
      <c r="A4356">
        <v>4355</v>
      </c>
      <c r="B4356" s="8">
        <v>0</v>
      </c>
      <c r="C4356" s="8">
        <v>0</v>
      </c>
      <c r="D4356" s="9">
        <v>0.43545</v>
      </c>
    </row>
    <row r="4357" spans="1:4" x14ac:dyDescent="0.25">
      <c r="A4357">
        <v>4356</v>
      </c>
      <c r="B4357" s="8">
        <v>0</v>
      </c>
      <c r="C4357" s="8">
        <v>0</v>
      </c>
      <c r="D4357" s="9">
        <v>0.43554999999999999</v>
      </c>
    </row>
    <row r="4358" spans="1:4" x14ac:dyDescent="0.25">
      <c r="A4358">
        <v>4357</v>
      </c>
      <c r="B4358" s="8">
        <v>0</v>
      </c>
      <c r="C4358" s="8">
        <v>0</v>
      </c>
      <c r="D4358" s="9">
        <v>0.43565000000000004</v>
      </c>
    </row>
    <row r="4359" spans="1:4" x14ac:dyDescent="0.25">
      <c r="A4359">
        <v>4358</v>
      </c>
      <c r="B4359" s="8">
        <v>0</v>
      </c>
      <c r="C4359" s="8">
        <v>0</v>
      </c>
      <c r="D4359" s="9">
        <v>0.43575000000000003</v>
      </c>
    </row>
    <row r="4360" spans="1:4" x14ac:dyDescent="0.25">
      <c r="A4360">
        <v>4359</v>
      </c>
      <c r="B4360" s="8">
        <v>1</v>
      </c>
      <c r="C4360" s="8">
        <v>0</v>
      </c>
      <c r="D4360" s="9">
        <v>0.43585000000000002</v>
      </c>
    </row>
    <row r="4361" spans="1:4" x14ac:dyDescent="0.25">
      <c r="A4361">
        <v>4360</v>
      </c>
      <c r="B4361" s="8">
        <v>0</v>
      </c>
      <c r="C4361" s="8">
        <v>0</v>
      </c>
      <c r="D4361" s="9">
        <v>0.43595</v>
      </c>
    </row>
    <row r="4362" spans="1:4" x14ac:dyDescent="0.25">
      <c r="A4362">
        <v>4361</v>
      </c>
      <c r="B4362" s="8">
        <v>0</v>
      </c>
      <c r="C4362" s="8">
        <v>0</v>
      </c>
      <c r="D4362" s="9">
        <v>0.43604999999999999</v>
      </c>
    </row>
    <row r="4363" spans="1:4" x14ac:dyDescent="0.25">
      <c r="A4363">
        <v>4362</v>
      </c>
      <c r="B4363" s="8">
        <v>0</v>
      </c>
      <c r="C4363" s="8">
        <v>0</v>
      </c>
      <c r="D4363" s="9">
        <v>0.43615000000000004</v>
      </c>
    </row>
    <row r="4364" spans="1:4" x14ac:dyDescent="0.25">
      <c r="A4364">
        <v>4363</v>
      </c>
      <c r="B4364" s="8">
        <v>0</v>
      </c>
      <c r="C4364" s="8">
        <v>0</v>
      </c>
      <c r="D4364" s="9">
        <v>0.43625000000000003</v>
      </c>
    </row>
    <row r="4365" spans="1:4" x14ac:dyDescent="0.25">
      <c r="A4365">
        <v>4364</v>
      </c>
      <c r="B4365" s="8">
        <v>0</v>
      </c>
      <c r="C4365" s="8">
        <v>0</v>
      </c>
      <c r="D4365" s="9">
        <v>0.43635000000000002</v>
      </c>
    </row>
    <row r="4366" spans="1:4" x14ac:dyDescent="0.25">
      <c r="A4366">
        <v>4365</v>
      </c>
      <c r="B4366" s="8">
        <v>0</v>
      </c>
      <c r="C4366" s="8">
        <v>0</v>
      </c>
      <c r="D4366" s="9">
        <v>0.43645</v>
      </c>
    </row>
    <row r="4367" spans="1:4" x14ac:dyDescent="0.25">
      <c r="A4367">
        <v>4366</v>
      </c>
      <c r="B4367" s="8">
        <v>0</v>
      </c>
      <c r="C4367" s="8">
        <v>0</v>
      </c>
      <c r="D4367" s="9">
        <v>0.43654999999999999</v>
      </c>
    </row>
    <row r="4368" spans="1:4" x14ac:dyDescent="0.25">
      <c r="A4368">
        <v>4367</v>
      </c>
      <c r="B4368" s="8">
        <v>1</v>
      </c>
      <c r="C4368" s="8">
        <v>0</v>
      </c>
      <c r="D4368" s="9">
        <v>0.43665000000000004</v>
      </c>
    </row>
    <row r="4369" spans="1:4" x14ac:dyDescent="0.25">
      <c r="A4369">
        <v>4368</v>
      </c>
      <c r="B4369" s="8">
        <v>0</v>
      </c>
      <c r="C4369" s="8">
        <v>0</v>
      </c>
      <c r="D4369" s="9">
        <v>0.43675000000000003</v>
      </c>
    </row>
    <row r="4370" spans="1:4" x14ac:dyDescent="0.25">
      <c r="A4370">
        <v>4369</v>
      </c>
      <c r="B4370" s="8">
        <v>0</v>
      </c>
      <c r="C4370" s="8">
        <v>0</v>
      </c>
      <c r="D4370" s="9">
        <v>0.43685000000000002</v>
      </c>
    </row>
    <row r="4371" spans="1:4" x14ac:dyDescent="0.25">
      <c r="A4371">
        <v>4370</v>
      </c>
      <c r="B4371" s="8">
        <v>0</v>
      </c>
      <c r="C4371" s="8">
        <v>0</v>
      </c>
      <c r="D4371" s="9">
        <v>0.43695000000000001</v>
      </c>
    </row>
    <row r="4372" spans="1:4" x14ac:dyDescent="0.25">
      <c r="A4372">
        <v>4371</v>
      </c>
      <c r="B4372" s="8">
        <v>0</v>
      </c>
      <c r="C4372" s="8">
        <v>0</v>
      </c>
      <c r="D4372" s="9">
        <v>0.43704999999999999</v>
      </c>
    </row>
    <row r="4373" spans="1:4" x14ac:dyDescent="0.25">
      <c r="A4373">
        <v>4372</v>
      </c>
      <c r="B4373" s="8">
        <v>0</v>
      </c>
      <c r="C4373" s="8">
        <v>0</v>
      </c>
      <c r="D4373" s="9">
        <v>0.43715000000000004</v>
      </c>
    </row>
    <row r="4374" spans="1:4" x14ac:dyDescent="0.25">
      <c r="A4374">
        <v>4373</v>
      </c>
      <c r="B4374" s="8">
        <v>0</v>
      </c>
      <c r="C4374" s="8">
        <v>0</v>
      </c>
      <c r="D4374" s="9">
        <v>0.43725000000000003</v>
      </c>
    </row>
    <row r="4375" spans="1:4" x14ac:dyDescent="0.25">
      <c r="A4375">
        <v>4374</v>
      </c>
      <c r="B4375" s="8">
        <v>0</v>
      </c>
      <c r="C4375" s="8">
        <v>0</v>
      </c>
      <c r="D4375" s="9">
        <v>0.43735000000000002</v>
      </c>
    </row>
    <row r="4376" spans="1:4" x14ac:dyDescent="0.25">
      <c r="A4376">
        <v>4375</v>
      </c>
      <c r="B4376" s="8">
        <v>0</v>
      </c>
      <c r="C4376" s="8">
        <v>0</v>
      </c>
      <c r="D4376" s="9">
        <v>0.43745000000000001</v>
      </c>
    </row>
    <row r="4377" spans="1:4" x14ac:dyDescent="0.25">
      <c r="A4377">
        <v>4376</v>
      </c>
      <c r="B4377" s="8">
        <v>0</v>
      </c>
      <c r="C4377" s="8">
        <v>0</v>
      </c>
      <c r="D4377" s="9">
        <v>0.43754999999999999</v>
      </c>
    </row>
    <row r="4378" spans="1:4" x14ac:dyDescent="0.25">
      <c r="A4378">
        <v>4377</v>
      </c>
      <c r="B4378" s="8">
        <v>0</v>
      </c>
      <c r="C4378" s="8">
        <v>0</v>
      </c>
      <c r="D4378" s="9">
        <v>0.43765000000000004</v>
      </c>
    </row>
    <row r="4379" spans="1:4" x14ac:dyDescent="0.25">
      <c r="A4379">
        <v>4378</v>
      </c>
      <c r="B4379" s="8">
        <v>0</v>
      </c>
      <c r="C4379" s="8">
        <v>0</v>
      </c>
      <c r="D4379" s="9">
        <v>0.43775000000000003</v>
      </c>
    </row>
    <row r="4380" spans="1:4" x14ac:dyDescent="0.25">
      <c r="A4380">
        <v>4379</v>
      </c>
      <c r="B4380" s="8">
        <v>0</v>
      </c>
      <c r="C4380" s="8">
        <v>0</v>
      </c>
      <c r="D4380" s="9">
        <v>0.43785000000000002</v>
      </c>
    </row>
    <row r="4381" spans="1:4" x14ac:dyDescent="0.25">
      <c r="A4381">
        <v>4380</v>
      </c>
      <c r="B4381" s="8">
        <v>1</v>
      </c>
      <c r="C4381" s="8">
        <v>0</v>
      </c>
      <c r="D4381" s="9">
        <v>0.43795000000000001</v>
      </c>
    </row>
    <row r="4382" spans="1:4" x14ac:dyDescent="0.25">
      <c r="A4382">
        <v>4381</v>
      </c>
      <c r="B4382" s="8">
        <v>0</v>
      </c>
      <c r="C4382" s="8">
        <v>0</v>
      </c>
      <c r="D4382" s="9">
        <v>0.43804999999999999</v>
      </c>
    </row>
    <row r="4383" spans="1:4" x14ac:dyDescent="0.25">
      <c r="A4383">
        <v>4382</v>
      </c>
      <c r="B4383" s="8">
        <v>0</v>
      </c>
      <c r="C4383" s="8">
        <v>0</v>
      </c>
      <c r="D4383" s="9">
        <v>0.43815000000000004</v>
      </c>
    </row>
    <row r="4384" spans="1:4" x14ac:dyDescent="0.25">
      <c r="A4384">
        <v>4383</v>
      </c>
      <c r="B4384" s="8">
        <v>0</v>
      </c>
      <c r="C4384" s="8">
        <v>0</v>
      </c>
      <c r="D4384" s="9">
        <v>0.43825000000000003</v>
      </c>
    </row>
    <row r="4385" spans="1:4" x14ac:dyDescent="0.25">
      <c r="A4385">
        <v>4384</v>
      </c>
      <c r="B4385" s="8">
        <v>0</v>
      </c>
      <c r="C4385" s="8">
        <v>0</v>
      </c>
      <c r="D4385" s="9">
        <v>0.43835000000000002</v>
      </c>
    </row>
    <row r="4386" spans="1:4" x14ac:dyDescent="0.25">
      <c r="A4386">
        <v>4385</v>
      </c>
      <c r="B4386" s="8">
        <v>0</v>
      </c>
      <c r="C4386" s="8">
        <v>0</v>
      </c>
      <c r="D4386" s="9">
        <v>0.43845000000000001</v>
      </c>
    </row>
    <row r="4387" spans="1:4" x14ac:dyDescent="0.25">
      <c r="A4387">
        <v>4386</v>
      </c>
      <c r="B4387" s="8">
        <v>0</v>
      </c>
      <c r="C4387" s="8">
        <v>0</v>
      </c>
      <c r="D4387" s="9">
        <v>0.43855</v>
      </c>
    </row>
    <row r="4388" spans="1:4" x14ac:dyDescent="0.25">
      <c r="A4388">
        <v>4387</v>
      </c>
      <c r="B4388" s="8">
        <v>0</v>
      </c>
      <c r="C4388" s="8">
        <v>0</v>
      </c>
      <c r="D4388" s="9">
        <v>0.43865000000000004</v>
      </c>
    </row>
    <row r="4389" spans="1:4" x14ac:dyDescent="0.25">
      <c r="A4389">
        <v>4388</v>
      </c>
      <c r="B4389" s="8">
        <v>0</v>
      </c>
      <c r="C4389" s="8">
        <v>0</v>
      </c>
      <c r="D4389" s="9">
        <v>0.43875000000000003</v>
      </c>
    </row>
    <row r="4390" spans="1:4" x14ac:dyDescent="0.25">
      <c r="A4390">
        <v>4389</v>
      </c>
      <c r="B4390" s="8">
        <v>1</v>
      </c>
      <c r="C4390" s="8">
        <v>0</v>
      </c>
      <c r="D4390" s="9">
        <v>0.43885000000000002</v>
      </c>
    </row>
    <row r="4391" spans="1:4" x14ac:dyDescent="0.25">
      <c r="A4391">
        <v>4390</v>
      </c>
      <c r="B4391" s="8">
        <v>0</v>
      </c>
      <c r="C4391" s="8">
        <v>0</v>
      </c>
      <c r="D4391" s="9">
        <v>0.43895000000000001</v>
      </c>
    </row>
    <row r="4392" spans="1:4" x14ac:dyDescent="0.25">
      <c r="A4392">
        <v>4391</v>
      </c>
      <c r="B4392" s="8">
        <v>0</v>
      </c>
      <c r="C4392" s="8">
        <v>0</v>
      </c>
      <c r="D4392" s="9">
        <v>0.43905</v>
      </c>
    </row>
    <row r="4393" spans="1:4" x14ac:dyDescent="0.25">
      <c r="A4393">
        <v>4392</v>
      </c>
      <c r="B4393" s="8">
        <v>1</v>
      </c>
      <c r="C4393" s="8">
        <v>0</v>
      </c>
      <c r="D4393" s="9">
        <v>0.43915000000000004</v>
      </c>
    </row>
    <row r="4394" spans="1:4" x14ac:dyDescent="0.25">
      <c r="A4394">
        <v>4393</v>
      </c>
      <c r="B4394" s="8">
        <v>0</v>
      </c>
      <c r="C4394" s="8">
        <v>0</v>
      </c>
      <c r="D4394" s="9">
        <v>0.43925000000000003</v>
      </c>
    </row>
    <row r="4395" spans="1:4" x14ac:dyDescent="0.25">
      <c r="A4395">
        <v>4394</v>
      </c>
      <c r="B4395" s="8">
        <v>0</v>
      </c>
      <c r="C4395" s="8">
        <v>0</v>
      </c>
      <c r="D4395" s="9">
        <v>0.43935000000000002</v>
      </c>
    </row>
    <row r="4396" spans="1:4" x14ac:dyDescent="0.25">
      <c r="A4396">
        <v>4395</v>
      </c>
      <c r="B4396" s="8">
        <v>0</v>
      </c>
      <c r="C4396" s="8">
        <v>0</v>
      </c>
      <c r="D4396" s="9">
        <v>0.43945000000000001</v>
      </c>
    </row>
    <row r="4397" spans="1:4" x14ac:dyDescent="0.25">
      <c r="A4397">
        <v>4396</v>
      </c>
      <c r="B4397" s="8">
        <v>1</v>
      </c>
      <c r="C4397" s="8">
        <v>0</v>
      </c>
      <c r="D4397" s="9">
        <v>0.43955</v>
      </c>
    </row>
    <row r="4398" spans="1:4" x14ac:dyDescent="0.25">
      <c r="A4398">
        <v>4397</v>
      </c>
      <c r="B4398" s="8">
        <v>0</v>
      </c>
      <c r="C4398" s="8">
        <v>0</v>
      </c>
      <c r="D4398" s="9">
        <v>0.43965000000000004</v>
      </c>
    </row>
    <row r="4399" spans="1:4" x14ac:dyDescent="0.25">
      <c r="A4399">
        <v>4398</v>
      </c>
      <c r="B4399" s="8">
        <v>0</v>
      </c>
      <c r="C4399" s="8">
        <v>0</v>
      </c>
      <c r="D4399" s="9">
        <v>0.43975000000000003</v>
      </c>
    </row>
    <row r="4400" spans="1:4" x14ac:dyDescent="0.25">
      <c r="A4400">
        <v>4399</v>
      </c>
      <c r="B4400" s="8">
        <v>0</v>
      </c>
      <c r="C4400" s="8">
        <v>0</v>
      </c>
      <c r="D4400" s="9">
        <v>0.43985000000000002</v>
      </c>
    </row>
    <row r="4401" spans="1:4" x14ac:dyDescent="0.25">
      <c r="A4401">
        <v>4400</v>
      </c>
      <c r="B4401" s="8">
        <v>0</v>
      </c>
      <c r="C4401" s="8">
        <v>0</v>
      </c>
      <c r="D4401" s="9">
        <v>0.43995000000000001</v>
      </c>
    </row>
    <row r="4402" spans="1:4" x14ac:dyDescent="0.25">
      <c r="A4402">
        <v>4401</v>
      </c>
      <c r="B4402" s="8">
        <v>0</v>
      </c>
      <c r="C4402" s="8">
        <v>0</v>
      </c>
      <c r="D4402" s="9">
        <v>0.44005</v>
      </c>
    </row>
    <row r="4403" spans="1:4" x14ac:dyDescent="0.25">
      <c r="A4403">
        <v>4402</v>
      </c>
      <c r="B4403" s="8">
        <v>1</v>
      </c>
      <c r="C4403" s="8">
        <v>0</v>
      </c>
      <c r="D4403" s="9">
        <v>0.44015000000000004</v>
      </c>
    </row>
    <row r="4404" spans="1:4" x14ac:dyDescent="0.25">
      <c r="A4404">
        <v>4403</v>
      </c>
      <c r="B4404" s="8">
        <v>0</v>
      </c>
      <c r="C4404" s="8">
        <v>0</v>
      </c>
      <c r="D4404" s="9">
        <v>0.44025000000000003</v>
      </c>
    </row>
    <row r="4405" spans="1:4" x14ac:dyDescent="0.25">
      <c r="A4405">
        <v>4404</v>
      </c>
      <c r="B4405" s="8">
        <v>0</v>
      </c>
      <c r="C4405" s="8">
        <v>0</v>
      </c>
      <c r="D4405" s="9">
        <v>0.44035000000000002</v>
      </c>
    </row>
    <row r="4406" spans="1:4" x14ac:dyDescent="0.25">
      <c r="A4406">
        <v>4405</v>
      </c>
      <c r="B4406" s="8">
        <v>0</v>
      </c>
      <c r="C4406" s="8">
        <v>0</v>
      </c>
      <c r="D4406" s="9">
        <v>0.44045000000000001</v>
      </c>
    </row>
    <row r="4407" spans="1:4" x14ac:dyDescent="0.25">
      <c r="A4407">
        <v>4406</v>
      </c>
      <c r="B4407" s="8">
        <v>0</v>
      </c>
      <c r="C4407" s="8">
        <v>0</v>
      </c>
      <c r="D4407" s="9">
        <v>0.44055</v>
      </c>
    </row>
    <row r="4408" spans="1:4" x14ac:dyDescent="0.25">
      <c r="A4408">
        <v>4407</v>
      </c>
      <c r="B4408" s="8">
        <v>0</v>
      </c>
      <c r="C4408" s="8">
        <v>0</v>
      </c>
      <c r="D4408" s="9">
        <v>0.44065000000000004</v>
      </c>
    </row>
    <row r="4409" spans="1:4" x14ac:dyDescent="0.25">
      <c r="A4409">
        <v>4408</v>
      </c>
      <c r="B4409" s="8">
        <v>0</v>
      </c>
      <c r="C4409" s="8">
        <v>0</v>
      </c>
      <c r="D4409" s="9">
        <v>0.44075000000000003</v>
      </c>
    </row>
    <row r="4410" spans="1:4" x14ac:dyDescent="0.25">
      <c r="A4410">
        <v>4409</v>
      </c>
      <c r="B4410" s="8">
        <v>0</v>
      </c>
      <c r="C4410" s="8">
        <v>0</v>
      </c>
      <c r="D4410" s="9">
        <v>0.44085000000000002</v>
      </c>
    </row>
    <row r="4411" spans="1:4" x14ac:dyDescent="0.25">
      <c r="A4411">
        <v>4410</v>
      </c>
      <c r="B4411" s="8">
        <v>0</v>
      </c>
      <c r="C4411" s="8">
        <v>0</v>
      </c>
      <c r="D4411" s="9">
        <v>0.44095000000000001</v>
      </c>
    </row>
    <row r="4412" spans="1:4" x14ac:dyDescent="0.25">
      <c r="A4412">
        <v>4411</v>
      </c>
      <c r="B4412" s="8">
        <v>0</v>
      </c>
      <c r="C4412" s="8">
        <v>0</v>
      </c>
      <c r="D4412" s="9">
        <v>0.44105</v>
      </c>
    </row>
    <row r="4413" spans="1:4" x14ac:dyDescent="0.25">
      <c r="A4413">
        <v>4412</v>
      </c>
      <c r="B4413" s="8">
        <v>0</v>
      </c>
      <c r="C4413" s="8">
        <v>0</v>
      </c>
      <c r="D4413" s="9">
        <v>0.44115000000000004</v>
      </c>
    </row>
    <row r="4414" spans="1:4" x14ac:dyDescent="0.25">
      <c r="A4414">
        <v>4413</v>
      </c>
      <c r="B4414" s="8">
        <v>0</v>
      </c>
      <c r="C4414" s="8">
        <v>0</v>
      </c>
      <c r="D4414" s="9">
        <v>0.44125000000000003</v>
      </c>
    </row>
    <row r="4415" spans="1:4" x14ac:dyDescent="0.25">
      <c r="A4415">
        <v>4414</v>
      </c>
      <c r="B4415" s="8">
        <v>0</v>
      </c>
      <c r="C4415" s="8">
        <v>0</v>
      </c>
      <c r="D4415" s="9">
        <v>0.44135000000000002</v>
      </c>
    </row>
    <row r="4416" spans="1:4" x14ac:dyDescent="0.25">
      <c r="A4416">
        <v>4415</v>
      </c>
      <c r="B4416" s="8">
        <v>0</v>
      </c>
      <c r="C4416" s="8">
        <v>0</v>
      </c>
      <c r="D4416" s="9">
        <v>0.44145000000000001</v>
      </c>
    </row>
    <row r="4417" spans="1:4" x14ac:dyDescent="0.25">
      <c r="A4417">
        <v>4416</v>
      </c>
      <c r="B4417" s="8">
        <v>0</v>
      </c>
      <c r="C4417" s="8">
        <v>0</v>
      </c>
      <c r="D4417" s="9">
        <v>0.44155</v>
      </c>
    </row>
    <row r="4418" spans="1:4" x14ac:dyDescent="0.25">
      <c r="A4418">
        <v>4417</v>
      </c>
      <c r="B4418" s="8">
        <v>0</v>
      </c>
      <c r="C4418" s="8">
        <v>0</v>
      </c>
      <c r="D4418" s="9">
        <v>0.44165000000000004</v>
      </c>
    </row>
    <row r="4419" spans="1:4" x14ac:dyDescent="0.25">
      <c r="A4419">
        <v>4418</v>
      </c>
      <c r="B4419" s="8">
        <v>0</v>
      </c>
      <c r="C4419" s="8">
        <v>0</v>
      </c>
      <c r="D4419" s="9">
        <v>0.44175000000000003</v>
      </c>
    </row>
    <row r="4420" spans="1:4" x14ac:dyDescent="0.25">
      <c r="A4420">
        <v>4419</v>
      </c>
      <c r="B4420" s="8">
        <v>0</v>
      </c>
      <c r="C4420" s="8">
        <v>0</v>
      </c>
      <c r="D4420" s="9">
        <v>0.44185000000000002</v>
      </c>
    </row>
    <row r="4421" spans="1:4" x14ac:dyDescent="0.25">
      <c r="A4421">
        <v>4420</v>
      </c>
      <c r="B4421" s="8">
        <v>0</v>
      </c>
      <c r="C4421" s="8">
        <v>0</v>
      </c>
      <c r="D4421" s="9">
        <v>0.44195000000000001</v>
      </c>
    </row>
    <row r="4422" spans="1:4" x14ac:dyDescent="0.25">
      <c r="A4422">
        <v>4421</v>
      </c>
      <c r="B4422" s="8">
        <v>0</v>
      </c>
      <c r="C4422" s="8">
        <v>0</v>
      </c>
      <c r="D4422" s="9">
        <v>0.44205</v>
      </c>
    </row>
    <row r="4423" spans="1:4" x14ac:dyDescent="0.25">
      <c r="A4423">
        <v>4422</v>
      </c>
      <c r="B4423" s="8">
        <v>0</v>
      </c>
      <c r="C4423" s="8">
        <v>0</v>
      </c>
      <c r="D4423" s="9">
        <v>0.44215000000000004</v>
      </c>
    </row>
    <row r="4424" spans="1:4" x14ac:dyDescent="0.25">
      <c r="A4424">
        <v>4423</v>
      </c>
      <c r="B4424" s="8">
        <v>1</v>
      </c>
      <c r="C4424" s="8">
        <v>0</v>
      </c>
      <c r="D4424" s="9">
        <v>0.44225000000000003</v>
      </c>
    </row>
    <row r="4425" spans="1:4" x14ac:dyDescent="0.25">
      <c r="A4425">
        <v>4424</v>
      </c>
      <c r="B4425" s="8">
        <v>0</v>
      </c>
      <c r="C4425" s="8">
        <v>0</v>
      </c>
      <c r="D4425" s="9">
        <v>0.44235000000000002</v>
      </c>
    </row>
    <row r="4426" spans="1:4" x14ac:dyDescent="0.25">
      <c r="A4426">
        <v>4425</v>
      </c>
      <c r="B4426" s="8">
        <v>0</v>
      </c>
      <c r="C4426" s="8">
        <v>0</v>
      </c>
      <c r="D4426" s="9">
        <v>0.44245000000000001</v>
      </c>
    </row>
    <row r="4427" spans="1:4" x14ac:dyDescent="0.25">
      <c r="A4427">
        <v>4426</v>
      </c>
      <c r="B4427" s="8">
        <v>0</v>
      </c>
      <c r="C4427" s="8">
        <v>0</v>
      </c>
      <c r="D4427" s="9">
        <v>0.44255</v>
      </c>
    </row>
    <row r="4428" spans="1:4" x14ac:dyDescent="0.25">
      <c r="A4428">
        <v>4427</v>
      </c>
      <c r="B4428" s="8">
        <v>0</v>
      </c>
      <c r="C4428" s="8">
        <v>0</v>
      </c>
      <c r="D4428" s="9">
        <v>0.44265000000000004</v>
      </c>
    </row>
    <row r="4429" spans="1:4" x14ac:dyDescent="0.25">
      <c r="A4429">
        <v>4428</v>
      </c>
      <c r="B4429" s="8">
        <v>0</v>
      </c>
      <c r="C4429" s="8">
        <v>0</v>
      </c>
      <c r="D4429" s="9">
        <v>0.44275000000000003</v>
      </c>
    </row>
    <row r="4430" spans="1:4" x14ac:dyDescent="0.25">
      <c r="A4430">
        <v>4429</v>
      </c>
      <c r="B4430" s="8">
        <v>0</v>
      </c>
      <c r="C4430" s="8">
        <v>0</v>
      </c>
      <c r="D4430" s="9">
        <v>0.44285000000000002</v>
      </c>
    </row>
    <row r="4431" spans="1:4" x14ac:dyDescent="0.25">
      <c r="A4431">
        <v>4430</v>
      </c>
      <c r="B4431" s="8">
        <v>0</v>
      </c>
      <c r="C4431" s="8">
        <v>0</v>
      </c>
      <c r="D4431" s="9">
        <v>0.44295000000000001</v>
      </c>
    </row>
    <row r="4432" spans="1:4" x14ac:dyDescent="0.25">
      <c r="A4432">
        <v>4431</v>
      </c>
      <c r="B4432" s="8">
        <v>0</v>
      </c>
      <c r="C4432" s="8">
        <v>0</v>
      </c>
      <c r="D4432" s="9">
        <v>0.44305</v>
      </c>
    </row>
    <row r="4433" spans="1:4" x14ac:dyDescent="0.25">
      <c r="A4433">
        <v>4432</v>
      </c>
      <c r="B4433" s="8">
        <v>0</v>
      </c>
      <c r="C4433" s="8">
        <v>0</v>
      </c>
      <c r="D4433" s="9">
        <v>0.44314999999999999</v>
      </c>
    </row>
    <row r="4434" spans="1:4" x14ac:dyDescent="0.25">
      <c r="A4434">
        <v>4433</v>
      </c>
      <c r="B4434" s="8">
        <v>0</v>
      </c>
      <c r="C4434" s="8">
        <v>0</v>
      </c>
      <c r="D4434" s="9">
        <v>0.44325000000000003</v>
      </c>
    </row>
    <row r="4435" spans="1:4" x14ac:dyDescent="0.25">
      <c r="A4435">
        <v>4434</v>
      </c>
      <c r="B4435" s="8">
        <v>0</v>
      </c>
      <c r="C4435" s="8">
        <v>0</v>
      </c>
      <c r="D4435" s="9">
        <v>0.44335000000000002</v>
      </c>
    </row>
    <row r="4436" spans="1:4" x14ac:dyDescent="0.25">
      <c r="A4436">
        <v>4435</v>
      </c>
      <c r="B4436" s="8">
        <v>0</v>
      </c>
      <c r="C4436" s="8">
        <v>0</v>
      </c>
      <c r="D4436" s="9">
        <v>0.44345000000000001</v>
      </c>
    </row>
    <row r="4437" spans="1:4" x14ac:dyDescent="0.25">
      <c r="A4437">
        <v>4436</v>
      </c>
      <c r="B4437" s="8">
        <v>1</v>
      </c>
      <c r="C4437" s="8">
        <v>0</v>
      </c>
      <c r="D4437" s="9">
        <v>0.44355</v>
      </c>
    </row>
    <row r="4438" spans="1:4" x14ac:dyDescent="0.25">
      <c r="A4438">
        <v>4437</v>
      </c>
      <c r="B4438" s="8">
        <v>0</v>
      </c>
      <c r="C4438" s="8">
        <v>0</v>
      </c>
      <c r="D4438" s="9">
        <v>0.44364999999999999</v>
      </c>
    </row>
    <row r="4439" spans="1:4" x14ac:dyDescent="0.25">
      <c r="A4439">
        <v>4438</v>
      </c>
      <c r="B4439" s="8">
        <v>0</v>
      </c>
      <c r="C4439" s="8">
        <v>0</v>
      </c>
      <c r="D4439" s="9">
        <v>0.44375000000000003</v>
      </c>
    </row>
    <row r="4440" spans="1:4" x14ac:dyDescent="0.25">
      <c r="A4440">
        <v>4439</v>
      </c>
      <c r="B4440" s="8">
        <v>0</v>
      </c>
      <c r="C4440" s="8">
        <v>0</v>
      </c>
      <c r="D4440" s="9">
        <v>0.44385000000000002</v>
      </c>
    </row>
    <row r="4441" spans="1:4" x14ac:dyDescent="0.25">
      <c r="A4441">
        <v>4440</v>
      </c>
      <c r="B4441" s="8">
        <v>0</v>
      </c>
      <c r="C4441" s="8">
        <v>0</v>
      </c>
      <c r="D4441" s="9">
        <v>0.44395000000000001</v>
      </c>
    </row>
    <row r="4442" spans="1:4" x14ac:dyDescent="0.25">
      <c r="A4442">
        <v>4441</v>
      </c>
      <c r="B4442" s="8">
        <v>0</v>
      </c>
      <c r="C4442" s="8">
        <v>0</v>
      </c>
      <c r="D4442" s="9">
        <v>0.44405</v>
      </c>
    </row>
    <row r="4443" spans="1:4" x14ac:dyDescent="0.25">
      <c r="A4443">
        <v>4442</v>
      </c>
      <c r="B4443" s="8">
        <v>0</v>
      </c>
      <c r="C4443" s="8">
        <v>0</v>
      </c>
      <c r="D4443" s="9">
        <v>0.44414999999999999</v>
      </c>
    </row>
    <row r="4444" spans="1:4" x14ac:dyDescent="0.25">
      <c r="A4444">
        <v>4443</v>
      </c>
      <c r="B4444" s="8">
        <v>1</v>
      </c>
      <c r="C4444" s="8">
        <v>0</v>
      </c>
      <c r="D4444" s="9">
        <v>0.44425000000000003</v>
      </c>
    </row>
    <row r="4445" spans="1:4" x14ac:dyDescent="0.25">
      <c r="A4445">
        <v>4444</v>
      </c>
      <c r="B4445" s="8">
        <v>1</v>
      </c>
      <c r="C4445" s="8">
        <v>0</v>
      </c>
      <c r="D4445" s="9">
        <v>0.44435000000000002</v>
      </c>
    </row>
    <row r="4446" spans="1:4" x14ac:dyDescent="0.25">
      <c r="A4446">
        <v>4445</v>
      </c>
      <c r="B4446" s="8">
        <v>0</v>
      </c>
      <c r="C4446" s="8">
        <v>0</v>
      </c>
      <c r="D4446" s="9">
        <v>0.44445000000000001</v>
      </c>
    </row>
    <row r="4447" spans="1:4" x14ac:dyDescent="0.25">
      <c r="A4447">
        <v>4446</v>
      </c>
      <c r="B4447" s="8">
        <v>0</v>
      </c>
      <c r="C4447" s="8">
        <v>0</v>
      </c>
      <c r="D4447" s="9">
        <v>0.44455</v>
      </c>
    </row>
    <row r="4448" spans="1:4" x14ac:dyDescent="0.25">
      <c r="A4448">
        <v>4447</v>
      </c>
      <c r="B4448" s="8">
        <v>0</v>
      </c>
      <c r="C4448" s="8">
        <v>0</v>
      </c>
      <c r="D4448" s="9">
        <v>0.44464999999999999</v>
      </c>
    </row>
    <row r="4449" spans="1:4" x14ac:dyDescent="0.25">
      <c r="A4449">
        <v>4448</v>
      </c>
      <c r="B4449" s="8">
        <v>0</v>
      </c>
      <c r="C4449" s="8">
        <v>0</v>
      </c>
      <c r="D4449" s="9">
        <v>0.44475000000000003</v>
      </c>
    </row>
    <row r="4450" spans="1:4" x14ac:dyDescent="0.25">
      <c r="A4450">
        <v>4449</v>
      </c>
      <c r="B4450" s="8">
        <v>0</v>
      </c>
      <c r="C4450" s="8">
        <v>0</v>
      </c>
      <c r="D4450" s="9">
        <v>0.44485000000000002</v>
      </c>
    </row>
    <row r="4451" spans="1:4" x14ac:dyDescent="0.25">
      <c r="A4451">
        <v>4450</v>
      </c>
      <c r="B4451" s="8">
        <v>0</v>
      </c>
      <c r="C4451" s="8">
        <v>0</v>
      </c>
      <c r="D4451" s="9">
        <v>0.44495000000000001</v>
      </c>
    </row>
    <row r="4452" spans="1:4" x14ac:dyDescent="0.25">
      <c r="A4452">
        <v>4451</v>
      </c>
      <c r="B4452" s="8">
        <v>0</v>
      </c>
      <c r="C4452" s="8">
        <v>0</v>
      </c>
      <c r="D4452" s="9">
        <v>0.44505</v>
      </c>
    </row>
    <row r="4453" spans="1:4" x14ac:dyDescent="0.25">
      <c r="A4453">
        <v>4452</v>
      </c>
      <c r="B4453" s="8">
        <v>0</v>
      </c>
      <c r="C4453" s="8">
        <v>0</v>
      </c>
      <c r="D4453" s="9">
        <v>0.44514999999999999</v>
      </c>
    </row>
    <row r="4454" spans="1:4" x14ac:dyDescent="0.25">
      <c r="A4454">
        <v>4453</v>
      </c>
      <c r="B4454" s="8">
        <v>0</v>
      </c>
      <c r="C4454" s="8">
        <v>0</v>
      </c>
      <c r="D4454" s="9">
        <v>0.44525000000000003</v>
      </c>
    </row>
    <row r="4455" spans="1:4" x14ac:dyDescent="0.25">
      <c r="A4455">
        <v>4454</v>
      </c>
      <c r="B4455" s="8">
        <v>0</v>
      </c>
      <c r="C4455" s="8">
        <v>0</v>
      </c>
      <c r="D4455" s="9">
        <v>0.44535000000000002</v>
      </c>
    </row>
    <row r="4456" spans="1:4" x14ac:dyDescent="0.25">
      <c r="A4456">
        <v>4455</v>
      </c>
      <c r="B4456" s="8">
        <v>0</v>
      </c>
      <c r="C4456" s="8">
        <v>0</v>
      </c>
      <c r="D4456" s="9">
        <v>0.44545000000000001</v>
      </c>
    </row>
    <row r="4457" spans="1:4" x14ac:dyDescent="0.25">
      <c r="A4457">
        <v>4456</v>
      </c>
      <c r="B4457" s="8">
        <v>1</v>
      </c>
      <c r="C4457" s="8">
        <v>0</v>
      </c>
      <c r="D4457" s="9">
        <v>0.44555</v>
      </c>
    </row>
    <row r="4458" spans="1:4" x14ac:dyDescent="0.25">
      <c r="A4458">
        <v>4457</v>
      </c>
      <c r="B4458" s="8">
        <v>0</v>
      </c>
      <c r="C4458" s="8">
        <v>0</v>
      </c>
      <c r="D4458" s="9">
        <v>0.44564999999999999</v>
      </c>
    </row>
    <row r="4459" spans="1:4" x14ac:dyDescent="0.25">
      <c r="A4459">
        <v>4458</v>
      </c>
      <c r="B4459" s="8">
        <v>0</v>
      </c>
      <c r="C4459" s="8">
        <v>0</v>
      </c>
      <c r="D4459" s="9">
        <v>0.44575000000000004</v>
      </c>
    </row>
    <row r="4460" spans="1:4" x14ac:dyDescent="0.25">
      <c r="A4460">
        <v>4459</v>
      </c>
      <c r="B4460" s="8">
        <v>0</v>
      </c>
      <c r="C4460" s="8">
        <v>0</v>
      </c>
      <c r="D4460" s="9">
        <v>0.44585000000000002</v>
      </c>
    </row>
    <row r="4461" spans="1:4" x14ac:dyDescent="0.25">
      <c r="A4461">
        <v>4460</v>
      </c>
      <c r="B4461" s="8">
        <v>0</v>
      </c>
      <c r="C4461" s="8">
        <v>0</v>
      </c>
      <c r="D4461" s="9">
        <v>0.44595000000000001</v>
      </c>
    </row>
    <row r="4462" spans="1:4" x14ac:dyDescent="0.25">
      <c r="A4462">
        <v>4461</v>
      </c>
      <c r="B4462" s="8">
        <v>0</v>
      </c>
      <c r="C4462" s="8">
        <v>0</v>
      </c>
      <c r="D4462" s="9">
        <v>0.44605</v>
      </c>
    </row>
    <row r="4463" spans="1:4" x14ac:dyDescent="0.25">
      <c r="A4463">
        <v>4462</v>
      </c>
      <c r="B4463" s="8">
        <v>0</v>
      </c>
      <c r="C4463" s="8">
        <v>0</v>
      </c>
      <c r="D4463" s="9">
        <v>0.44614999999999999</v>
      </c>
    </row>
    <row r="4464" spans="1:4" x14ac:dyDescent="0.25">
      <c r="A4464">
        <v>4463</v>
      </c>
      <c r="B4464" s="8">
        <v>0</v>
      </c>
      <c r="C4464" s="8">
        <v>0</v>
      </c>
      <c r="D4464" s="9">
        <v>0.44625000000000004</v>
      </c>
    </row>
    <row r="4465" spans="1:4" x14ac:dyDescent="0.25">
      <c r="A4465">
        <v>4464</v>
      </c>
      <c r="B4465" s="8">
        <v>0</v>
      </c>
      <c r="C4465" s="8">
        <v>0</v>
      </c>
      <c r="D4465" s="9">
        <v>0.44635000000000002</v>
      </c>
    </row>
    <row r="4466" spans="1:4" x14ac:dyDescent="0.25">
      <c r="A4466">
        <v>4465</v>
      </c>
      <c r="B4466" s="8">
        <v>0</v>
      </c>
      <c r="C4466" s="8">
        <v>0</v>
      </c>
      <c r="D4466" s="9">
        <v>0.44645000000000001</v>
      </c>
    </row>
    <row r="4467" spans="1:4" x14ac:dyDescent="0.25">
      <c r="A4467">
        <v>4466</v>
      </c>
      <c r="B4467" s="8">
        <v>0</v>
      </c>
      <c r="C4467" s="8">
        <v>0</v>
      </c>
      <c r="D4467" s="9">
        <v>0.44655</v>
      </c>
    </row>
    <row r="4468" spans="1:4" x14ac:dyDescent="0.25">
      <c r="A4468">
        <v>4467</v>
      </c>
      <c r="B4468" s="8">
        <v>0</v>
      </c>
      <c r="C4468" s="8">
        <v>0</v>
      </c>
      <c r="D4468" s="9">
        <v>0.44664999999999999</v>
      </c>
    </row>
    <row r="4469" spans="1:4" x14ac:dyDescent="0.25">
      <c r="A4469">
        <v>4468</v>
      </c>
      <c r="B4469" s="8">
        <v>0</v>
      </c>
      <c r="C4469" s="8">
        <v>0</v>
      </c>
      <c r="D4469" s="9">
        <v>0.44675000000000004</v>
      </c>
    </row>
    <row r="4470" spans="1:4" x14ac:dyDescent="0.25">
      <c r="A4470">
        <v>4469</v>
      </c>
      <c r="B4470" s="8">
        <v>0</v>
      </c>
      <c r="C4470" s="8">
        <v>0</v>
      </c>
      <c r="D4470" s="9">
        <v>0.44685000000000002</v>
      </c>
    </row>
    <row r="4471" spans="1:4" x14ac:dyDescent="0.25">
      <c r="A4471">
        <v>4470</v>
      </c>
      <c r="B4471" s="8">
        <v>0</v>
      </c>
      <c r="C4471" s="8">
        <v>0</v>
      </c>
      <c r="D4471" s="9">
        <v>0.44695000000000001</v>
      </c>
    </row>
    <row r="4472" spans="1:4" x14ac:dyDescent="0.25">
      <c r="A4472">
        <v>4471</v>
      </c>
      <c r="B4472" s="8">
        <v>0</v>
      </c>
      <c r="C4472" s="8">
        <v>0</v>
      </c>
      <c r="D4472" s="9">
        <v>0.44705</v>
      </c>
    </row>
    <row r="4473" spans="1:4" x14ac:dyDescent="0.25">
      <c r="A4473">
        <v>4472</v>
      </c>
      <c r="B4473" s="8">
        <v>0</v>
      </c>
      <c r="C4473" s="8">
        <v>0</v>
      </c>
      <c r="D4473" s="9">
        <v>0.44714999999999999</v>
      </c>
    </row>
    <row r="4474" spans="1:4" x14ac:dyDescent="0.25">
      <c r="A4474">
        <v>4473</v>
      </c>
      <c r="B4474" s="8">
        <v>0</v>
      </c>
      <c r="C4474" s="8">
        <v>0</v>
      </c>
      <c r="D4474" s="9">
        <v>0.44725000000000004</v>
      </c>
    </row>
    <row r="4475" spans="1:4" x14ac:dyDescent="0.25">
      <c r="A4475">
        <v>4474</v>
      </c>
      <c r="B4475" s="8">
        <v>0</v>
      </c>
      <c r="C4475" s="8">
        <v>0</v>
      </c>
      <c r="D4475" s="9">
        <v>0.44735000000000003</v>
      </c>
    </row>
    <row r="4476" spans="1:4" x14ac:dyDescent="0.25">
      <c r="A4476">
        <v>4475</v>
      </c>
      <c r="B4476" s="8">
        <v>0</v>
      </c>
      <c r="C4476" s="8">
        <v>0</v>
      </c>
      <c r="D4476" s="9">
        <v>0.44745000000000001</v>
      </c>
    </row>
    <row r="4477" spans="1:4" x14ac:dyDescent="0.25">
      <c r="A4477">
        <v>4476</v>
      </c>
      <c r="B4477" s="8">
        <v>0</v>
      </c>
      <c r="C4477" s="8">
        <v>0</v>
      </c>
      <c r="D4477" s="9">
        <v>0.44755</v>
      </c>
    </row>
    <row r="4478" spans="1:4" x14ac:dyDescent="0.25">
      <c r="A4478">
        <v>4477</v>
      </c>
      <c r="B4478" s="8">
        <v>0</v>
      </c>
      <c r="C4478" s="8">
        <v>0</v>
      </c>
      <c r="D4478" s="9">
        <v>0.44764999999999999</v>
      </c>
    </row>
    <row r="4479" spans="1:4" x14ac:dyDescent="0.25">
      <c r="A4479">
        <v>4478</v>
      </c>
      <c r="B4479" s="8">
        <v>0</v>
      </c>
      <c r="C4479" s="8">
        <v>0</v>
      </c>
      <c r="D4479" s="9">
        <v>0.44775000000000004</v>
      </c>
    </row>
    <row r="4480" spans="1:4" x14ac:dyDescent="0.25">
      <c r="A4480">
        <v>4479</v>
      </c>
      <c r="B4480" s="8">
        <v>1</v>
      </c>
      <c r="C4480" s="8">
        <v>0</v>
      </c>
      <c r="D4480" s="9">
        <v>0.44785000000000003</v>
      </c>
    </row>
    <row r="4481" spans="1:4" x14ac:dyDescent="0.25">
      <c r="A4481">
        <v>4480</v>
      </c>
      <c r="B4481" s="8">
        <v>0</v>
      </c>
      <c r="C4481" s="8">
        <v>0</v>
      </c>
      <c r="D4481" s="9">
        <v>0.44795000000000001</v>
      </c>
    </row>
    <row r="4482" spans="1:4" x14ac:dyDescent="0.25">
      <c r="A4482">
        <v>4481</v>
      </c>
      <c r="B4482" s="8">
        <v>0</v>
      </c>
      <c r="C4482" s="8">
        <v>0</v>
      </c>
      <c r="D4482" s="9">
        <v>0.44805</v>
      </c>
    </row>
    <row r="4483" spans="1:4" x14ac:dyDescent="0.25">
      <c r="A4483">
        <v>4482</v>
      </c>
      <c r="B4483" s="8">
        <v>0</v>
      </c>
      <c r="C4483" s="8">
        <v>0</v>
      </c>
      <c r="D4483" s="9">
        <v>0.44814999999999999</v>
      </c>
    </row>
    <row r="4484" spans="1:4" x14ac:dyDescent="0.25">
      <c r="A4484">
        <v>4483</v>
      </c>
      <c r="B4484" s="8">
        <v>0</v>
      </c>
      <c r="C4484" s="8">
        <v>0</v>
      </c>
      <c r="D4484" s="9">
        <v>0.44825000000000004</v>
      </c>
    </row>
    <row r="4485" spans="1:4" x14ac:dyDescent="0.25">
      <c r="A4485">
        <v>4484</v>
      </c>
      <c r="B4485" s="8">
        <v>1</v>
      </c>
      <c r="C4485" s="8">
        <v>0</v>
      </c>
      <c r="D4485" s="9">
        <v>0.44835000000000003</v>
      </c>
    </row>
    <row r="4486" spans="1:4" x14ac:dyDescent="0.25">
      <c r="A4486">
        <v>4485</v>
      </c>
      <c r="B4486" s="8">
        <v>0</v>
      </c>
      <c r="C4486" s="8">
        <v>0</v>
      </c>
      <c r="D4486" s="9">
        <v>0.44845000000000002</v>
      </c>
    </row>
    <row r="4487" spans="1:4" x14ac:dyDescent="0.25">
      <c r="A4487">
        <v>4486</v>
      </c>
      <c r="B4487" s="8">
        <v>0</v>
      </c>
      <c r="C4487" s="8">
        <v>0</v>
      </c>
      <c r="D4487" s="9">
        <v>0.44855</v>
      </c>
    </row>
    <row r="4488" spans="1:4" x14ac:dyDescent="0.25">
      <c r="A4488">
        <v>4487</v>
      </c>
      <c r="B4488" s="8">
        <v>0</v>
      </c>
      <c r="C4488" s="8">
        <v>0</v>
      </c>
      <c r="D4488" s="9">
        <v>0.44864999999999999</v>
      </c>
    </row>
    <row r="4489" spans="1:4" x14ac:dyDescent="0.25">
      <c r="A4489">
        <v>4488</v>
      </c>
      <c r="B4489" s="8">
        <v>0</v>
      </c>
      <c r="C4489" s="8">
        <v>0</v>
      </c>
      <c r="D4489" s="9">
        <v>0.44875000000000004</v>
      </c>
    </row>
    <row r="4490" spans="1:4" x14ac:dyDescent="0.25">
      <c r="A4490">
        <v>4489</v>
      </c>
      <c r="B4490" s="8">
        <v>0</v>
      </c>
      <c r="C4490" s="8">
        <v>0</v>
      </c>
      <c r="D4490" s="9">
        <v>0.44885000000000003</v>
      </c>
    </row>
    <row r="4491" spans="1:4" x14ac:dyDescent="0.25">
      <c r="A4491">
        <v>4490</v>
      </c>
      <c r="B4491" s="8">
        <v>0</v>
      </c>
      <c r="C4491" s="8">
        <v>0</v>
      </c>
      <c r="D4491" s="9">
        <v>0.44895000000000002</v>
      </c>
    </row>
    <row r="4492" spans="1:4" x14ac:dyDescent="0.25">
      <c r="A4492">
        <v>4491</v>
      </c>
      <c r="B4492" s="8">
        <v>0</v>
      </c>
      <c r="C4492" s="8">
        <v>0</v>
      </c>
      <c r="D4492" s="9">
        <v>0.44905</v>
      </c>
    </row>
    <row r="4493" spans="1:4" x14ac:dyDescent="0.25">
      <c r="A4493">
        <v>4492</v>
      </c>
      <c r="B4493" s="8">
        <v>0</v>
      </c>
      <c r="C4493" s="8">
        <v>0</v>
      </c>
      <c r="D4493" s="9">
        <v>0.44914999999999999</v>
      </c>
    </row>
    <row r="4494" spans="1:4" x14ac:dyDescent="0.25">
      <c r="A4494">
        <v>4493</v>
      </c>
      <c r="B4494" s="8">
        <v>0</v>
      </c>
      <c r="C4494" s="8">
        <v>0</v>
      </c>
      <c r="D4494" s="9">
        <v>0.44925000000000004</v>
      </c>
    </row>
    <row r="4495" spans="1:4" x14ac:dyDescent="0.25">
      <c r="A4495">
        <v>4494</v>
      </c>
      <c r="B4495" s="8">
        <v>0</v>
      </c>
      <c r="C4495" s="8">
        <v>0</v>
      </c>
      <c r="D4495" s="9">
        <v>0.44935000000000003</v>
      </c>
    </row>
    <row r="4496" spans="1:4" x14ac:dyDescent="0.25">
      <c r="A4496">
        <v>4495</v>
      </c>
      <c r="B4496" s="8">
        <v>0</v>
      </c>
      <c r="C4496" s="8">
        <v>0</v>
      </c>
      <c r="D4496" s="9">
        <v>0.44945000000000002</v>
      </c>
    </row>
    <row r="4497" spans="1:4" x14ac:dyDescent="0.25">
      <c r="A4497">
        <v>4496</v>
      </c>
      <c r="B4497" s="8">
        <v>0</v>
      </c>
      <c r="C4497" s="8">
        <v>0</v>
      </c>
      <c r="D4497" s="9">
        <v>0.44955000000000001</v>
      </c>
    </row>
    <row r="4498" spans="1:4" x14ac:dyDescent="0.25">
      <c r="A4498">
        <v>4497</v>
      </c>
      <c r="B4498" s="8">
        <v>0</v>
      </c>
      <c r="C4498" s="8">
        <v>0</v>
      </c>
      <c r="D4498" s="9">
        <v>0.44964999999999999</v>
      </c>
    </row>
    <row r="4499" spans="1:4" x14ac:dyDescent="0.25">
      <c r="A4499">
        <v>4498</v>
      </c>
      <c r="B4499" s="8">
        <v>0</v>
      </c>
      <c r="C4499" s="8">
        <v>0</v>
      </c>
      <c r="D4499" s="9">
        <v>0.44975000000000004</v>
      </c>
    </row>
    <row r="4500" spans="1:4" x14ac:dyDescent="0.25">
      <c r="A4500">
        <v>4499</v>
      </c>
      <c r="B4500" s="8">
        <v>0</v>
      </c>
      <c r="C4500" s="8">
        <v>0</v>
      </c>
      <c r="D4500" s="9">
        <v>0.44985000000000003</v>
      </c>
    </row>
    <row r="4501" spans="1:4" x14ac:dyDescent="0.25">
      <c r="A4501">
        <v>4500</v>
      </c>
      <c r="B4501" s="8">
        <v>0</v>
      </c>
      <c r="C4501" s="8">
        <v>0</v>
      </c>
      <c r="D4501" s="9">
        <v>0.44995000000000002</v>
      </c>
    </row>
    <row r="4502" spans="1:4" x14ac:dyDescent="0.25">
      <c r="A4502">
        <v>4501</v>
      </c>
      <c r="B4502" s="8">
        <v>0</v>
      </c>
      <c r="C4502" s="8">
        <v>0</v>
      </c>
      <c r="D4502" s="9">
        <v>0.45005000000000001</v>
      </c>
    </row>
    <row r="4503" spans="1:4" x14ac:dyDescent="0.25">
      <c r="A4503">
        <v>4502</v>
      </c>
      <c r="B4503" s="8">
        <v>0</v>
      </c>
      <c r="C4503" s="8">
        <v>0</v>
      </c>
      <c r="D4503" s="9">
        <v>0.45014999999999999</v>
      </c>
    </row>
    <row r="4504" spans="1:4" x14ac:dyDescent="0.25">
      <c r="A4504">
        <v>4503</v>
      </c>
      <c r="B4504" s="8">
        <v>0</v>
      </c>
      <c r="C4504" s="8">
        <v>0</v>
      </c>
      <c r="D4504" s="9">
        <v>0.45025000000000004</v>
      </c>
    </row>
    <row r="4505" spans="1:4" x14ac:dyDescent="0.25">
      <c r="A4505">
        <v>4504</v>
      </c>
      <c r="B4505" s="8">
        <v>0</v>
      </c>
      <c r="C4505" s="8">
        <v>0</v>
      </c>
      <c r="D4505" s="9">
        <v>0.45035000000000003</v>
      </c>
    </row>
    <row r="4506" spans="1:4" x14ac:dyDescent="0.25">
      <c r="A4506">
        <v>4505</v>
      </c>
      <c r="B4506" s="8">
        <v>0</v>
      </c>
      <c r="C4506" s="8">
        <v>0</v>
      </c>
      <c r="D4506" s="9">
        <v>0.45045000000000002</v>
      </c>
    </row>
    <row r="4507" spans="1:4" x14ac:dyDescent="0.25">
      <c r="A4507">
        <v>4506</v>
      </c>
      <c r="B4507" s="8">
        <v>0</v>
      </c>
      <c r="C4507" s="8">
        <v>0</v>
      </c>
      <c r="D4507" s="9">
        <v>0.45055000000000001</v>
      </c>
    </row>
    <row r="4508" spans="1:4" x14ac:dyDescent="0.25">
      <c r="A4508">
        <v>4507</v>
      </c>
      <c r="B4508" s="8">
        <v>0</v>
      </c>
      <c r="C4508" s="8">
        <v>0</v>
      </c>
      <c r="D4508" s="9">
        <v>0.45065</v>
      </c>
    </row>
    <row r="4509" spans="1:4" x14ac:dyDescent="0.25">
      <c r="A4509">
        <v>4508</v>
      </c>
      <c r="B4509" s="8">
        <v>0</v>
      </c>
      <c r="C4509" s="8">
        <v>0</v>
      </c>
      <c r="D4509" s="9">
        <v>0.45075000000000004</v>
      </c>
    </row>
    <row r="4510" spans="1:4" x14ac:dyDescent="0.25">
      <c r="A4510">
        <v>4509</v>
      </c>
      <c r="B4510" s="8">
        <v>0</v>
      </c>
      <c r="C4510" s="8">
        <v>0</v>
      </c>
      <c r="D4510" s="9">
        <v>0.45085000000000003</v>
      </c>
    </row>
    <row r="4511" spans="1:4" x14ac:dyDescent="0.25">
      <c r="A4511">
        <v>4510</v>
      </c>
      <c r="B4511" s="8">
        <v>1</v>
      </c>
      <c r="C4511" s="8">
        <v>0</v>
      </c>
      <c r="D4511" s="9">
        <v>0.45095000000000002</v>
      </c>
    </row>
    <row r="4512" spans="1:4" x14ac:dyDescent="0.25">
      <c r="A4512">
        <v>4511</v>
      </c>
      <c r="B4512" s="8">
        <v>0</v>
      </c>
      <c r="C4512" s="8">
        <v>0</v>
      </c>
      <c r="D4512" s="9">
        <v>0.45105000000000001</v>
      </c>
    </row>
    <row r="4513" spans="1:4" x14ac:dyDescent="0.25">
      <c r="A4513">
        <v>4512</v>
      </c>
      <c r="B4513" s="8">
        <v>0</v>
      </c>
      <c r="C4513" s="8">
        <v>0</v>
      </c>
      <c r="D4513" s="9">
        <v>0.45115</v>
      </c>
    </row>
    <row r="4514" spans="1:4" x14ac:dyDescent="0.25">
      <c r="A4514">
        <v>4513</v>
      </c>
      <c r="B4514" s="8">
        <v>0</v>
      </c>
      <c r="C4514" s="8">
        <v>0</v>
      </c>
      <c r="D4514" s="9">
        <v>0.45125000000000004</v>
      </c>
    </row>
    <row r="4515" spans="1:4" x14ac:dyDescent="0.25">
      <c r="A4515">
        <v>4514</v>
      </c>
      <c r="B4515" s="8">
        <v>0</v>
      </c>
      <c r="C4515" s="8">
        <v>0</v>
      </c>
      <c r="D4515" s="9">
        <v>0.45135000000000003</v>
      </c>
    </row>
    <row r="4516" spans="1:4" x14ac:dyDescent="0.25">
      <c r="A4516">
        <v>4515</v>
      </c>
      <c r="B4516" s="8">
        <v>0</v>
      </c>
      <c r="C4516" s="8">
        <v>0</v>
      </c>
      <c r="D4516" s="9">
        <v>0.45145000000000002</v>
      </c>
    </row>
    <row r="4517" spans="1:4" x14ac:dyDescent="0.25">
      <c r="A4517">
        <v>4516</v>
      </c>
      <c r="B4517" s="8">
        <v>0</v>
      </c>
      <c r="C4517" s="8">
        <v>0</v>
      </c>
      <c r="D4517" s="9">
        <v>0.45155000000000001</v>
      </c>
    </row>
    <row r="4518" spans="1:4" x14ac:dyDescent="0.25">
      <c r="A4518">
        <v>4517</v>
      </c>
      <c r="B4518" s="8">
        <v>0</v>
      </c>
      <c r="C4518" s="8">
        <v>0</v>
      </c>
      <c r="D4518" s="9">
        <v>0.45165</v>
      </c>
    </row>
    <row r="4519" spans="1:4" x14ac:dyDescent="0.25">
      <c r="A4519">
        <v>4518</v>
      </c>
      <c r="B4519" s="8">
        <v>0</v>
      </c>
      <c r="C4519" s="8">
        <v>0</v>
      </c>
      <c r="D4519" s="9">
        <v>0.45175000000000004</v>
      </c>
    </row>
    <row r="4520" spans="1:4" x14ac:dyDescent="0.25">
      <c r="A4520">
        <v>4519</v>
      </c>
      <c r="B4520" s="8">
        <v>0</v>
      </c>
      <c r="C4520" s="8">
        <v>0</v>
      </c>
      <c r="D4520" s="9">
        <v>0.45185000000000003</v>
      </c>
    </row>
    <row r="4521" spans="1:4" x14ac:dyDescent="0.25">
      <c r="A4521">
        <v>4520</v>
      </c>
      <c r="B4521" s="8">
        <v>0</v>
      </c>
      <c r="C4521" s="8">
        <v>0</v>
      </c>
      <c r="D4521" s="9">
        <v>0.45195000000000002</v>
      </c>
    </row>
    <row r="4522" spans="1:4" x14ac:dyDescent="0.25">
      <c r="A4522">
        <v>4521</v>
      </c>
      <c r="B4522" s="8">
        <v>0</v>
      </c>
      <c r="C4522" s="8">
        <v>0</v>
      </c>
      <c r="D4522" s="9">
        <v>0.45205000000000001</v>
      </c>
    </row>
    <row r="4523" spans="1:4" x14ac:dyDescent="0.25">
      <c r="A4523">
        <v>4522</v>
      </c>
      <c r="B4523" s="8">
        <v>0</v>
      </c>
      <c r="C4523" s="8">
        <v>0</v>
      </c>
      <c r="D4523" s="9">
        <v>0.45215</v>
      </c>
    </row>
    <row r="4524" spans="1:4" x14ac:dyDescent="0.25">
      <c r="A4524">
        <v>4523</v>
      </c>
      <c r="B4524" s="8">
        <v>0</v>
      </c>
      <c r="C4524" s="8">
        <v>0</v>
      </c>
      <c r="D4524" s="9">
        <v>0.45225000000000004</v>
      </c>
    </row>
    <row r="4525" spans="1:4" x14ac:dyDescent="0.25">
      <c r="A4525">
        <v>4524</v>
      </c>
      <c r="B4525" s="8">
        <v>0</v>
      </c>
      <c r="C4525" s="8">
        <v>0</v>
      </c>
      <c r="D4525" s="9">
        <v>0.45235000000000003</v>
      </c>
    </row>
    <row r="4526" spans="1:4" x14ac:dyDescent="0.25">
      <c r="A4526">
        <v>4525</v>
      </c>
      <c r="B4526" s="8">
        <v>0</v>
      </c>
      <c r="C4526" s="8">
        <v>0</v>
      </c>
      <c r="D4526" s="9">
        <v>0.45245000000000002</v>
      </c>
    </row>
    <row r="4527" spans="1:4" x14ac:dyDescent="0.25">
      <c r="A4527">
        <v>4526</v>
      </c>
      <c r="B4527" s="8">
        <v>0</v>
      </c>
      <c r="C4527" s="8">
        <v>0</v>
      </c>
      <c r="D4527" s="9">
        <v>0.45255000000000001</v>
      </c>
    </row>
    <row r="4528" spans="1:4" x14ac:dyDescent="0.25">
      <c r="A4528">
        <v>4527</v>
      </c>
      <c r="B4528" s="8">
        <v>0</v>
      </c>
      <c r="C4528" s="8">
        <v>0</v>
      </c>
      <c r="D4528" s="9">
        <v>0.45265</v>
      </c>
    </row>
    <row r="4529" spans="1:4" x14ac:dyDescent="0.25">
      <c r="A4529">
        <v>4528</v>
      </c>
      <c r="B4529" s="8">
        <v>0</v>
      </c>
      <c r="C4529" s="8">
        <v>0</v>
      </c>
      <c r="D4529" s="9">
        <v>0.45275000000000004</v>
      </c>
    </row>
    <row r="4530" spans="1:4" x14ac:dyDescent="0.25">
      <c r="A4530">
        <v>4529</v>
      </c>
      <c r="B4530" s="8">
        <v>0</v>
      </c>
      <c r="C4530" s="8">
        <v>0</v>
      </c>
      <c r="D4530" s="9">
        <v>0.45285000000000003</v>
      </c>
    </row>
    <row r="4531" spans="1:4" x14ac:dyDescent="0.25">
      <c r="A4531">
        <v>4530</v>
      </c>
      <c r="B4531" s="8">
        <v>0</v>
      </c>
      <c r="C4531" s="8">
        <v>0</v>
      </c>
      <c r="D4531" s="9">
        <v>0.45295000000000002</v>
      </c>
    </row>
    <row r="4532" spans="1:4" x14ac:dyDescent="0.25">
      <c r="A4532">
        <v>4531</v>
      </c>
      <c r="B4532" s="8">
        <v>0</v>
      </c>
      <c r="C4532" s="8">
        <v>0</v>
      </c>
      <c r="D4532" s="9">
        <v>0.45305000000000001</v>
      </c>
    </row>
    <row r="4533" spans="1:4" x14ac:dyDescent="0.25">
      <c r="A4533">
        <v>4532</v>
      </c>
      <c r="B4533" s="8">
        <v>0</v>
      </c>
      <c r="C4533" s="8">
        <v>0</v>
      </c>
      <c r="D4533" s="9">
        <v>0.45315</v>
      </c>
    </row>
    <row r="4534" spans="1:4" x14ac:dyDescent="0.25">
      <c r="A4534">
        <v>4533</v>
      </c>
      <c r="B4534" s="8">
        <v>0</v>
      </c>
      <c r="C4534" s="8">
        <v>0</v>
      </c>
      <c r="D4534" s="9">
        <v>0.45325000000000004</v>
      </c>
    </row>
    <row r="4535" spans="1:4" x14ac:dyDescent="0.25">
      <c r="A4535">
        <v>4534</v>
      </c>
      <c r="B4535" s="8">
        <v>0</v>
      </c>
      <c r="C4535" s="8">
        <v>0</v>
      </c>
      <c r="D4535" s="9">
        <v>0.45335000000000003</v>
      </c>
    </row>
    <row r="4536" spans="1:4" x14ac:dyDescent="0.25">
      <c r="A4536">
        <v>4535</v>
      </c>
      <c r="B4536" s="8">
        <v>0</v>
      </c>
      <c r="C4536" s="8">
        <v>0</v>
      </c>
      <c r="D4536" s="9">
        <v>0.45345000000000002</v>
      </c>
    </row>
    <row r="4537" spans="1:4" x14ac:dyDescent="0.25">
      <c r="A4537">
        <v>4536</v>
      </c>
      <c r="B4537" s="8">
        <v>0</v>
      </c>
      <c r="C4537" s="8">
        <v>0</v>
      </c>
      <c r="D4537" s="9">
        <v>0.45355000000000001</v>
      </c>
    </row>
    <row r="4538" spans="1:4" x14ac:dyDescent="0.25">
      <c r="A4538">
        <v>4537</v>
      </c>
      <c r="B4538" s="8">
        <v>0</v>
      </c>
      <c r="C4538" s="8">
        <v>0</v>
      </c>
      <c r="D4538" s="9">
        <v>0.45365</v>
      </c>
    </row>
    <row r="4539" spans="1:4" x14ac:dyDescent="0.25">
      <c r="A4539">
        <v>4538</v>
      </c>
      <c r="B4539" s="8">
        <v>0</v>
      </c>
      <c r="C4539" s="8">
        <v>0</v>
      </c>
      <c r="D4539" s="9">
        <v>0.45375000000000004</v>
      </c>
    </row>
    <row r="4540" spans="1:4" x14ac:dyDescent="0.25">
      <c r="A4540">
        <v>4539</v>
      </c>
      <c r="B4540" s="8">
        <v>0</v>
      </c>
      <c r="C4540" s="8">
        <v>0</v>
      </c>
      <c r="D4540" s="9">
        <v>0.45385000000000003</v>
      </c>
    </row>
    <row r="4541" spans="1:4" x14ac:dyDescent="0.25">
      <c r="A4541">
        <v>4540</v>
      </c>
      <c r="B4541" s="8">
        <v>0</v>
      </c>
      <c r="C4541" s="8">
        <v>0</v>
      </c>
      <c r="D4541" s="9">
        <v>0.45395000000000002</v>
      </c>
    </row>
    <row r="4542" spans="1:4" x14ac:dyDescent="0.25">
      <c r="A4542">
        <v>4541</v>
      </c>
      <c r="B4542" s="8">
        <v>0</v>
      </c>
      <c r="C4542" s="8">
        <v>0</v>
      </c>
      <c r="D4542" s="9">
        <v>0.45405000000000001</v>
      </c>
    </row>
    <row r="4543" spans="1:4" x14ac:dyDescent="0.25">
      <c r="A4543">
        <v>4542</v>
      </c>
      <c r="B4543" s="8">
        <v>0</v>
      </c>
      <c r="C4543" s="8">
        <v>0</v>
      </c>
      <c r="D4543" s="9">
        <v>0.45415</v>
      </c>
    </row>
    <row r="4544" spans="1:4" x14ac:dyDescent="0.25">
      <c r="A4544">
        <v>4543</v>
      </c>
      <c r="B4544" s="8">
        <v>0</v>
      </c>
      <c r="C4544" s="8">
        <v>0</v>
      </c>
      <c r="D4544" s="9">
        <v>0.45425000000000004</v>
      </c>
    </row>
    <row r="4545" spans="1:4" x14ac:dyDescent="0.25">
      <c r="A4545">
        <v>4544</v>
      </c>
      <c r="B4545" s="8">
        <v>0</v>
      </c>
      <c r="C4545" s="8">
        <v>0</v>
      </c>
      <c r="D4545" s="9">
        <v>0.45435000000000003</v>
      </c>
    </row>
    <row r="4546" spans="1:4" x14ac:dyDescent="0.25">
      <c r="A4546">
        <v>4545</v>
      </c>
      <c r="B4546" s="8">
        <v>0</v>
      </c>
      <c r="C4546" s="8">
        <v>0</v>
      </c>
      <c r="D4546" s="9">
        <v>0.45445000000000002</v>
      </c>
    </row>
    <row r="4547" spans="1:4" x14ac:dyDescent="0.25">
      <c r="A4547">
        <v>4546</v>
      </c>
      <c r="B4547" s="8">
        <v>0</v>
      </c>
      <c r="C4547" s="8">
        <v>0</v>
      </c>
      <c r="D4547" s="9">
        <v>0.45455000000000001</v>
      </c>
    </row>
    <row r="4548" spans="1:4" x14ac:dyDescent="0.25">
      <c r="A4548">
        <v>4547</v>
      </c>
      <c r="B4548" s="8">
        <v>0</v>
      </c>
      <c r="C4548" s="8">
        <v>0</v>
      </c>
      <c r="D4548" s="9">
        <v>0.45465</v>
      </c>
    </row>
    <row r="4549" spans="1:4" x14ac:dyDescent="0.25">
      <c r="A4549">
        <v>4548</v>
      </c>
      <c r="B4549" s="8">
        <v>0</v>
      </c>
      <c r="C4549" s="8">
        <v>0</v>
      </c>
      <c r="D4549" s="9">
        <v>0.45475000000000004</v>
      </c>
    </row>
    <row r="4550" spans="1:4" x14ac:dyDescent="0.25">
      <c r="A4550">
        <v>4549</v>
      </c>
      <c r="B4550" s="8">
        <v>0</v>
      </c>
      <c r="C4550" s="8">
        <v>0</v>
      </c>
      <c r="D4550" s="9">
        <v>0.45485000000000003</v>
      </c>
    </row>
    <row r="4551" spans="1:4" x14ac:dyDescent="0.25">
      <c r="A4551">
        <v>4550</v>
      </c>
      <c r="B4551" s="8">
        <v>0</v>
      </c>
      <c r="C4551" s="8">
        <v>0</v>
      </c>
      <c r="D4551" s="9">
        <v>0.45495000000000002</v>
      </c>
    </row>
    <row r="4552" spans="1:4" x14ac:dyDescent="0.25">
      <c r="A4552">
        <v>4551</v>
      </c>
      <c r="B4552" s="8">
        <v>0</v>
      </c>
      <c r="C4552" s="8">
        <v>0</v>
      </c>
      <c r="D4552" s="9">
        <v>0.45505000000000001</v>
      </c>
    </row>
    <row r="4553" spans="1:4" x14ac:dyDescent="0.25">
      <c r="A4553">
        <v>4552</v>
      </c>
      <c r="B4553" s="8">
        <v>1</v>
      </c>
      <c r="C4553" s="8">
        <v>0</v>
      </c>
      <c r="D4553" s="9">
        <v>0.45515</v>
      </c>
    </row>
    <row r="4554" spans="1:4" x14ac:dyDescent="0.25">
      <c r="A4554">
        <v>4553</v>
      </c>
      <c r="B4554" s="8">
        <v>0</v>
      </c>
      <c r="C4554" s="8">
        <v>0</v>
      </c>
      <c r="D4554" s="9">
        <v>0.45525000000000004</v>
      </c>
    </row>
    <row r="4555" spans="1:4" x14ac:dyDescent="0.25">
      <c r="A4555">
        <v>4554</v>
      </c>
      <c r="B4555" s="8">
        <v>0</v>
      </c>
      <c r="C4555" s="8">
        <v>0</v>
      </c>
      <c r="D4555" s="9">
        <v>0.45535000000000003</v>
      </c>
    </row>
    <row r="4556" spans="1:4" x14ac:dyDescent="0.25">
      <c r="A4556">
        <v>4555</v>
      </c>
      <c r="B4556" s="8">
        <v>0</v>
      </c>
      <c r="C4556" s="8">
        <v>0</v>
      </c>
      <c r="D4556" s="9">
        <v>0.45545000000000002</v>
      </c>
    </row>
    <row r="4557" spans="1:4" x14ac:dyDescent="0.25">
      <c r="A4557">
        <v>4556</v>
      </c>
      <c r="B4557" s="8">
        <v>0</v>
      </c>
      <c r="C4557" s="8">
        <v>0</v>
      </c>
      <c r="D4557" s="9">
        <v>0.45555000000000001</v>
      </c>
    </row>
    <row r="4558" spans="1:4" x14ac:dyDescent="0.25">
      <c r="A4558">
        <v>4557</v>
      </c>
      <c r="B4558" s="8">
        <v>1</v>
      </c>
      <c r="C4558" s="8">
        <v>0</v>
      </c>
      <c r="D4558" s="9">
        <v>0.45565</v>
      </c>
    </row>
    <row r="4559" spans="1:4" x14ac:dyDescent="0.25">
      <c r="A4559">
        <v>4558</v>
      </c>
      <c r="B4559" s="8">
        <v>0</v>
      </c>
      <c r="C4559" s="8">
        <v>0</v>
      </c>
      <c r="D4559" s="9">
        <v>0.45575000000000004</v>
      </c>
    </row>
    <row r="4560" spans="1:4" x14ac:dyDescent="0.25">
      <c r="A4560">
        <v>4559</v>
      </c>
      <c r="B4560" s="8">
        <v>0</v>
      </c>
      <c r="C4560" s="8">
        <v>0</v>
      </c>
      <c r="D4560" s="9">
        <v>0.45585000000000003</v>
      </c>
    </row>
    <row r="4561" spans="1:4" x14ac:dyDescent="0.25">
      <c r="A4561">
        <v>4560</v>
      </c>
      <c r="B4561" s="8">
        <v>0</v>
      </c>
      <c r="C4561" s="8">
        <v>0</v>
      </c>
      <c r="D4561" s="9">
        <v>0.45595000000000002</v>
      </c>
    </row>
    <row r="4562" spans="1:4" x14ac:dyDescent="0.25">
      <c r="A4562">
        <v>4561</v>
      </c>
      <c r="B4562" s="8">
        <v>1</v>
      </c>
      <c r="C4562" s="8">
        <v>0</v>
      </c>
      <c r="D4562" s="9">
        <v>0.45605000000000001</v>
      </c>
    </row>
    <row r="4563" spans="1:4" x14ac:dyDescent="0.25">
      <c r="A4563">
        <v>4562</v>
      </c>
      <c r="B4563" s="8">
        <v>0</v>
      </c>
      <c r="C4563" s="8">
        <v>0</v>
      </c>
      <c r="D4563" s="9">
        <v>0.45615</v>
      </c>
    </row>
    <row r="4564" spans="1:4" x14ac:dyDescent="0.25">
      <c r="A4564">
        <v>4563</v>
      </c>
      <c r="B4564" s="8">
        <v>0</v>
      </c>
      <c r="C4564" s="8">
        <v>0</v>
      </c>
      <c r="D4564" s="9">
        <v>0.45624999999999999</v>
      </c>
    </row>
    <row r="4565" spans="1:4" x14ac:dyDescent="0.25">
      <c r="A4565">
        <v>4564</v>
      </c>
      <c r="B4565" s="8">
        <v>0</v>
      </c>
      <c r="C4565" s="8">
        <v>0</v>
      </c>
      <c r="D4565" s="9">
        <v>0.45635000000000003</v>
      </c>
    </row>
    <row r="4566" spans="1:4" x14ac:dyDescent="0.25">
      <c r="A4566">
        <v>4565</v>
      </c>
      <c r="B4566" s="8">
        <v>1</v>
      </c>
      <c r="C4566" s="8">
        <v>0</v>
      </c>
      <c r="D4566" s="9">
        <v>0.45645000000000002</v>
      </c>
    </row>
    <row r="4567" spans="1:4" x14ac:dyDescent="0.25">
      <c r="A4567">
        <v>4566</v>
      </c>
      <c r="B4567" s="8">
        <v>1</v>
      </c>
      <c r="C4567" s="8">
        <v>0</v>
      </c>
      <c r="D4567" s="9">
        <v>0.45655000000000001</v>
      </c>
    </row>
    <row r="4568" spans="1:4" x14ac:dyDescent="0.25">
      <c r="A4568">
        <v>4567</v>
      </c>
      <c r="B4568" s="8">
        <v>0</v>
      </c>
      <c r="C4568" s="8">
        <v>0</v>
      </c>
      <c r="D4568" s="9">
        <v>0.45665</v>
      </c>
    </row>
    <row r="4569" spans="1:4" x14ac:dyDescent="0.25">
      <c r="A4569">
        <v>4568</v>
      </c>
      <c r="B4569" s="8">
        <v>0</v>
      </c>
      <c r="C4569" s="8">
        <v>0</v>
      </c>
      <c r="D4569" s="9">
        <v>0.45674999999999999</v>
      </c>
    </row>
    <row r="4570" spans="1:4" x14ac:dyDescent="0.25">
      <c r="A4570">
        <v>4569</v>
      </c>
      <c r="B4570" s="8">
        <v>0</v>
      </c>
      <c r="C4570" s="8">
        <v>0</v>
      </c>
      <c r="D4570" s="9">
        <v>0.45685000000000003</v>
      </c>
    </row>
    <row r="4571" spans="1:4" x14ac:dyDescent="0.25">
      <c r="A4571">
        <v>4570</v>
      </c>
      <c r="B4571" s="8">
        <v>0</v>
      </c>
      <c r="C4571" s="8">
        <v>0</v>
      </c>
      <c r="D4571" s="9">
        <v>0.45695000000000002</v>
      </c>
    </row>
    <row r="4572" spans="1:4" x14ac:dyDescent="0.25">
      <c r="A4572">
        <v>4571</v>
      </c>
      <c r="B4572" s="8">
        <v>0</v>
      </c>
      <c r="C4572" s="8">
        <v>0</v>
      </c>
      <c r="D4572" s="9">
        <v>0.45705000000000001</v>
      </c>
    </row>
    <row r="4573" spans="1:4" x14ac:dyDescent="0.25">
      <c r="A4573">
        <v>4572</v>
      </c>
      <c r="B4573" s="8">
        <v>0</v>
      </c>
      <c r="C4573" s="8">
        <v>0</v>
      </c>
      <c r="D4573" s="9">
        <v>0.45715</v>
      </c>
    </row>
    <row r="4574" spans="1:4" x14ac:dyDescent="0.25">
      <c r="A4574">
        <v>4573</v>
      </c>
      <c r="B4574" s="8">
        <v>1</v>
      </c>
      <c r="C4574" s="8">
        <v>0</v>
      </c>
      <c r="D4574" s="9">
        <v>0.45724999999999999</v>
      </c>
    </row>
    <row r="4575" spans="1:4" x14ac:dyDescent="0.25">
      <c r="A4575">
        <v>4574</v>
      </c>
      <c r="B4575" s="8">
        <v>0</v>
      </c>
      <c r="C4575" s="8">
        <v>0</v>
      </c>
      <c r="D4575" s="9">
        <v>0.45735000000000003</v>
      </c>
    </row>
    <row r="4576" spans="1:4" x14ac:dyDescent="0.25">
      <c r="A4576">
        <v>4575</v>
      </c>
      <c r="B4576" s="8">
        <v>0</v>
      </c>
      <c r="C4576" s="8">
        <v>0</v>
      </c>
      <c r="D4576" s="9">
        <v>0.45745000000000002</v>
      </c>
    </row>
    <row r="4577" spans="1:4" x14ac:dyDescent="0.25">
      <c r="A4577">
        <v>4576</v>
      </c>
      <c r="B4577" s="8">
        <v>0</v>
      </c>
      <c r="C4577" s="8">
        <v>0</v>
      </c>
      <c r="D4577" s="9">
        <v>0.45755000000000001</v>
      </c>
    </row>
    <row r="4578" spans="1:4" x14ac:dyDescent="0.25">
      <c r="A4578">
        <v>4577</v>
      </c>
      <c r="B4578" s="8">
        <v>0</v>
      </c>
      <c r="C4578" s="8">
        <v>0</v>
      </c>
      <c r="D4578" s="9">
        <v>0.45765</v>
      </c>
    </row>
    <row r="4579" spans="1:4" x14ac:dyDescent="0.25">
      <c r="A4579">
        <v>4578</v>
      </c>
      <c r="B4579" s="8">
        <v>0</v>
      </c>
      <c r="C4579" s="8">
        <v>0</v>
      </c>
      <c r="D4579" s="9">
        <v>0.45774999999999999</v>
      </c>
    </row>
    <row r="4580" spans="1:4" x14ac:dyDescent="0.25">
      <c r="A4580">
        <v>4579</v>
      </c>
      <c r="B4580" s="8">
        <v>1</v>
      </c>
      <c r="C4580" s="8">
        <v>0</v>
      </c>
      <c r="D4580" s="9">
        <v>0.45785000000000003</v>
      </c>
    </row>
    <row r="4581" spans="1:4" x14ac:dyDescent="0.25">
      <c r="A4581">
        <v>4580</v>
      </c>
      <c r="B4581" s="8">
        <v>0</v>
      </c>
      <c r="C4581" s="8">
        <v>0</v>
      </c>
      <c r="D4581" s="9">
        <v>0.45795000000000002</v>
      </c>
    </row>
    <row r="4582" spans="1:4" x14ac:dyDescent="0.25">
      <c r="A4582">
        <v>4581</v>
      </c>
      <c r="B4582" s="8">
        <v>0</v>
      </c>
      <c r="C4582" s="8">
        <v>0</v>
      </c>
      <c r="D4582" s="9">
        <v>0.45805000000000001</v>
      </c>
    </row>
    <row r="4583" spans="1:4" x14ac:dyDescent="0.25">
      <c r="A4583">
        <v>4582</v>
      </c>
      <c r="B4583" s="8">
        <v>0</v>
      </c>
      <c r="C4583" s="8">
        <v>0</v>
      </c>
      <c r="D4583" s="9">
        <v>0.45815</v>
      </c>
    </row>
    <row r="4584" spans="1:4" x14ac:dyDescent="0.25">
      <c r="A4584">
        <v>4583</v>
      </c>
      <c r="B4584" s="8">
        <v>0</v>
      </c>
      <c r="C4584" s="8">
        <v>0</v>
      </c>
      <c r="D4584" s="9">
        <v>0.45824999999999999</v>
      </c>
    </row>
    <row r="4585" spans="1:4" x14ac:dyDescent="0.25">
      <c r="A4585">
        <v>4584</v>
      </c>
      <c r="B4585" s="8">
        <v>0</v>
      </c>
      <c r="C4585" s="8">
        <v>0</v>
      </c>
      <c r="D4585" s="9">
        <v>0.45835000000000004</v>
      </c>
    </row>
    <row r="4586" spans="1:4" x14ac:dyDescent="0.25">
      <c r="A4586">
        <v>4585</v>
      </c>
      <c r="B4586" s="8">
        <v>0</v>
      </c>
      <c r="C4586" s="8">
        <v>0</v>
      </c>
      <c r="D4586" s="9">
        <v>0.45845000000000002</v>
      </c>
    </row>
    <row r="4587" spans="1:4" x14ac:dyDescent="0.25">
      <c r="A4587">
        <v>4586</v>
      </c>
      <c r="B4587" s="8">
        <v>0</v>
      </c>
      <c r="C4587" s="8">
        <v>0</v>
      </c>
      <c r="D4587" s="9">
        <v>0.45855000000000001</v>
      </c>
    </row>
    <row r="4588" spans="1:4" x14ac:dyDescent="0.25">
      <c r="A4588">
        <v>4587</v>
      </c>
      <c r="B4588" s="8">
        <v>0</v>
      </c>
      <c r="C4588" s="8">
        <v>0</v>
      </c>
      <c r="D4588" s="9">
        <v>0.45865</v>
      </c>
    </row>
    <row r="4589" spans="1:4" x14ac:dyDescent="0.25">
      <c r="A4589">
        <v>4588</v>
      </c>
      <c r="B4589" s="8">
        <v>0</v>
      </c>
      <c r="C4589" s="8">
        <v>0</v>
      </c>
      <c r="D4589" s="9">
        <v>0.45874999999999999</v>
      </c>
    </row>
    <row r="4590" spans="1:4" x14ac:dyDescent="0.25">
      <c r="A4590">
        <v>4589</v>
      </c>
      <c r="B4590" s="8">
        <v>0</v>
      </c>
      <c r="C4590" s="8">
        <v>0</v>
      </c>
      <c r="D4590" s="9">
        <v>0.45885000000000004</v>
      </c>
    </row>
    <row r="4591" spans="1:4" x14ac:dyDescent="0.25">
      <c r="A4591">
        <v>4590</v>
      </c>
      <c r="B4591" s="8">
        <v>0</v>
      </c>
      <c r="C4591" s="8">
        <v>0</v>
      </c>
      <c r="D4591" s="9">
        <v>0.45895000000000002</v>
      </c>
    </row>
    <row r="4592" spans="1:4" x14ac:dyDescent="0.25">
      <c r="A4592">
        <v>4591</v>
      </c>
      <c r="B4592" s="8">
        <v>0</v>
      </c>
      <c r="C4592" s="8">
        <v>0</v>
      </c>
      <c r="D4592" s="9">
        <v>0.45905000000000001</v>
      </c>
    </row>
    <row r="4593" spans="1:4" x14ac:dyDescent="0.25">
      <c r="A4593">
        <v>4592</v>
      </c>
      <c r="B4593" s="8">
        <v>0</v>
      </c>
      <c r="C4593" s="8">
        <v>0</v>
      </c>
      <c r="D4593" s="9">
        <v>0.45915</v>
      </c>
    </row>
    <row r="4594" spans="1:4" x14ac:dyDescent="0.25">
      <c r="A4594">
        <v>4593</v>
      </c>
      <c r="B4594" s="8">
        <v>0</v>
      </c>
      <c r="C4594" s="8">
        <v>0</v>
      </c>
      <c r="D4594" s="9">
        <v>0.45924999999999999</v>
      </c>
    </row>
    <row r="4595" spans="1:4" x14ac:dyDescent="0.25">
      <c r="A4595">
        <v>4594</v>
      </c>
      <c r="B4595" s="8">
        <v>0</v>
      </c>
      <c r="C4595" s="8">
        <v>0</v>
      </c>
      <c r="D4595" s="9">
        <v>0.45935000000000004</v>
      </c>
    </row>
    <row r="4596" spans="1:4" x14ac:dyDescent="0.25">
      <c r="A4596">
        <v>4595</v>
      </c>
      <c r="B4596" s="8">
        <v>0</v>
      </c>
      <c r="C4596" s="8">
        <v>0</v>
      </c>
      <c r="D4596" s="9">
        <v>0.45945000000000003</v>
      </c>
    </row>
    <row r="4597" spans="1:4" x14ac:dyDescent="0.25">
      <c r="A4597">
        <v>4596</v>
      </c>
      <c r="B4597" s="8">
        <v>0</v>
      </c>
      <c r="C4597" s="8">
        <v>0</v>
      </c>
      <c r="D4597" s="9">
        <v>0.45955000000000001</v>
      </c>
    </row>
    <row r="4598" spans="1:4" x14ac:dyDescent="0.25">
      <c r="A4598">
        <v>4597</v>
      </c>
      <c r="B4598" s="8">
        <v>1</v>
      </c>
      <c r="C4598" s="8">
        <v>0</v>
      </c>
      <c r="D4598" s="9">
        <v>0.45965</v>
      </c>
    </row>
    <row r="4599" spans="1:4" x14ac:dyDescent="0.25">
      <c r="A4599">
        <v>4598</v>
      </c>
      <c r="B4599" s="8">
        <v>0</v>
      </c>
      <c r="C4599" s="8">
        <v>0</v>
      </c>
      <c r="D4599" s="9">
        <v>0.45974999999999999</v>
      </c>
    </row>
    <row r="4600" spans="1:4" x14ac:dyDescent="0.25">
      <c r="A4600">
        <v>4599</v>
      </c>
      <c r="B4600" s="8">
        <v>1</v>
      </c>
      <c r="C4600" s="8">
        <v>0</v>
      </c>
      <c r="D4600" s="9">
        <v>0.45985000000000004</v>
      </c>
    </row>
    <row r="4601" spans="1:4" x14ac:dyDescent="0.25">
      <c r="A4601">
        <v>4600</v>
      </c>
      <c r="B4601" s="8">
        <v>0</v>
      </c>
      <c r="C4601" s="8">
        <v>0</v>
      </c>
      <c r="D4601" s="9">
        <v>0.45995000000000003</v>
      </c>
    </row>
    <row r="4602" spans="1:4" x14ac:dyDescent="0.25">
      <c r="A4602">
        <v>4601</v>
      </c>
      <c r="B4602" s="8">
        <v>0</v>
      </c>
      <c r="C4602" s="8">
        <v>0</v>
      </c>
      <c r="D4602" s="9">
        <v>0.46005000000000001</v>
      </c>
    </row>
    <row r="4603" spans="1:4" x14ac:dyDescent="0.25">
      <c r="A4603">
        <v>4602</v>
      </c>
      <c r="B4603" s="8">
        <v>0</v>
      </c>
      <c r="C4603" s="8">
        <v>0</v>
      </c>
      <c r="D4603" s="9">
        <v>0.46015</v>
      </c>
    </row>
    <row r="4604" spans="1:4" x14ac:dyDescent="0.25">
      <c r="A4604">
        <v>4603</v>
      </c>
      <c r="B4604" s="8">
        <v>0</v>
      </c>
      <c r="C4604" s="8">
        <v>0</v>
      </c>
      <c r="D4604" s="9">
        <v>0.46024999999999999</v>
      </c>
    </row>
    <row r="4605" spans="1:4" x14ac:dyDescent="0.25">
      <c r="A4605">
        <v>4604</v>
      </c>
      <c r="B4605" s="8">
        <v>0</v>
      </c>
      <c r="C4605" s="8">
        <v>0</v>
      </c>
      <c r="D4605" s="9">
        <v>0.46035000000000004</v>
      </c>
    </row>
    <row r="4606" spans="1:4" x14ac:dyDescent="0.25">
      <c r="A4606">
        <v>4605</v>
      </c>
      <c r="B4606" s="8">
        <v>0</v>
      </c>
      <c r="C4606" s="8">
        <v>0</v>
      </c>
      <c r="D4606" s="9">
        <v>0.46045000000000003</v>
      </c>
    </row>
    <row r="4607" spans="1:4" x14ac:dyDescent="0.25">
      <c r="A4607">
        <v>4606</v>
      </c>
      <c r="B4607" s="8">
        <v>0</v>
      </c>
      <c r="C4607" s="8">
        <v>0</v>
      </c>
      <c r="D4607" s="9">
        <v>0.46055000000000001</v>
      </c>
    </row>
    <row r="4608" spans="1:4" x14ac:dyDescent="0.25">
      <c r="A4608">
        <v>4607</v>
      </c>
      <c r="B4608" s="8">
        <v>0</v>
      </c>
      <c r="C4608" s="8">
        <v>0</v>
      </c>
      <c r="D4608" s="9">
        <v>0.46065</v>
      </c>
    </row>
    <row r="4609" spans="1:4" x14ac:dyDescent="0.25">
      <c r="A4609">
        <v>4608</v>
      </c>
      <c r="B4609" s="8">
        <v>0</v>
      </c>
      <c r="C4609" s="8">
        <v>0</v>
      </c>
      <c r="D4609" s="9">
        <v>0.46074999999999999</v>
      </c>
    </row>
    <row r="4610" spans="1:4" x14ac:dyDescent="0.25">
      <c r="A4610">
        <v>4609</v>
      </c>
      <c r="B4610" s="8">
        <v>0</v>
      </c>
      <c r="C4610" s="8">
        <v>0</v>
      </c>
      <c r="D4610" s="9">
        <v>0.46085000000000004</v>
      </c>
    </row>
    <row r="4611" spans="1:4" x14ac:dyDescent="0.25">
      <c r="A4611">
        <v>4610</v>
      </c>
      <c r="B4611" s="8">
        <v>0</v>
      </c>
      <c r="C4611" s="8">
        <v>0</v>
      </c>
      <c r="D4611" s="9">
        <v>0.46095000000000003</v>
      </c>
    </row>
    <row r="4612" spans="1:4" x14ac:dyDescent="0.25">
      <c r="A4612">
        <v>4611</v>
      </c>
      <c r="B4612" s="8">
        <v>0</v>
      </c>
      <c r="C4612" s="8">
        <v>0</v>
      </c>
      <c r="D4612" s="9">
        <v>0.46105000000000002</v>
      </c>
    </row>
    <row r="4613" spans="1:4" x14ac:dyDescent="0.25">
      <c r="A4613">
        <v>4612</v>
      </c>
      <c r="B4613" s="8">
        <v>0</v>
      </c>
      <c r="C4613" s="8">
        <v>0</v>
      </c>
      <c r="D4613" s="9">
        <v>0.46115</v>
      </c>
    </row>
    <row r="4614" spans="1:4" x14ac:dyDescent="0.25">
      <c r="A4614">
        <v>4613</v>
      </c>
      <c r="B4614" s="8">
        <v>1</v>
      </c>
      <c r="C4614" s="8">
        <v>0</v>
      </c>
      <c r="D4614" s="9">
        <v>0.46124999999999999</v>
      </c>
    </row>
    <row r="4615" spans="1:4" x14ac:dyDescent="0.25">
      <c r="A4615">
        <v>4614</v>
      </c>
      <c r="B4615" s="8">
        <v>0</v>
      </c>
      <c r="C4615" s="8">
        <v>0</v>
      </c>
      <c r="D4615" s="9">
        <v>0.46135000000000004</v>
      </c>
    </row>
    <row r="4616" spans="1:4" x14ac:dyDescent="0.25">
      <c r="A4616">
        <v>4615</v>
      </c>
      <c r="B4616" s="8">
        <v>0</v>
      </c>
      <c r="C4616" s="8">
        <v>0</v>
      </c>
      <c r="D4616" s="9">
        <v>0.46145000000000003</v>
      </c>
    </row>
    <row r="4617" spans="1:4" x14ac:dyDescent="0.25">
      <c r="A4617">
        <v>4616</v>
      </c>
      <c r="B4617" s="8">
        <v>0</v>
      </c>
      <c r="C4617" s="8">
        <v>0</v>
      </c>
      <c r="D4617" s="9">
        <v>0.46155000000000002</v>
      </c>
    </row>
    <row r="4618" spans="1:4" x14ac:dyDescent="0.25">
      <c r="A4618">
        <v>4617</v>
      </c>
      <c r="B4618" s="8">
        <v>0</v>
      </c>
      <c r="C4618" s="8">
        <v>0</v>
      </c>
      <c r="D4618" s="9">
        <v>0.46165</v>
      </c>
    </row>
    <row r="4619" spans="1:4" x14ac:dyDescent="0.25">
      <c r="A4619">
        <v>4618</v>
      </c>
      <c r="B4619" s="8">
        <v>0</v>
      </c>
      <c r="C4619" s="8">
        <v>0</v>
      </c>
      <c r="D4619" s="9">
        <v>0.46174999999999999</v>
      </c>
    </row>
    <row r="4620" spans="1:4" x14ac:dyDescent="0.25">
      <c r="A4620">
        <v>4619</v>
      </c>
      <c r="B4620" s="8">
        <v>0</v>
      </c>
      <c r="C4620" s="8">
        <v>0</v>
      </c>
      <c r="D4620" s="9">
        <v>0.46185000000000004</v>
      </c>
    </row>
    <row r="4621" spans="1:4" x14ac:dyDescent="0.25">
      <c r="A4621">
        <v>4620</v>
      </c>
      <c r="B4621" s="8">
        <v>1</v>
      </c>
      <c r="C4621" s="8">
        <v>0</v>
      </c>
      <c r="D4621" s="9">
        <v>0.46195000000000003</v>
      </c>
    </row>
    <row r="4622" spans="1:4" x14ac:dyDescent="0.25">
      <c r="A4622">
        <v>4621</v>
      </c>
      <c r="B4622" s="8">
        <v>0</v>
      </c>
      <c r="C4622" s="8">
        <v>0</v>
      </c>
      <c r="D4622" s="9">
        <v>0.46205000000000002</v>
      </c>
    </row>
    <row r="4623" spans="1:4" x14ac:dyDescent="0.25">
      <c r="A4623">
        <v>4622</v>
      </c>
      <c r="B4623" s="8">
        <v>0</v>
      </c>
      <c r="C4623" s="8">
        <v>0</v>
      </c>
      <c r="D4623" s="9">
        <v>0.46215000000000001</v>
      </c>
    </row>
    <row r="4624" spans="1:4" x14ac:dyDescent="0.25">
      <c r="A4624">
        <v>4623</v>
      </c>
      <c r="B4624" s="8">
        <v>0</v>
      </c>
      <c r="C4624" s="8">
        <v>0</v>
      </c>
      <c r="D4624" s="9">
        <v>0.46224999999999999</v>
      </c>
    </row>
    <row r="4625" spans="1:4" x14ac:dyDescent="0.25">
      <c r="A4625">
        <v>4624</v>
      </c>
      <c r="B4625" s="8">
        <v>1</v>
      </c>
      <c r="C4625" s="8">
        <v>0</v>
      </c>
      <c r="D4625" s="9">
        <v>0.46235000000000004</v>
      </c>
    </row>
    <row r="4626" spans="1:4" x14ac:dyDescent="0.25">
      <c r="A4626">
        <v>4625</v>
      </c>
      <c r="B4626" s="8">
        <v>0</v>
      </c>
      <c r="C4626" s="8">
        <v>0</v>
      </c>
      <c r="D4626" s="9">
        <v>0.46245000000000003</v>
      </c>
    </row>
    <row r="4627" spans="1:4" x14ac:dyDescent="0.25">
      <c r="A4627">
        <v>4626</v>
      </c>
      <c r="B4627" s="8">
        <v>0</v>
      </c>
      <c r="C4627" s="8">
        <v>0</v>
      </c>
      <c r="D4627" s="9">
        <v>0.46255000000000002</v>
      </c>
    </row>
    <row r="4628" spans="1:4" x14ac:dyDescent="0.25">
      <c r="A4628">
        <v>4627</v>
      </c>
      <c r="B4628" s="8">
        <v>0</v>
      </c>
      <c r="C4628" s="8">
        <v>0</v>
      </c>
      <c r="D4628" s="9">
        <v>0.46265000000000001</v>
      </c>
    </row>
    <row r="4629" spans="1:4" x14ac:dyDescent="0.25">
      <c r="A4629">
        <v>4628</v>
      </c>
      <c r="B4629" s="8">
        <v>0</v>
      </c>
      <c r="C4629" s="8">
        <v>0</v>
      </c>
      <c r="D4629" s="9">
        <v>0.46274999999999999</v>
      </c>
    </row>
    <row r="4630" spans="1:4" x14ac:dyDescent="0.25">
      <c r="A4630">
        <v>4629</v>
      </c>
      <c r="B4630" s="8">
        <v>0</v>
      </c>
      <c r="C4630" s="8">
        <v>0</v>
      </c>
      <c r="D4630" s="9">
        <v>0.46285000000000004</v>
      </c>
    </row>
    <row r="4631" spans="1:4" x14ac:dyDescent="0.25">
      <c r="A4631">
        <v>4630</v>
      </c>
      <c r="B4631" s="8">
        <v>0</v>
      </c>
      <c r="C4631" s="8">
        <v>0</v>
      </c>
      <c r="D4631" s="9">
        <v>0.46295000000000003</v>
      </c>
    </row>
    <row r="4632" spans="1:4" x14ac:dyDescent="0.25">
      <c r="A4632">
        <v>4631</v>
      </c>
      <c r="B4632" s="8">
        <v>0</v>
      </c>
      <c r="C4632" s="8">
        <v>0</v>
      </c>
      <c r="D4632" s="9">
        <v>0.46305000000000002</v>
      </c>
    </row>
    <row r="4633" spans="1:4" x14ac:dyDescent="0.25">
      <c r="A4633">
        <v>4632</v>
      </c>
      <c r="B4633" s="8">
        <v>0</v>
      </c>
      <c r="C4633" s="8">
        <v>0</v>
      </c>
      <c r="D4633" s="9">
        <v>0.46315000000000001</v>
      </c>
    </row>
    <row r="4634" spans="1:4" x14ac:dyDescent="0.25">
      <c r="A4634">
        <v>4633</v>
      </c>
      <c r="B4634" s="8">
        <v>0</v>
      </c>
      <c r="C4634" s="8">
        <v>0</v>
      </c>
      <c r="D4634" s="9">
        <v>0.46325</v>
      </c>
    </row>
    <row r="4635" spans="1:4" x14ac:dyDescent="0.25">
      <c r="A4635">
        <v>4634</v>
      </c>
      <c r="B4635" s="8">
        <v>1</v>
      </c>
      <c r="C4635" s="8">
        <v>0</v>
      </c>
      <c r="D4635" s="9">
        <v>0.46335000000000004</v>
      </c>
    </row>
    <row r="4636" spans="1:4" x14ac:dyDescent="0.25">
      <c r="A4636">
        <v>4635</v>
      </c>
      <c r="B4636" s="8">
        <v>0</v>
      </c>
      <c r="C4636" s="8">
        <v>0</v>
      </c>
      <c r="D4636" s="9">
        <v>0.46345000000000003</v>
      </c>
    </row>
    <row r="4637" spans="1:4" x14ac:dyDescent="0.25">
      <c r="A4637">
        <v>4636</v>
      </c>
      <c r="B4637" s="8">
        <v>0</v>
      </c>
      <c r="C4637" s="8">
        <v>0</v>
      </c>
      <c r="D4637" s="9">
        <v>0.46355000000000002</v>
      </c>
    </row>
    <row r="4638" spans="1:4" x14ac:dyDescent="0.25">
      <c r="A4638">
        <v>4637</v>
      </c>
      <c r="B4638" s="8">
        <v>0</v>
      </c>
      <c r="C4638" s="8">
        <v>0</v>
      </c>
      <c r="D4638" s="9">
        <v>0.46365000000000001</v>
      </c>
    </row>
    <row r="4639" spans="1:4" x14ac:dyDescent="0.25">
      <c r="A4639">
        <v>4638</v>
      </c>
      <c r="B4639" s="8">
        <v>0</v>
      </c>
      <c r="C4639" s="8">
        <v>0</v>
      </c>
      <c r="D4639" s="9">
        <v>0.46375</v>
      </c>
    </row>
    <row r="4640" spans="1:4" x14ac:dyDescent="0.25">
      <c r="A4640">
        <v>4639</v>
      </c>
      <c r="B4640" s="8">
        <v>0</v>
      </c>
      <c r="C4640" s="8">
        <v>0</v>
      </c>
      <c r="D4640" s="9">
        <v>0.46385000000000004</v>
      </c>
    </row>
    <row r="4641" spans="1:4" x14ac:dyDescent="0.25">
      <c r="A4641">
        <v>4640</v>
      </c>
      <c r="B4641" s="8">
        <v>0</v>
      </c>
      <c r="C4641" s="8">
        <v>0</v>
      </c>
      <c r="D4641" s="9">
        <v>0.46395000000000003</v>
      </c>
    </row>
    <row r="4642" spans="1:4" x14ac:dyDescent="0.25">
      <c r="A4642">
        <v>4641</v>
      </c>
      <c r="B4642" s="8">
        <v>0</v>
      </c>
      <c r="C4642" s="8">
        <v>0</v>
      </c>
      <c r="D4642" s="9">
        <v>0.46405000000000002</v>
      </c>
    </row>
    <row r="4643" spans="1:4" x14ac:dyDescent="0.25">
      <c r="A4643">
        <v>4642</v>
      </c>
      <c r="B4643" s="8">
        <v>0</v>
      </c>
      <c r="C4643" s="8">
        <v>0</v>
      </c>
      <c r="D4643" s="9">
        <v>0.46415000000000001</v>
      </c>
    </row>
    <row r="4644" spans="1:4" x14ac:dyDescent="0.25">
      <c r="A4644">
        <v>4643</v>
      </c>
      <c r="B4644" s="8">
        <v>0</v>
      </c>
      <c r="C4644" s="8">
        <v>0</v>
      </c>
      <c r="D4644" s="9">
        <v>0.46425</v>
      </c>
    </row>
    <row r="4645" spans="1:4" x14ac:dyDescent="0.25">
      <c r="A4645">
        <v>4644</v>
      </c>
      <c r="B4645" s="8">
        <v>0</v>
      </c>
      <c r="C4645" s="8">
        <v>0</v>
      </c>
      <c r="D4645" s="9">
        <v>0.46435000000000004</v>
      </c>
    </row>
    <row r="4646" spans="1:4" x14ac:dyDescent="0.25">
      <c r="A4646">
        <v>4645</v>
      </c>
      <c r="B4646" s="8">
        <v>0</v>
      </c>
      <c r="C4646" s="8">
        <v>0</v>
      </c>
      <c r="D4646" s="9">
        <v>0.46445000000000003</v>
      </c>
    </row>
    <row r="4647" spans="1:4" x14ac:dyDescent="0.25">
      <c r="A4647">
        <v>4646</v>
      </c>
      <c r="B4647" s="8">
        <v>0</v>
      </c>
      <c r="C4647" s="8">
        <v>0</v>
      </c>
      <c r="D4647" s="9">
        <v>0.46455000000000002</v>
      </c>
    </row>
    <row r="4648" spans="1:4" x14ac:dyDescent="0.25">
      <c r="A4648">
        <v>4647</v>
      </c>
      <c r="B4648" s="8">
        <v>0</v>
      </c>
      <c r="C4648" s="8">
        <v>0</v>
      </c>
      <c r="D4648" s="9">
        <v>0.46465000000000001</v>
      </c>
    </row>
    <row r="4649" spans="1:4" x14ac:dyDescent="0.25">
      <c r="A4649">
        <v>4648</v>
      </c>
      <c r="B4649" s="8">
        <v>1</v>
      </c>
      <c r="C4649" s="8">
        <v>0</v>
      </c>
      <c r="D4649" s="9">
        <v>0.46475</v>
      </c>
    </row>
    <row r="4650" spans="1:4" x14ac:dyDescent="0.25">
      <c r="A4650">
        <v>4649</v>
      </c>
      <c r="B4650" s="8">
        <v>0</v>
      </c>
      <c r="C4650" s="8">
        <v>0</v>
      </c>
      <c r="D4650" s="9">
        <v>0.46485000000000004</v>
      </c>
    </row>
    <row r="4651" spans="1:4" x14ac:dyDescent="0.25">
      <c r="A4651">
        <v>4650</v>
      </c>
      <c r="B4651" s="8">
        <v>0</v>
      </c>
      <c r="C4651" s="8">
        <v>0</v>
      </c>
      <c r="D4651" s="9">
        <v>0.46495000000000003</v>
      </c>
    </row>
    <row r="4652" spans="1:4" x14ac:dyDescent="0.25">
      <c r="A4652">
        <v>4651</v>
      </c>
      <c r="B4652" s="8">
        <v>0</v>
      </c>
      <c r="C4652" s="8">
        <v>0</v>
      </c>
      <c r="D4652" s="9">
        <v>0.46505000000000002</v>
      </c>
    </row>
    <row r="4653" spans="1:4" x14ac:dyDescent="0.25">
      <c r="A4653">
        <v>4652</v>
      </c>
      <c r="B4653" s="8">
        <v>0</v>
      </c>
      <c r="C4653" s="8">
        <v>0</v>
      </c>
      <c r="D4653" s="9">
        <v>0.46515000000000001</v>
      </c>
    </row>
    <row r="4654" spans="1:4" x14ac:dyDescent="0.25">
      <c r="A4654">
        <v>4653</v>
      </c>
      <c r="B4654" s="8">
        <v>0</v>
      </c>
      <c r="C4654" s="8">
        <v>0</v>
      </c>
      <c r="D4654" s="9">
        <v>0.46525</v>
      </c>
    </row>
    <row r="4655" spans="1:4" x14ac:dyDescent="0.25">
      <c r="A4655">
        <v>4654</v>
      </c>
      <c r="B4655" s="8">
        <v>0</v>
      </c>
      <c r="C4655" s="8">
        <v>0</v>
      </c>
      <c r="D4655" s="9">
        <v>0.46535000000000004</v>
      </c>
    </row>
    <row r="4656" spans="1:4" x14ac:dyDescent="0.25">
      <c r="A4656">
        <v>4655</v>
      </c>
      <c r="B4656" s="8">
        <v>0</v>
      </c>
      <c r="C4656" s="8">
        <v>0</v>
      </c>
      <c r="D4656" s="9">
        <v>0.46545000000000003</v>
      </c>
    </row>
    <row r="4657" spans="1:4" x14ac:dyDescent="0.25">
      <c r="A4657">
        <v>4656</v>
      </c>
      <c r="B4657" s="8">
        <v>0</v>
      </c>
      <c r="C4657" s="8">
        <v>0</v>
      </c>
      <c r="D4657" s="9">
        <v>0.46555000000000002</v>
      </c>
    </row>
    <row r="4658" spans="1:4" x14ac:dyDescent="0.25">
      <c r="A4658">
        <v>4657</v>
      </c>
      <c r="B4658" s="8">
        <v>1</v>
      </c>
      <c r="C4658" s="8">
        <v>0</v>
      </c>
      <c r="D4658" s="9">
        <v>0.46565000000000001</v>
      </c>
    </row>
    <row r="4659" spans="1:4" x14ac:dyDescent="0.25">
      <c r="A4659">
        <v>4658</v>
      </c>
      <c r="B4659" s="8">
        <v>0</v>
      </c>
      <c r="C4659" s="8">
        <v>0</v>
      </c>
      <c r="D4659" s="9">
        <v>0.46575</v>
      </c>
    </row>
    <row r="4660" spans="1:4" x14ac:dyDescent="0.25">
      <c r="A4660">
        <v>4659</v>
      </c>
      <c r="B4660" s="8">
        <v>1</v>
      </c>
      <c r="C4660" s="8">
        <v>0</v>
      </c>
      <c r="D4660" s="9">
        <v>0.46585000000000004</v>
      </c>
    </row>
    <row r="4661" spans="1:4" x14ac:dyDescent="0.25">
      <c r="A4661">
        <v>4660</v>
      </c>
      <c r="B4661" s="8">
        <v>1</v>
      </c>
      <c r="C4661" s="8">
        <v>0</v>
      </c>
      <c r="D4661" s="9">
        <v>0.46595000000000003</v>
      </c>
    </row>
    <row r="4662" spans="1:4" x14ac:dyDescent="0.25">
      <c r="A4662">
        <v>4661</v>
      </c>
      <c r="B4662" s="8">
        <v>0</v>
      </c>
      <c r="C4662" s="8">
        <v>0</v>
      </c>
      <c r="D4662" s="9">
        <v>0.46605000000000002</v>
      </c>
    </row>
    <row r="4663" spans="1:4" x14ac:dyDescent="0.25">
      <c r="A4663">
        <v>4662</v>
      </c>
      <c r="B4663" s="8">
        <v>1</v>
      </c>
      <c r="C4663" s="8">
        <v>0</v>
      </c>
      <c r="D4663" s="9">
        <v>0.46615000000000001</v>
      </c>
    </row>
    <row r="4664" spans="1:4" x14ac:dyDescent="0.25">
      <c r="A4664">
        <v>4663</v>
      </c>
      <c r="B4664" s="8">
        <v>1</v>
      </c>
      <c r="C4664" s="8">
        <v>0</v>
      </c>
      <c r="D4664" s="9">
        <v>0.46625</v>
      </c>
    </row>
    <row r="4665" spans="1:4" x14ac:dyDescent="0.25">
      <c r="A4665">
        <v>4664</v>
      </c>
      <c r="B4665" s="8">
        <v>0</v>
      </c>
      <c r="C4665" s="8">
        <v>0</v>
      </c>
      <c r="D4665" s="9">
        <v>0.46635000000000004</v>
      </c>
    </row>
    <row r="4666" spans="1:4" x14ac:dyDescent="0.25">
      <c r="A4666">
        <v>4665</v>
      </c>
      <c r="B4666" s="8">
        <v>0</v>
      </c>
      <c r="C4666" s="8">
        <v>0</v>
      </c>
      <c r="D4666" s="9">
        <v>0.46645000000000003</v>
      </c>
    </row>
    <row r="4667" spans="1:4" x14ac:dyDescent="0.25">
      <c r="A4667">
        <v>4666</v>
      </c>
      <c r="B4667" s="8">
        <v>0</v>
      </c>
      <c r="C4667" s="8">
        <v>0</v>
      </c>
      <c r="D4667" s="9">
        <v>0.46655000000000002</v>
      </c>
    </row>
    <row r="4668" spans="1:4" x14ac:dyDescent="0.25">
      <c r="A4668">
        <v>4667</v>
      </c>
      <c r="B4668" s="8">
        <v>0</v>
      </c>
      <c r="C4668" s="8">
        <v>0</v>
      </c>
      <c r="D4668" s="9">
        <v>0.46665000000000001</v>
      </c>
    </row>
    <row r="4669" spans="1:4" x14ac:dyDescent="0.25">
      <c r="A4669">
        <v>4668</v>
      </c>
      <c r="B4669" s="8">
        <v>0</v>
      </c>
      <c r="C4669" s="8">
        <v>0</v>
      </c>
      <c r="D4669" s="9">
        <v>0.46675</v>
      </c>
    </row>
    <row r="4670" spans="1:4" x14ac:dyDescent="0.25">
      <c r="A4670">
        <v>4669</v>
      </c>
      <c r="B4670" s="8">
        <v>0</v>
      </c>
      <c r="C4670" s="8">
        <v>0</v>
      </c>
      <c r="D4670" s="9">
        <v>0.46685000000000004</v>
      </c>
    </row>
    <row r="4671" spans="1:4" x14ac:dyDescent="0.25">
      <c r="A4671">
        <v>4670</v>
      </c>
      <c r="B4671" s="8">
        <v>0</v>
      </c>
      <c r="C4671" s="8">
        <v>0</v>
      </c>
      <c r="D4671" s="9">
        <v>0.46695000000000003</v>
      </c>
    </row>
    <row r="4672" spans="1:4" x14ac:dyDescent="0.25">
      <c r="A4672">
        <v>4671</v>
      </c>
      <c r="B4672" s="8">
        <v>0</v>
      </c>
      <c r="C4672" s="8">
        <v>0</v>
      </c>
      <c r="D4672" s="9">
        <v>0.46705000000000002</v>
      </c>
    </row>
    <row r="4673" spans="1:4" x14ac:dyDescent="0.25">
      <c r="A4673">
        <v>4672</v>
      </c>
      <c r="B4673" s="8">
        <v>0</v>
      </c>
      <c r="C4673" s="8">
        <v>0</v>
      </c>
      <c r="D4673" s="9">
        <v>0.46715000000000001</v>
      </c>
    </row>
    <row r="4674" spans="1:4" x14ac:dyDescent="0.25">
      <c r="A4674">
        <v>4673</v>
      </c>
      <c r="B4674" s="8">
        <v>0</v>
      </c>
      <c r="C4674" s="8">
        <v>0</v>
      </c>
      <c r="D4674" s="9">
        <v>0.46725</v>
      </c>
    </row>
    <row r="4675" spans="1:4" x14ac:dyDescent="0.25">
      <c r="A4675">
        <v>4674</v>
      </c>
      <c r="B4675" s="8">
        <v>1</v>
      </c>
      <c r="C4675" s="8">
        <v>0</v>
      </c>
      <c r="D4675" s="9">
        <v>0.46735000000000004</v>
      </c>
    </row>
    <row r="4676" spans="1:4" x14ac:dyDescent="0.25">
      <c r="A4676">
        <v>4675</v>
      </c>
      <c r="B4676" s="8">
        <v>0</v>
      </c>
      <c r="C4676" s="8">
        <v>0</v>
      </c>
      <c r="D4676" s="9">
        <v>0.46745000000000003</v>
      </c>
    </row>
    <row r="4677" spans="1:4" x14ac:dyDescent="0.25">
      <c r="A4677">
        <v>4676</v>
      </c>
      <c r="B4677" s="8">
        <v>0</v>
      </c>
      <c r="C4677" s="8">
        <v>0</v>
      </c>
      <c r="D4677" s="9">
        <v>0.46755000000000002</v>
      </c>
    </row>
    <row r="4678" spans="1:4" x14ac:dyDescent="0.25">
      <c r="A4678">
        <v>4677</v>
      </c>
      <c r="B4678" s="8">
        <v>0</v>
      </c>
      <c r="C4678" s="8">
        <v>0</v>
      </c>
      <c r="D4678" s="9">
        <v>0.46765000000000001</v>
      </c>
    </row>
    <row r="4679" spans="1:4" x14ac:dyDescent="0.25">
      <c r="A4679">
        <v>4678</v>
      </c>
      <c r="B4679" s="8">
        <v>0</v>
      </c>
      <c r="C4679" s="8">
        <v>0</v>
      </c>
      <c r="D4679" s="9">
        <v>0.46775</v>
      </c>
    </row>
    <row r="4680" spans="1:4" x14ac:dyDescent="0.25">
      <c r="A4680">
        <v>4679</v>
      </c>
      <c r="B4680" s="8">
        <v>0</v>
      </c>
      <c r="C4680" s="8">
        <v>0</v>
      </c>
      <c r="D4680" s="9">
        <v>0.46785000000000004</v>
      </c>
    </row>
    <row r="4681" spans="1:4" x14ac:dyDescent="0.25">
      <c r="A4681">
        <v>4680</v>
      </c>
      <c r="B4681" s="8">
        <v>0</v>
      </c>
      <c r="C4681" s="8">
        <v>0</v>
      </c>
      <c r="D4681" s="9">
        <v>0.46795000000000003</v>
      </c>
    </row>
    <row r="4682" spans="1:4" x14ac:dyDescent="0.25">
      <c r="A4682">
        <v>4681</v>
      </c>
      <c r="B4682" s="8">
        <v>0</v>
      </c>
      <c r="C4682" s="8">
        <v>0</v>
      </c>
      <c r="D4682" s="9">
        <v>0.46805000000000002</v>
      </c>
    </row>
    <row r="4683" spans="1:4" x14ac:dyDescent="0.25">
      <c r="A4683">
        <v>4682</v>
      </c>
      <c r="B4683" s="8">
        <v>0</v>
      </c>
      <c r="C4683" s="8">
        <v>0</v>
      </c>
      <c r="D4683" s="9">
        <v>0.46815000000000001</v>
      </c>
    </row>
    <row r="4684" spans="1:4" x14ac:dyDescent="0.25">
      <c r="A4684">
        <v>4683</v>
      </c>
      <c r="B4684" s="8">
        <v>0</v>
      </c>
      <c r="C4684" s="8">
        <v>0</v>
      </c>
      <c r="D4684" s="9">
        <v>0.46825</v>
      </c>
    </row>
    <row r="4685" spans="1:4" x14ac:dyDescent="0.25">
      <c r="A4685">
        <v>4684</v>
      </c>
      <c r="B4685" s="8">
        <v>0</v>
      </c>
      <c r="C4685" s="8">
        <v>0</v>
      </c>
      <c r="D4685" s="9">
        <v>0.46835000000000004</v>
      </c>
    </row>
    <row r="4686" spans="1:4" x14ac:dyDescent="0.25">
      <c r="A4686">
        <v>4685</v>
      </c>
      <c r="B4686" s="8">
        <v>0</v>
      </c>
      <c r="C4686" s="8">
        <v>0</v>
      </c>
      <c r="D4686" s="9">
        <v>0.46845000000000003</v>
      </c>
    </row>
    <row r="4687" spans="1:4" x14ac:dyDescent="0.25">
      <c r="A4687">
        <v>4686</v>
      </c>
      <c r="B4687" s="8">
        <v>0</v>
      </c>
      <c r="C4687" s="8">
        <v>0</v>
      </c>
      <c r="D4687" s="9">
        <v>0.46855000000000002</v>
      </c>
    </row>
    <row r="4688" spans="1:4" x14ac:dyDescent="0.25">
      <c r="A4688">
        <v>4687</v>
      </c>
      <c r="B4688" s="8">
        <v>0</v>
      </c>
      <c r="C4688" s="8">
        <v>0</v>
      </c>
      <c r="D4688" s="9">
        <v>0.46865000000000001</v>
      </c>
    </row>
    <row r="4689" spans="1:4" x14ac:dyDescent="0.25">
      <c r="A4689">
        <v>4688</v>
      </c>
      <c r="B4689" s="8">
        <v>0</v>
      </c>
      <c r="C4689" s="8">
        <v>0</v>
      </c>
      <c r="D4689" s="9">
        <v>0.46875</v>
      </c>
    </row>
    <row r="4690" spans="1:4" x14ac:dyDescent="0.25">
      <c r="A4690">
        <v>4689</v>
      </c>
      <c r="B4690" s="8">
        <v>0</v>
      </c>
      <c r="C4690" s="8">
        <v>0</v>
      </c>
      <c r="D4690" s="9">
        <v>0.46885000000000004</v>
      </c>
    </row>
    <row r="4691" spans="1:4" x14ac:dyDescent="0.25">
      <c r="A4691">
        <v>4690</v>
      </c>
      <c r="B4691" s="8">
        <v>0</v>
      </c>
      <c r="C4691" s="8">
        <v>0</v>
      </c>
      <c r="D4691" s="9">
        <v>0.46895000000000003</v>
      </c>
    </row>
    <row r="4692" spans="1:4" x14ac:dyDescent="0.25">
      <c r="A4692">
        <v>4691</v>
      </c>
      <c r="B4692" s="8">
        <v>1</v>
      </c>
      <c r="C4692" s="8">
        <v>0</v>
      </c>
      <c r="D4692" s="9">
        <v>0.46905000000000002</v>
      </c>
    </row>
    <row r="4693" spans="1:4" x14ac:dyDescent="0.25">
      <c r="A4693">
        <v>4692</v>
      </c>
      <c r="B4693" s="8">
        <v>0</v>
      </c>
      <c r="C4693" s="8">
        <v>0</v>
      </c>
      <c r="D4693" s="9">
        <v>0.46915000000000001</v>
      </c>
    </row>
    <row r="4694" spans="1:4" x14ac:dyDescent="0.25">
      <c r="A4694">
        <v>4693</v>
      </c>
      <c r="B4694" s="8">
        <v>0</v>
      </c>
      <c r="C4694" s="8">
        <v>0</v>
      </c>
      <c r="D4694" s="9">
        <v>0.46925</v>
      </c>
    </row>
    <row r="4695" spans="1:4" x14ac:dyDescent="0.25">
      <c r="A4695">
        <v>4694</v>
      </c>
      <c r="B4695" s="8">
        <v>0</v>
      </c>
      <c r="C4695" s="8">
        <v>0</v>
      </c>
      <c r="D4695" s="9">
        <v>0.46934999999999999</v>
      </c>
    </row>
    <row r="4696" spans="1:4" x14ac:dyDescent="0.25">
      <c r="A4696">
        <v>4695</v>
      </c>
      <c r="B4696" s="8">
        <v>0</v>
      </c>
      <c r="C4696" s="8">
        <v>0</v>
      </c>
      <c r="D4696" s="9">
        <v>0.46945000000000003</v>
      </c>
    </row>
    <row r="4697" spans="1:4" x14ac:dyDescent="0.25">
      <c r="A4697">
        <v>4696</v>
      </c>
      <c r="B4697" s="8">
        <v>0</v>
      </c>
      <c r="C4697" s="8">
        <v>0</v>
      </c>
      <c r="D4697" s="9">
        <v>0.46955000000000002</v>
      </c>
    </row>
    <row r="4698" spans="1:4" x14ac:dyDescent="0.25">
      <c r="A4698">
        <v>4697</v>
      </c>
      <c r="B4698" s="8">
        <v>0</v>
      </c>
      <c r="C4698" s="8">
        <v>0</v>
      </c>
      <c r="D4698" s="9">
        <v>0.46965000000000001</v>
      </c>
    </row>
    <row r="4699" spans="1:4" x14ac:dyDescent="0.25">
      <c r="A4699">
        <v>4698</v>
      </c>
      <c r="B4699" s="8">
        <v>0</v>
      </c>
      <c r="C4699" s="8">
        <v>0</v>
      </c>
      <c r="D4699" s="9">
        <v>0.46975</v>
      </c>
    </row>
    <row r="4700" spans="1:4" x14ac:dyDescent="0.25">
      <c r="A4700">
        <v>4699</v>
      </c>
      <c r="B4700" s="8">
        <v>0</v>
      </c>
      <c r="C4700" s="8">
        <v>0</v>
      </c>
      <c r="D4700" s="9">
        <v>0.46984999999999999</v>
      </c>
    </row>
    <row r="4701" spans="1:4" x14ac:dyDescent="0.25">
      <c r="A4701">
        <v>4700</v>
      </c>
      <c r="B4701" s="8">
        <v>0</v>
      </c>
      <c r="C4701" s="8">
        <v>0</v>
      </c>
      <c r="D4701" s="9">
        <v>0.46995000000000003</v>
      </c>
    </row>
    <row r="4702" spans="1:4" x14ac:dyDescent="0.25">
      <c r="A4702">
        <v>4701</v>
      </c>
      <c r="B4702" s="8">
        <v>0</v>
      </c>
      <c r="C4702" s="8">
        <v>0</v>
      </c>
      <c r="D4702" s="9">
        <v>0.47005000000000002</v>
      </c>
    </row>
    <row r="4703" spans="1:4" x14ac:dyDescent="0.25">
      <c r="A4703">
        <v>4702</v>
      </c>
      <c r="B4703" s="8">
        <v>0</v>
      </c>
      <c r="C4703" s="8">
        <v>0</v>
      </c>
      <c r="D4703" s="9">
        <v>0.47015000000000001</v>
      </c>
    </row>
    <row r="4704" spans="1:4" x14ac:dyDescent="0.25">
      <c r="A4704">
        <v>4703</v>
      </c>
      <c r="B4704" s="8">
        <v>0</v>
      </c>
      <c r="C4704" s="8">
        <v>0</v>
      </c>
      <c r="D4704" s="9">
        <v>0.47025</v>
      </c>
    </row>
    <row r="4705" spans="1:4" x14ac:dyDescent="0.25">
      <c r="A4705">
        <v>4704</v>
      </c>
      <c r="B4705" s="8">
        <v>0</v>
      </c>
      <c r="C4705" s="8">
        <v>0</v>
      </c>
      <c r="D4705" s="9">
        <v>0.47034999999999999</v>
      </c>
    </row>
    <row r="4706" spans="1:4" x14ac:dyDescent="0.25">
      <c r="A4706">
        <v>4705</v>
      </c>
      <c r="B4706" s="8">
        <v>1</v>
      </c>
      <c r="C4706" s="8">
        <v>0</v>
      </c>
      <c r="D4706" s="9">
        <v>0.47045000000000003</v>
      </c>
    </row>
    <row r="4707" spans="1:4" x14ac:dyDescent="0.25">
      <c r="A4707">
        <v>4706</v>
      </c>
      <c r="B4707" s="8">
        <v>0</v>
      </c>
      <c r="C4707" s="8">
        <v>0</v>
      </c>
      <c r="D4707" s="9">
        <v>0.47055000000000002</v>
      </c>
    </row>
    <row r="4708" spans="1:4" x14ac:dyDescent="0.25">
      <c r="A4708">
        <v>4707</v>
      </c>
      <c r="B4708" s="8">
        <v>0</v>
      </c>
      <c r="C4708" s="8">
        <v>0</v>
      </c>
      <c r="D4708" s="9">
        <v>0.47065000000000001</v>
      </c>
    </row>
    <row r="4709" spans="1:4" x14ac:dyDescent="0.25">
      <c r="A4709">
        <v>4708</v>
      </c>
      <c r="B4709" s="8">
        <v>0</v>
      </c>
      <c r="C4709" s="8">
        <v>0</v>
      </c>
      <c r="D4709" s="9">
        <v>0.47075</v>
      </c>
    </row>
    <row r="4710" spans="1:4" x14ac:dyDescent="0.25">
      <c r="A4710">
        <v>4709</v>
      </c>
      <c r="B4710" s="8">
        <v>0</v>
      </c>
      <c r="C4710" s="8">
        <v>0</v>
      </c>
      <c r="D4710" s="9">
        <v>0.47084999999999999</v>
      </c>
    </row>
    <row r="4711" spans="1:4" x14ac:dyDescent="0.25">
      <c r="A4711">
        <v>4710</v>
      </c>
      <c r="B4711" s="8">
        <v>0</v>
      </c>
      <c r="C4711" s="8">
        <v>0</v>
      </c>
      <c r="D4711" s="9">
        <v>0.47095000000000004</v>
      </c>
    </row>
    <row r="4712" spans="1:4" x14ac:dyDescent="0.25">
      <c r="A4712">
        <v>4711</v>
      </c>
      <c r="B4712" s="8">
        <v>0</v>
      </c>
      <c r="C4712" s="8">
        <v>0</v>
      </c>
      <c r="D4712" s="9">
        <v>0.47105000000000002</v>
      </c>
    </row>
    <row r="4713" spans="1:4" x14ac:dyDescent="0.25">
      <c r="A4713">
        <v>4712</v>
      </c>
      <c r="B4713" s="8">
        <v>0</v>
      </c>
      <c r="C4713" s="8">
        <v>0</v>
      </c>
      <c r="D4713" s="9">
        <v>0.47115000000000001</v>
      </c>
    </row>
    <row r="4714" spans="1:4" x14ac:dyDescent="0.25">
      <c r="A4714">
        <v>4713</v>
      </c>
      <c r="B4714" s="8">
        <v>0</v>
      </c>
      <c r="C4714" s="8">
        <v>0</v>
      </c>
      <c r="D4714" s="9">
        <v>0.47125</v>
      </c>
    </row>
    <row r="4715" spans="1:4" x14ac:dyDescent="0.25">
      <c r="A4715">
        <v>4714</v>
      </c>
      <c r="B4715" s="8">
        <v>0</v>
      </c>
      <c r="C4715" s="8">
        <v>0</v>
      </c>
      <c r="D4715" s="9">
        <v>0.47134999999999999</v>
      </c>
    </row>
    <row r="4716" spans="1:4" x14ac:dyDescent="0.25">
      <c r="A4716">
        <v>4715</v>
      </c>
      <c r="B4716" s="8">
        <v>0</v>
      </c>
      <c r="C4716" s="8">
        <v>0</v>
      </c>
      <c r="D4716" s="9">
        <v>0.47145000000000004</v>
      </c>
    </row>
    <row r="4717" spans="1:4" x14ac:dyDescent="0.25">
      <c r="A4717">
        <v>4716</v>
      </c>
      <c r="B4717" s="8">
        <v>0</v>
      </c>
      <c r="C4717" s="8">
        <v>0</v>
      </c>
      <c r="D4717" s="9">
        <v>0.47155000000000002</v>
      </c>
    </row>
    <row r="4718" spans="1:4" x14ac:dyDescent="0.25">
      <c r="A4718">
        <v>4717</v>
      </c>
      <c r="B4718" s="8">
        <v>0</v>
      </c>
      <c r="C4718" s="8">
        <v>0</v>
      </c>
      <c r="D4718" s="9">
        <v>0.47165000000000001</v>
      </c>
    </row>
    <row r="4719" spans="1:4" x14ac:dyDescent="0.25">
      <c r="A4719">
        <v>4718</v>
      </c>
      <c r="B4719" s="8">
        <v>0</v>
      </c>
      <c r="C4719" s="8">
        <v>0</v>
      </c>
      <c r="D4719" s="9">
        <v>0.47175</v>
      </c>
    </row>
    <row r="4720" spans="1:4" x14ac:dyDescent="0.25">
      <c r="A4720">
        <v>4719</v>
      </c>
      <c r="B4720" s="8">
        <v>0</v>
      </c>
      <c r="C4720" s="8">
        <v>0</v>
      </c>
      <c r="D4720" s="9">
        <v>0.47184999999999999</v>
      </c>
    </row>
    <row r="4721" spans="1:4" x14ac:dyDescent="0.25">
      <c r="A4721">
        <v>4720</v>
      </c>
      <c r="B4721" s="8">
        <v>0</v>
      </c>
      <c r="C4721" s="8">
        <v>0</v>
      </c>
      <c r="D4721" s="9">
        <v>0.47195000000000004</v>
      </c>
    </row>
    <row r="4722" spans="1:4" x14ac:dyDescent="0.25">
      <c r="A4722">
        <v>4721</v>
      </c>
      <c r="B4722" s="8">
        <v>0</v>
      </c>
      <c r="C4722" s="8">
        <v>0</v>
      </c>
      <c r="D4722" s="9">
        <v>0.47205000000000003</v>
      </c>
    </row>
    <row r="4723" spans="1:4" x14ac:dyDescent="0.25">
      <c r="A4723">
        <v>4722</v>
      </c>
      <c r="B4723" s="8">
        <v>0</v>
      </c>
      <c r="C4723" s="8">
        <v>0</v>
      </c>
      <c r="D4723" s="9">
        <v>0.47215000000000001</v>
      </c>
    </row>
    <row r="4724" spans="1:4" x14ac:dyDescent="0.25">
      <c r="A4724">
        <v>4723</v>
      </c>
      <c r="B4724" s="8">
        <v>0</v>
      </c>
      <c r="C4724" s="8">
        <v>0</v>
      </c>
      <c r="D4724" s="9">
        <v>0.47225</v>
      </c>
    </row>
    <row r="4725" spans="1:4" x14ac:dyDescent="0.25">
      <c r="A4725">
        <v>4724</v>
      </c>
      <c r="B4725" s="8">
        <v>0</v>
      </c>
      <c r="C4725" s="8">
        <v>0</v>
      </c>
      <c r="D4725" s="9">
        <v>0.47234999999999999</v>
      </c>
    </row>
    <row r="4726" spans="1:4" x14ac:dyDescent="0.25">
      <c r="A4726">
        <v>4725</v>
      </c>
      <c r="B4726" s="8">
        <v>0</v>
      </c>
      <c r="C4726" s="8">
        <v>0</v>
      </c>
      <c r="D4726" s="9">
        <v>0.47245000000000004</v>
      </c>
    </row>
    <row r="4727" spans="1:4" x14ac:dyDescent="0.25">
      <c r="A4727">
        <v>4726</v>
      </c>
      <c r="B4727" s="8">
        <v>0</v>
      </c>
      <c r="C4727" s="8">
        <v>0</v>
      </c>
      <c r="D4727" s="9">
        <v>0.47255000000000003</v>
      </c>
    </row>
    <row r="4728" spans="1:4" x14ac:dyDescent="0.25">
      <c r="A4728">
        <v>4727</v>
      </c>
      <c r="B4728" s="8">
        <v>0</v>
      </c>
      <c r="C4728" s="8">
        <v>0</v>
      </c>
      <c r="D4728" s="9">
        <v>0.47265000000000001</v>
      </c>
    </row>
    <row r="4729" spans="1:4" x14ac:dyDescent="0.25">
      <c r="A4729">
        <v>4728</v>
      </c>
      <c r="B4729" s="8">
        <v>0</v>
      </c>
      <c r="C4729" s="8">
        <v>0</v>
      </c>
      <c r="D4729" s="9">
        <v>0.47275</v>
      </c>
    </row>
    <row r="4730" spans="1:4" x14ac:dyDescent="0.25">
      <c r="A4730">
        <v>4729</v>
      </c>
      <c r="B4730" s="8">
        <v>0</v>
      </c>
      <c r="C4730" s="8">
        <v>0</v>
      </c>
      <c r="D4730" s="9">
        <v>0.47284999999999999</v>
      </c>
    </row>
    <row r="4731" spans="1:4" x14ac:dyDescent="0.25">
      <c r="A4731">
        <v>4730</v>
      </c>
      <c r="B4731" s="8">
        <v>0</v>
      </c>
      <c r="C4731" s="8">
        <v>0</v>
      </c>
      <c r="D4731" s="9">
        <v>0.47295000000000004</v>
      </c>
    </row>
    <row r="4732" spans="1:4" x14ac:dyDescent="0.25">
      <c r="A4732">
        <v>4731</v>
      </c>
      <c r="B4732" s="8">
        <v>0</v>
      </c>
      <c r="C4732" s="8">
        <v>0</v>
      </c>
      <c r="D4732" s="9">
        <v>0.47305000000000003</v>
      </c>
    </row>
    <row r="4733" spans="1:4" x14ac:dyDescent="0.25">
      <c r="A4733">
        <v>4732</v>
      </c>
      <c r="B4733" s="8">
        <v>0</v>
      </c>
      <c r="C4733" s="8">
        <v>0</v>
      </c>
      <c r="D4733" s="9">
        <v>0.47315000000000002</v>
      </c>
    </row>
    <row r="4734" spans="1:4" x14ac:dyDescent="0.25">
      <c r="A4734">
        <v>4733</v>
      </c>
      <c r="B4734" s="8">
        <v>0</v>
      </c>
      <c r="C4734" s="8">
        <v>0</v>
      </c>
      <c r="D4734" s="9">
        <v>0.47325</v>
      </c>
    </row>
    <row r="4735" spans="1:4" x14ac:dyDescent="0.25">
      <c r="A4735">
        <v>4734</v>
      </c>
      <c r="B4735" s="8">
        <v>0</v>
      </c>
      <c r="C4735" s="8">
        <v>0</v>
      </c>
      <c r="D4735" s="9">
        <v>0.47334999999999999</v>
      </c>
    </row>
    <row r="4736" spans="1:4" x14ac:dyDescent="0.25">
      <c r="A4736">
        <v>4735</v>
      </c>
      <c r="B4736" s="8">
        <v>0</v>
      </c>
      <c r="C4736" s="8">
        <v>0</v>
      </c>
      <c r="D4736" s="9">
        <v>0.47345000000000004</v>
      </c>
    </row>
    <row r="4737" spans="1:4" x14ac:dyDescent="0.25">
      <c r="A4737">
        <v>4736</v>
      </c>
      <c r="B4737" s="8">
        <v>0</v>
      </c>
      <c r="C4737" s="8">
        <v>0</v>
      </c>
      <c r="D4737" s="9">
        <v>0.47355000000000003</v>
      </c>
    </row>
    <row r="4738" spans="1:4" x14ac:dyDescent="0.25">
      <c r="A4738">
        <v>4737</v>
      </c>
      <c r="B4738" s="8">
        <v>0</v>
      </c>
      <c r="C4738" s="8">
        <v>0</v>
      </c>
      <c r="D4738" s="9">
        <v>0.47365000000000002</v>
      </c>
    </row>
    <row r="4739" spans="1:4" x14ac:dyDescent="0.25">
      <c r="A4739">
        <v>4738</v>
      </c>
      <c r="B4739" s="8">
        <v>0</v>
      </c>
      <c r="C4739" s="8">
        <v>0</v>
      </c>
      <c r="D4739" s="9">
        <v>0.47375</v>
      </c>
    </row>
    <row r="4740" spans="1:4" x14ac:dyDescent="0.25">
      <c r="A4740">
        <v>4739</v>
      </c>
      <c r="B4740" s="8">
        <v>0</v>
      </c>
      <c r="C4740" s="8">
        <v>0</v>
      </c>
      <c r="D4740" s="9">
        <v>0.47384999999999999</v>
      </c>
    </row>
    <row r="4741" spans="1:4" x14ac:dyDescent="0.25">
      <c r="A4741">
        <v>4740</v>
      </c>
      <c r="B4741" s="8">
        <v>0</v>
      </c>
      <c r="C4741" s="8">
        <v>0</v>
      </c>
      <c r="D4741" s="9">
        <v>0.47395000000000004</v>
      </c>
    </row>
    <row r="4742" spans="1:4" x14ac:dyDescent="0.25">
      <c r="A4742">
        <v>4741</v>
      </c>
      <c r="B4742" s="8">
        <v>0</v>
      </c>
      <c r="C4742" s="8">
        <v>0</v>
      </c>
      <c r="D4742" s="9">
        <v>0.47405000000000003</v>
      </c>
    </row>
    <row r="4743" spans="1:4" x14ac:dyDescent="0.25">
      <c r="A4743">
        <v>4742</v>
      </c>
      <c r="B4743" s="8">
        <v>0</v>
      </c>
      <c r="C4743" s="8">
        <v>0</v>
      </c>
      <c r="D4743" s="9">
        <v>0.47415000000000002</v>
      </c>
    </row>
    <row r="4744" spans="1:4" x14ac:dyDescent="0.25">
      <c r="A4744">
        <v>4743</v>
      </c>
      <c r="B4744" s="8">
        <v>0</v>
      </c>
      <c r="C4744" s="8">
        <v>0</v>
      </c>
      <c r="D4744" s="9">
        <v>0.47425</v>
      </c>
    </row>
    <row r="4745" spans="1:4" x14ac:dyDescent="0.25">
      <c r="A4745">
        <v>4744</v>
      </c>
      <c r="B4745" s="8">
        <v>0</v>
      </c>
      <c r="C4745" s="8">
        <v>0</v>
      </c>
      <c r="D4745" s="9">
        <v>0.47434999999999999</v>
      </c>
    </row>
    <row r="4746" spans="1:4" x14ac:dyDescent="0.25">
      <c r="A4746">
        <v>4745</v>
      </c>
      <c r="B4746" s="8">
        <v>0</v>
      </c>
      <c r="C4746" s="8">
        <v>0</v>
      </c>
      <c r="D4746" s="9">
        <v>0.47445000000000004</v>
      </c>
    </row>
    <row r="4747" spans="1:4" x14ac:dyDescent="0.25">
      <c r="A4747">
        <v>4746</v>
      </c>
      <c r="B4747" s="8">
        <v>0</v>
      </c>
      <c r="C4747" s="8">
        <v>0</v>
      </c>
      <c r="D4747" s="9">
        <v>0.47455000000000003</v>
      </c>
    </row>
    <row r="4748" spans="1:4" x14ac:dyDescent="0.25">
      <c r="A4748">
        <v>4747</v>
      </c>
      <c r="B4748" s="8">
        <v>0</v>
      </c>
      <c r="C4748" s="8">
        <v>0</v>
      </c>
      <c r="D4748" s="9">
        <v>0.47465000000000002</v>
      </c>
    </row>
    <row r="4749" spans="1:4" x14ac:dyDescent="0.25">
      <c r="A4749">
        <v>4748</v>
      </c>
      <c r="B4749" s="8">
        <v>0</v>
      </c>
      <c r="C4749" s="8">
        <v>0</v>
      </c>
      <c r="D4749" s="9">
        <v>0.47475000000000001</v>
      </c>
    </row>
    <row r="4750" spans="1:4" x14ac:dyDescent="0.25">
      <c r="A4750">
        <v>4749</v>
      </c>
      <c r="B4750" s="8">
        <v>0</v>
      </c>
      <c r="C4750" s="8">
        <v>0</v>
      </c>
      <c r="D4750" s="9">
        <v>0.47484999999999999</v>
      </c>
    </row>
    <row r="4751" spans="1:4" x14ac:dyDescent="0.25">
      <c r="A4751">
        <v>4750</v>
      </c>
      <c r="B4751" s="8">
        <v>0</v>
      </c>
      <c r="C4751" s="8">
        <v>0</v>
      </c>
      <c r="D4751" s="9">
        <v>0.47495000000000004</v>
      </c>
    </row>
    <row r="4752" spans="1:4" x14ac:dyDescent="0.25">
      <c r="A4752">
        <v>4751</v>
      </c>
      <c r="B4752" s="8">
        <v>0</v>
      </c>
      <c r="C4752" s="8">
        <v>0</v>
      </c>
      <c r="D4752" s="9">
        <v>0.47505000000000003</v>
      </c>
    </row>
    <row r="4753" spans="1:4" x14ac:dyDescent="0.25">
      <c r="A4753">
        <v>4752</v>
      </c>
      <c r="B4753" s="8">
        <v>0</v>
      </c>
      <c r="C4753" s="8">
        <v>0</v>
      </c>
      <c r="D4753" s="9">
        <v>0.47515000000000002</v>
      </c>
    </row>
    <row r="4754" spans="1:4" x14ac:dyDescent="0.25">
      <c r="A4754">
        <v>4753</v>
      </c>
      <c r="B4754" s="8">
        <v>0</v>
      </c>
      <c r="C4754" s="8">
        <v>0</v>
      </c>
      <c r="D4754" s="9">
        <v>0.47525000000000001</v>
      </c>
    </row>
    <row r="4755" spans="1:4" x14ac:dyDescent="0.25">
      <c r="A4755">
        <v>4754</v>
      </c>
      <c r="B4755" s="8">
        <v>0</v>
      </c>
      <c r="C4755" s="8">
        <v>0</v>
      </c>
      <c r="D4755" s="9">
        <v>0.47534999999999999</v>
      </c>
    </row>
    <row r="4756" spans="1:4" x14ac:dyDescent="0.25">
      <c r="A4756">
        <v>4755</v>
      </c>
      <c r="B4756" s="8">
        <v>0</v>
      </c>
      <c r="C4756" s="8">
        <v>0</v>
      </c>
      <c r="D4756" s="9">
        <v>0.47545000000000004</v>
      </c>
    </row>
    <row r="4757" spans="1:4" x14ac:dyDescent="0.25">
      <c r="A4757">
        <v>4756</v>
      </c>
      <c r="B4757" s="8">
        <v>0</v>
      </c>
      <c r="C4757" s="8">
        <v>0</v>
      </c>
      <c r="D4757" s="9">
        <v>0.47555000000000003</v>
      </c>
    </row>
    <row r="4758" spans="1:4" x14ac:dyDescent="0.25">
      <c r="A4758">
        <v>4757</v>
      </c>
      <c r="B4758" s="8">
        <v>0</v>
      </c>
      <c r="C4758" s="8">
        <v>0</v>
      </c>
      <c r="D4758" s="9">
        <v>0.47565000000000002</v>
      </c>
    </row>
    <row r="4759" spans="1:4" x14ac:dyDescent="0.25">
      <c r="A4759">
        <v>4758</v>
      </c>
      <c r="B4759" s="8">
        <v>0</v>
      </c>
      <c r="C4759" s="8">
        <v>0</v>
      </c>
      <c r="D4759" s="9">
        <v>0.47575000000000001</v>
      </c>
    </row>
    <row r="4760" spans="1:4" x14ac:dyDescent="0.25">
      <c r="A4760">
        <v>4759</v>
      </c>
      <c r="B4760" s="8">
        <v>0</v>
      </c>
      <c r="C4760" s="8">
        <v>0</v>
      </c>
      <c r="D4760" s="9">
        <v>0.47585</v>
      </c>
    </row>
    <row r="4761" spans="1:4" x14ac:dyDescent="0.25">
      <c r="A4761">
        <v>4760</v>
      </c>
      <c r="B4761" s="8">
        <v>0</v>
      </c>
      <c r="C4761" s="8">
        <v>0</v>
      </c>
      <c r="D4761" s="9">
        <v>0.47595000000000004</v>
      </c>
    </row>
    <row r="4762" spans="1:4" x14ac:dyDescent="0.25">
      <c r="A4762">
        <v>4761</v>
      </c>
      <c r="B4762" s="8">
        <v>0</v>
      </c>
      <c r="C4762" s="8">
        <v>0</v>
      </c>
      <c r="D4762" s="9">
        <v>0.47605000000000003</v>
      </c>
    </row>
    <row r="4763" spans="1:4" x14ac:dyDescent="0.25">
      <c r="A4763">
        <v>4762</v>
      </c>
      <c r="B4763" s="8">
        <v>0</v>
      </c>
      <c r="C4763" s="8">
        <v>0</v>
      </c>
      <c r="D4763" s="9">
        <v>0.47615000000000002</v>
      </c>
    </row>
    <row r="4764" spans="1:4" x14ac:dyDescent="0.25">
      <c r="A4764">
        <v>4763</v>
      </c>
      <c r="B4764" s="8">
        <v>0</v>
      </c>
      <c r="C4764" s="8">
        <v>0</v>
      </c>
      <c r="D4764" s="9">
        <v>0.47625000000000001</v>
      </c>
    </row>
    <row r="4765" spans="1:4" x14ac:dyDescent="0.25">
      <c r="A4765">
        <v>4764</v>
      </c>
      <c r="B4765" s="8">
        <v>0</v>
      </c>
      <c r="C4765" s="8">
        <v>0</v>
      </c>
      <c r="D4765" s="9">
        <v>0.47635</v>
      </c>
    </row>
    <row r="4766" spans="1:4" x14ac:dyDescent="0.25">
      <c r="A4766">
        <v>4765</v>
      </c>
      <c r="B4766" s="8">
        <v>0</v>
      </c>
      <c r="C4766" s="8">
        <v>0</v>
      </c>
      <c r="D4766" s="9">
        <v>0.47645000000000004</v>
      </c>
    </row>
    <row r="4767" spans="1:4" x14ac:dyDescent="0.25">
      <c r="A4767">
        <v>4766</v>
      </c>
      <c r="B4767" s="8">
        <v>0</v>
      </c>
      <c r="C4767" s="8">
        <v>0</v>
      </c>
      <c r="D4767" s="9">
        <v>0.47655000000000003</v>
      </c>
    </row>
    <row r="4768" spans="1:4" x14ac:dyDescent="0.25">
      <c r="A4768">
        <v>4767</v>
      </c>
      <c r="B4768" s="8">
        <v>0</v>
      </c>
      <c r="C4768" s="8">
        <v>0</v>
      </c>
      <c r="D4768" s="9">
        <v>0.47665000000000002</v>
      </c>
    </row>
    <row r="4769" spans="1:4" x14ac:dyDescent="0.25">
      <c r="A4769">
        <v>4768</v>
      </c>
      <c r="B4769" s="8">
        <v>0</v>
      </c>
      <c r="C4769" s="8">
        <v>0</v>
      </c>
      <c r="D4769" s="9">
        <v>0.47675000000000001</v>
      </c>
    </row>
    <row r="4770" spans="1:4" x14ac:dyDescent="0.25">
      <c r="A4770">
        <v>4769</v>
      </c>
      <c r="B4770" s="8">
        <v>1</v>
      </c>
      <c r="C4770" s="8">
        <v>0</v>
      </c>
      <c r="D4770" s="9">
        <v>0.47685</v>
      </c>
    </row>
    <row r="4771" spans="1:4" x14ac:dyDescent="0.25">
      <c r="A4771">
        <v>4770</v>
      </c>
      <c r="B4771" s="8">
        <v>0</v>
      </c>
      <c r="C4771" s="8">
        <v>0</v>
      </c>
      <c r="D4771" s="9">
        <v>0.47695000000000004</v>
      </c>
    </row>
    <row r="4772" spans="1:4" x14ac:dyDescent="0.25">
      <c r="A4772">
        <v>4771</v>
      </c>
      <c r="B4772" s="8">
        <v>0</v>
      </c>
      <c r="C4772" s="8">
        <v>0</v>
      </c>
      <c r="D4772" s="9">
        <v>0.47705000000000003</v>
      </c>
    </row>
    <row r="4773" spans="1:4" x14ac:dyDescent="0.25">
      <c r="A4773">
        <v>4772</v>
      </c>
      <c r="B4773" s="8">
        <v>0</v>
      </c>
      <c r="C4773" s="8">
        <v>0</v>
      </c>
      <c r="D4773" s="9">
        <v>0.47715000000000002</v>
      </c>
    </row>
    <row r="4774" spans="1:4" x14ac:dyDescent="0.25">
      <c r="A4774">
        <v>4773</v>
      </c>
      <c r="B4774" s="8">
        <v>0</v>
      </c>
      <c r="C4774" s="8">
        <v>0</v>
      </c>
      <c r="D4774" s="9">
        <v>0.47725000000000001</v>
      </c>
    </row>
    <row r="4775" spans="1:4" x14ac:dyDescent="0.25">
      <c r="A4775">
        <v>4774</v>
      </c>
      <c r="B4775" s="8">
        <v>0</v>
      </c>
      <c r="C4775" s="8">
        <v>0</v>
      </c>
      <c r="D4775" s="9">
        <v>0.47735</v>
      </c>
    </row>
    <row r="4776" spans="1:4" x14ac:dyDescent="0.25">
      <c r="A4776">
        <v>4775</v>
      </c>
      <c r="B4776" s="8">
        <v>0</v>
      </c>
      <c r="C4776" s="8">
        <v>0</v>
      </c>
      <c r="D4776" s="9">
        <v>0.47745000000000004</v>
      </c>
    </row>
    <row r="4777" spans="1:4" x14ac:dyDescent="0.25">
      <c r="A4777">
        <v>4776</v>
      </c>
      <c r="B4777" s="8">
        <v>1</v>
      </c>
      <c r="C4777" s="8">
        <v>0</v>
      </c>
      <c r="D4777" s="9">
        <v>0.47755000000000003</v>
      </c>
    </row>
    <row r="4778" spans="1:4" x14ac:dyDescent="0.25">
      <c r="A4778">
        <v>4777</v>
      </c>
      <c r="B4778" s="8">
        <v>0</v>
      </c>
      <c r="C4778" s="8">
        <v>0</v>
      </c>
      <c r="D4778" s="9">
        <v>0.47765000000000002</v>
      </c>
    </row>
    <row r="4779" spans="1:4" x14ac:dyDescent="0.25">
      <c r="A4779">
        <v>4778</v>
      </c>
      <c r="B4779" s="8">
        <v>0</v>
      </c>
      <c r="C4779" s="8">
        <v>0</v>
      </c>
      <c r="D4779" s="9">
        <v>0.47775000000000001</v>
      </c>
    </row>
    <row r="4780" spans="1:4" x14ac:dyDescent="0.25">
      <c r="A4780">
        <v>4779</v>
      </c>
      <c r="B4780" s="8">
        <v>0</v>
      </c>
      <c r="C4780" s="8">
        <v>0</v>
      </c>
      <c r="D4780" s="9">
        <v>0.47785</v>
      </c>
    </row>
    <row r="4781" spans="1:4" x14ac:dyDescent="0.25">
      <c r="A4781">
        <v>4780</v>
      </c>
      <c r="B4781" s="8">
        <v>0</v>
      </c>
      <c r="C4781" s="8">
        <v>0</v>
      </c>
      <c r="D4781" s="9">
        <v>0.47795000000000004</v>
      </c>
    </row>
    <row r="4782" spans="1:4" x14ac:dyDescent="0.25">
      <c r="A4782">
        <v>4781</v>
      </c>
      <c r="B4782" s="8">
        <v>0</v>
      </c>
      <c r="C4782" s="8">
        <v>0</v>
      </c>
      <c r="D4782" s="9">
        <v>0.47805000000000003</v>
      </c>
    </row>
    <row r="4783" spans="1:4" x14ac:dyDescent="0.25">
      <c r="A4783">
        <v>4782</v>
      </c>
      <c r="B4783" s="8">
        <v>1</v>
      </c>
      <c r="C4783" s="8">
        <v>0</v>
      </c>
      <c r="D4783" s="9">
        <v>0.47815000000000002</v>
      </c>
    </row>
    <row r="4784" spans="1:4" x14ac:dyDescent="0.25">
      <c r="A4784">
        <v>4783</v>
      </c>
      <c r="B4784" s="8">
        <v>0</v>
      </c>
      <c r="C4784" s="8">
        <v>0</v>
      </c>
      <c r="D4784" s="9">
        <v>0.47825000000000001</v>
      </c>
    </row>
    <row r="4785" spans="1:4" x14ac:dyDescent="0.25">
      <c r="A4785">
        <v>4784</v>
      </c>
      <c r="B4785" s="8">
        <v>0</v>
      </c>
      <c r="C4785" s="8">
        <v>0</v>
      </c>
      <c r="D4785" s="9">
        <v>0.47835</v>
      </c>
    </row>
    <row r="4786" spans="1:4" x14ac:dyDescent="0.25">
      <c r="A4786">
        <v>4785</v>
      </c>
      <c r="B4786" s="8">
        <v>0</v>
      </c>
      <c r="C4786" s="8">
        <v>0</v>
      </c>
      <c r="D4786" s="9">
        <v>0.47845000000000004</v>
      </c>
    </row>
    <row r="4787" spans="1:4" x14ac:dyDescent="0.25">
      <c r="A4787">
        <v>4786</v>
      </c>
      <c r="B4787" s="8">
        <v>0</v>
      </c>
      <c r="C4787" s="8">
        <v>0</v>
      </c>
      <c r="D4787" s="9">
        <v>0.47855000000000003</v>
      </c>
    </row>
    <row r="4788" spans="1:4" x14ac:dyDescent="0.25">
      <c r="A4788">
        <v>4787</v>
      </c>
      <c r="B4788" s="8">
        <v>0</v>
      </c>
      <c r="C4788" s="8">
        <v>0</v>
      </c>
      <c r="D4788" s="9">
        <v>0.47865000000000002</v>
      </c>
    </row>
    <row r="4789" spans="1:4" x14ac:dyDescent="0.25">
      <c r="A4789">
        <v>4788</v>
      </c>
      <c r="B4789" s="8">
        <v>0</v>
      </c>
      <c r="C4789" s="8">
        <v>0</v>
      </c>
      <c r="D4789" s="9">
        <v>0.47875000000000001</v>
      </c>
    </row>
    <row r="4790" spans="1:4" x14ac:dyDescent="0.25">
      <c r="A4790">
        <v>4789</v>
      </c>
      <c r="B4790" s="8">
        <v>0</v>
      </c>
      <c r="C4790" s="8">
        <v>0</v>
      </c>
      <c r="D4790" s="9">
        <v>0.47885</v>
      </c>
    </row>
    <row r="4791" spans="1:4" x14ac:dyDescent="0.25">
      <c r="A4791">
        <v>4790</v>
      </c>
      <c r="B4791" s="8">
        <v>0</v>
      </c>
      <c r="C4791" s="8">
        <v>0</v>
      </c>
      <c r="D4791" s="9">
        <v>0.47895000000000004</v>
      </c>
    </row>
    <row r="4792" spans="1:4" x14ac:dyDescent="0.25">
      <c r="A4792">
        <v>4791</v>
      </c>
      <c r="B4792" s="8">
        <v>0</v>
      </c>
      <c r="C4792" s="8">
        <v>0</v>
      </c>
      <c r="D4792" s="9">
        <v>0.47905000000000003</v>
      </c>
    </row>
    <row r="4793" spans="1:4" x14ac:dyDescent="0.25">
      <c r="A4793">
        <v>4792</v>
      </c>
      <c r="B4793" s="8">
        <v>0</v>
      </c>
      <c r="C4793" s="8">
        <v>0</v>
      </c>
      <c r="D4793" s="9">
        <v>0.47915000000000002</v>
      </c>
    </row>
    <row r="4794" spans="1:4" x14ac:dyDescent="0.25">
      <c r="A4794">
        <v>4793</v>
      </c>
      <c r="B4794" s="8">
        <v>0</v>
      </c>
      <c r="C4794" s="8">
        <v>0</v>
      </c>
      <c r="D4794" s="9">
        <v>0.47925000000000001</v>
      </c>
    </row>
    <row r="4795" spans="1:4" x14ac:dyDescent="0.25">
      <c r="A4795">
        <v>4794</v>
      </c>
      <c r="B4795" s="8">
        <v>0</v>
      </c>
      <c r="C4795" s="8">
        <v>0</v>
      </c>
      <c r="D4795" s="9">
        <v>0.47935</v>
      </c>
    </row>
    <row r="4796" spans="1:4" x14ac:dyDescent="0.25">
      <c r="A4796">
        <v>4795</v>
      </c>
      <c r="B4796" s="8">
        <v>0</v>
      </c>
      <c r="C4796" s="8">
        <v>0</v>
      </c>
      <c r="D4796" s="9">
        <v>0.47945000000000004</v>
      </c>
    </row>
    <row r="4797" spans="1:4" x14ac:dyDescent="0.25">
      <c r="A4797">
        <v>4796</v>
      </c>
      <c r="B4797" s="8">
        <v>0</v>
      </c>
      <c r="C4797" s="8">
        <v>0</v>
      </c>
      <c r="D4797" s="9">
        <v>0.47955000000000003</v>
      </c>
    </row>
    <row r="4798" spans="1:4" x14ac:dyDescent="0.25">
      <c r="A4798">
        <v>4797</v>
      </c>
      <c r="B4798" s="8">
        <v>0</v>
      </c>
      <c r="C4798" s="8">
        <v>0</v>
      </c>
      <c r="D4798" s="9">
        <v>0.47965000000000002</v>
      </c>
    </row>
    <row r="4799" spans="1:4" x14ac:dyDescent="0.25">
      <c r="A4799">
        <v>4798</v>
      </c>
      <c r="B4799" s="8">
        <v>0</v>
      </c>
      <c r="C4799" s="8">
        <v>0</v>
      </c>
      <c r="D4799" s="9">
        <v>0.47975000000000001</v>
      </c>
    </row>
    <row r="4800" spans="1:4" x14ac:dyDescent="0.25">
      <c r="A4800">
        <v>4799</v>
      </c>
      <c r="B4800" s="8">
        <v>0</v>
      </c>
      <c r="C4800" s="8">
        <v>0</v>
      </c>
      <c r="D4800" s="9">
        <v>0.47985</v>
      </c>
    </row>
    <row r="4801" spans="1:4" x14ac:dyDescent="0.25">
      <c r="A4801">
        <v>4800</v>
      </c>
      <c r="B4801" s="8">
        <v>0</v>
      </c>
      <c r="C4801" s="8">
        <v>0</v>
      </c>
      <c r="D4801" s="9">
        <v>0.47995000000000004</v>
      </c>
    </row>
    <row r="4802" spans="1:4" x14ac:dyDescent="0.25">
      <c r="A4802">
        <v>4801</v>
      </c>
      <c r="B4802" s="8">
        <v>0</v>
      </c>
      <c r="C4802" s="8">
        <v>0</v>
      </c>
      <c r="D4802" s="9">
        <v>0.48005000000000003</v>
      </c>
    </row>
    <row r="4803" spans="1:4" x14ac:dyDescent="0.25">
      <c r="A4803">
        <v>4802</v>
      </c>
      <c r="B4803" s="8">
        <v>0</v>
      </c>
      <c r="C4803" s="8">
        <v>0</v>
      </c>
      <c r="D4803" s="9">
        <v>0.48015000000000002</v>
      </c>
    </row>
    <row r="4804" spans="1:4" x14ac:dyDescent="0.25">
      <c r="A4804">
        <v>4803</v>
      </c>
      <c r="B4804" s="8">
        <v>0</v>
      </c>
      <c r="C4804" s="8">
        <v>0</v>
      </c>
      <c r="D4804" s="9">
        <v>0.48025000000000001</v>
      </c>
    </row>
    <row r="4805" spans="1:4" x14ac:dyDescent="0.25">
      <c r="A4805">
        <v>4804</v>
      </c>
      <c r="B4805" s="8">
        <v>0</v>
      </c>
      <c r="C4805" s="8">
        <v>0</v>
      </c>
      <c r="D4805" s="9">
        <v>0.48035</v>
      </c>
    </row>
    <row r="4806" spans="1:4" x14ac:dyDescent="0.25">
      <c r="A4806">
        <v>4805</v>
      </c>
      <c r="B4806" s="8">
        <v>0</v>
      </c>
      <c r="C4806" s="8">
        <v>0</v>
      </c>
      <c r="D4806" s="9">
        <v>0.48045000000000004</v>
      </c>
    </row>
    <row r="4807" spans="1:4" x14ac:dyDescent="0.25">
      <c r="A4807">
        <v>4806</v>
      </c>
      <c r="B4807" s="8">
        <v>1</v>
      </c>
      <c r="C4807" s="8">
        <v>0</v>
      </c>
      <c r="D4807" s="9">
        <v>0.48055000000000003</v>
      </c>
    </row>
    <row r="4808" spans="1:4" x14ac:dyDescent="0.25">
      <c r="A4808">
        <v>4807</v>
      </c>
      <c r="B4808" s="8">
        <v>0</v>
      </c>
      <c r="C4808" s="8">
        <v>0</v>
      </c>
      <c r="D4808" s="9">
        <v>0.48065000000000002</v>
      </c>
    </row>
    <row r="4809" spans="1:4" x14ac:dyDescent="0.25">
      <c r="A4809">
        <v>4808</v>
      </c>
      <c r="B4809" s="8">
        <v>0</v>
      </c>
      <c r="C4809" s="8">
        <v>0</v>
      </c>
      <c r="D4809" s="9">
        <v>0.48075000000000001</v>
      </c>
    </row>
    <row r="4810" spans="1:4" x14ac:dyDescent="0.25">
      <c r="A4810">
        <v>4809</v>
      </c>
      <c r="B4810" s="8">
        <v>0</v>
      </c>
      <c r="C4810" s="8">
        <v>0</v>
      </c>
      <c r="D4810" s="9">
        <v>0.48085</v>
      </c>
    </row>
    <row r="4811" spans="1:4" x14ac:dyDescent="0.25">
      <c r="A4811">
        <v>4810</v>
      </c>
      <c r="B4811" s="8">
        <v>0</v>
      </c>
      <c r="C4811" s="8">
        <v>0</v>
      </c>
      <c r="D4811" s="9">
        <v>0.48095000000000004</v>
      </c>
    </row>
    <row r="4812" spans="1:4" x14ac:dyDescent="0.25">
      <c r="A4812">
        <v>4811</v>
      </c>
      <c r="B4812" s="8">
        <v>1</v>
      </c>
      <c r="C4812" s="8">
        <v>0</v>
      </c>
      <c r="D4812" s="9">
        <v>0.48105000000000003</v>
      </c>
    </row>
    <row r="4813" spans="1:4" x14ac:dyDescent="0.25">
      <c r="A4813">
        <v>4812</v>
      </c>
      <c r="B4813" s="8">
        <v>0</v>
      </c>
      <c r="C4813" s="8">
        <v>0</v>
      </c>
      <c r="D4813" s="9">
        <v>0.48115000000000002</v>
      </c>
    </row>
    <row r="4814" spans="1:4" x14ac:dyDescent="0.25">
      <c r="A4814">
        <v>4813</v>
      </c>
      <c r="B4814" s="8">
        <v>0</v>
      </c>
      <c r="C4814" s="8">
        <v>0</v>
      </c>
      <c r="D4814" s="9">
        <v>0.48125000000000001</v>
      </c>
    </row>
    <row r="4815" spans="1:4" x14ac:dyDescent="0.25">
      <c r="A4815">
        <v>4814</v>
      </c>
      <c r="B4815" s="8">
        <v>0</v>
      </c>
      <c r="C4815" s="8">
        <v>0</v>
      </c>
      <c r="D4815" s="9">
        <v>0.48135</v>
      </c>
    </row>
    <row r="4816" spans="1:4" x14ac:dyDescent="0.25">
      <c r="A4816">
        <v>4815</v>
      </c>
      <c r="B4816" s="8">
        <v>0</v>
      </c>
      <c r="C4816" s="8">
        <v>0</v>
      </c>
      <c r="D4816" s="9">
        <v>0.48145000000000004</v>
      </c>
    </row>
    <row r="4817" spans="1:4" x14ac:dyDescent="0.25">
      <c r="A4817">
        <v>4816</v>
      </c>
      <c r="B4817" s="8">
        <v>0</v>
      </c>
      <c r="C4817" s="8">
        <v>0</v>
      </c>
      <c r="D4817" s="9">
        <v>0.48155000000000003</v>
      </c>
    </row>
    <row r="4818" spans="1:4" x14ac:dyDescent="0.25">
      <c r="A4818">
        <v>4817</v>
      </c>
      <c r="B4818" s="8">
        <v>0</v>
      </c>
      <c r="C4818" s="8">
        <v>0</v>
      </c>
      <c r="D4818" s="9">
        <v>0.48165000000000002</v>
      </c>
    </row>
    <row r="4819" spans="1:4" x14ac:dyDescent="0.25">
      <c r="A4819">
        <v>4818</v>
      </c>
      <c r="B4819" s="8">
        <v>0</v>
      </c>
      <c r="C4819" s="8">
        <v>0</v>
      </c>
      <c r="D4819" s="9">
        <v>0.48175000000000001</v>
      </c>
    </row>
    <row r="4820" spans="1:4" x14ac:dyDescent="0.25">
      <c r="A4820">
        <v>4819</v>
      </c>
      <c r="B4820" s="8">
        <v>0</v>
      </c>
      <c r="C4820" s="8">
        <v>0</v>
      </c>
      <c r="D4820" s="9">
        <v>0.48185</v>
      </c>
    </row>
    <row r="4821" spans="1:4" x14ac:dyDescent="0.25">
      <c r="A4821">
        <v>4820</v>
      </c>
      <c r="B4821" s="8">
        <v>0</v>
      </c>
      <c r="C4821" s="8">
        <v>0</v>
      </c>
      <c r="D4821" s="9">
        <v>0.48195000000000005</v>
      </c>
    </row>
    <row r="4822" spans="1:4" x14ac:dyDescent="0.25">
      <c r="A4822">
        <v>4821</v>
      </c>
      <c r="B4822" s="8">
        <v>0</v>
      </c>
      <c r="C4822" s="8">
        <v>0</v>
      </c>
      <c r="D4822" s="9">
        <v>0.48205000000000003</v>
      </c>
    </row>
    <row r="4823" spans="1:4" x14ac:dyDescent="0.25">
      <c r="A4823">
        <v>4822</v>
      </c>
      <c r="B4823" s="8">
        <v>0</v>
      </c>
      <c r="C4823" s="8">
        <v>0</v>
      </c>
      <c r="D4823" s="9">
        <v>0.48215000000000002</v>
      </c>
    </row>
    <row r="4824" spans="1:4" x14ac:dyDescent="0.25">
      <c r="A4824">
        <v>4823</v>
      </c>
      <c r="B4824" s="8">
        <v>0</v>
      </c>
      <c r="C4824" s="8">
        <v>0</v>
      </c>
      <c r="D4824" s="9">
        <v>0.48225000000000001</v>
      </c>
    </row>
    <row r="4825" spans="1:4" x14ac:dyDescent="0.25">
      <c r="A4825">
        <v>4824</v>
      </c>
      <c r="B4825" s="8">
        <v>0</v>
      </c>
      <c r="C4825" s="8">
        <v>0</v>
      </c>
      <c r="D4825" s="9">
        <v>0.48235</v>
      </c>
    </row>
    <row r="4826" spans="1:4" x14ac:dyDescent="0.25">
      <c r="A4826">
        <v>4825</v>
      </c>
      <c r="B4826" s="8">
        <v>0</v>
      </c>
      <c r="C4826" s="8">
        <v>0</v>
      </c>
      <c r="D4826" s="9">
        <v>0.48244999999999999</v>
      </c>
    </row>
    <row r="4827" spans="1:4" x14ac:dyDescent="0.25">
      <c r="A4827">
        <v>4826</v>
      </c>
      <c r="B4827" s="8">
        <v>0</v>
      </c>
      <c r="C4827" s="8">
        <v>0</v>
      </c>
      <c r="D4827" s="9">
        <v>0.48255000000000003</v>
      </c>
    </row>
    <row r="4828" spans="1:4" x14ac:dyDescent="0.25">
      <c r="A4828">
        <v>4827</v>
      </c>
      <c r="B4828" s="8">
        <v>0</v>
      </c>
      <c r="C4828" s="8">
        <v>0</v>
      </c>
      <c r="D4828" s="9">
        <v>0.48265000000000002</v>
      </c>
    </row>
    <row r="4829" spans="1:4" x14ac:dyDescent="0.25">
      <c r="A4829">
        <v>4828</v>
      </c>
      <c r="B4829" s="8">
        <v>0</v>
      </c>
      <c r="C4829" s="8">
        <v>0</v>
      </c>
      <c r="D4829" s="9">
        <v>0.48275000000000001</v>
      </c>
    </row>
    <row r="4830" spans="1:4" x14ac:dyDescent="0.25">
      <c r="A4830">
        <v>4829</v>
      </c>
      <c r="B4830" s="8">
        <v>0</v>
      </c>
      <c r="C4830" s="8">
        <v>0</v>
      </c>
      <c r="D4830" s="9">
        <v>0.48285</v>
      </c>
    </row>
    <row r="4831" spans="1:4" x14ac:dyDescent="0.25">
      <c r="A4831">
        <v>4830</v>
      </c>
      <c r="B4831" s="8">
        <v>0</v>
      </c>
      <c r="C4831" s="8">
        <v>0</v>
      </c>
      <c r="D4831" s="9">
        <v>0.48294999999999999</v>
      </c>
    </row>
    <row r="4832" spans="1:4" x14ac:dyDescent="0.25">
      <c r="A4832">
        <v>4831</v>
      </c>
      <c r="B4832" s="8">
        <v>0</v>
      </c>
      <c r="C4832" s="8">
        <v>0</v>
      </c>
      <c r="D4832" s="9">
        <v>0.48305000000000003</v>
      </c>
    </row>
    <row r="4833" spans="1:4" x14ac:dyDescent="0.25">
      <c r="A4833">
        <v>4832</v>
      </c>
      <c r="B4833" s="8">
        <v>0</v>
      </c>
      <c r="C4833" s="8">
        <v>0</v>
      </c>
      <c r="D4833" s="9">
        <v>0.48315000000000002</v>
      </c>
    </row>
    <row r="4834" spans="1:4" x14ac:dyDescent="0.25">
      <c r="A4834">
        <v>4833</v>
      </c>
      <c r="B4834" s="8">
        <v>0</v>
      </c>
      <c r="C4834" s="8">
        <v>0</v>
      </c>
      <c r="D4834" s="9">
        <v>0.48325000000000001</v>
      </c>
    </row>
    <row r="4835" spans="1:4" x14ac:dyDescent="0.25">
      <c r="A4835">
        <v>4834</v>
      </c>
      <c r="B4835" s="8">
        <v>0</v>
      </c>
      <c r="C4835" s="8">
        <v>0</v>
      </c>
      <c r="D4835" s="9">
        <v>0.48335</v>
      </c>
    </row>
    <row r="4836" spans="1:4" x14ac:dyDescent="0.25">
      <c r="A4836">
        <v>4835</v>
      </c>
      <c r="B4836" s="8">
        <v>0</v>
      </c>
      <c r="C4836" s="8">
        <v>0</v>
      </c>
      <c r="D4836" s="9">
        <v>0.48344999999999999</v>
      </c>
    </row>
    <row r="4837" spans="1:4" x14ac:dyDescent="0.25">
      <c r="A4837">
        <v>4836</v>
      </c>
      <c r="B4837" s="8">
        <v>0</v>
      </c>
      <c r="C4837" s="8">
        <v>0</v>
      </c>
      <c r="D4837" s="9">
        <v>0.48355000000000004</v>
      </c>
    </row>
    <row r="4838" spans="1:4" x14ac:dyDescent="0.25">
      <c r="A4838">
        <v>4837</v>
      </c>
      <c r="B4838" s="8">
        <v>0</v>
      </c>
      <c r="C4838" s="8">
        <v>0</v>
      </c>
      <c r="D4838" s="9">
        <v>0.48365000000000002</v>
      </c>
    </row>
    <row r="4839" spans="1:4" x14ac:dyDescent="0.25">
      <c r="A4839">
        <v>4838</v>
      </c>
      <c r="B4839" s="8">
        <v>1</v>
      </c>
      <c r="C4839" s="8">
        <v>0</v>
      </c>
      <c r="D4839" s="9">
        <v>0.48375000000000001</v>
      </c>
    </row>
    <row r="4840" spans="1:4" x14ac:dyDescent="0.25">
      <c r="A4840">
        <v>4839</v>
      </c>
      <c r="B4840" s="8">
        <v>0</v>
      </c>
      <c r="C4840" s="8">
        <v>0</v>
      </c>
      <c r="D4840" s="9">
        <v>0.48385</v>
      </c>
    </row>
    <row r="4841" spans="1:4" x14ac:dyDescent="0.25">
      <c r="A4841">
        <v>4840</v>
      </c>
      <c r="B4841" s="8">
        <v>0</v>
      </c>
      <c r="C4841" s="8">
        <v>0</v>
      </c>
      <c r="D4841" s="9">
        <v>0.48394999999999999</v>
      </c>
    </row>
    <row r="4842" spans="1:4" x14ac:dyDescent="0.25">
      <c r="A4842">
        <v>4841</v>
      </c>
      <c r="B4842" s="8">
        <v>0</v>
      </c>
      <c r="C4842" s="8">
        <v>0</v>
      </c>
      <c r="D4842" s="9">
        <v>0.48405000000000004</v>
      </c>
    </row>
    <row r="4843" spans="1:4" x14ac:dyDescent="0.25">
      <c r="A4843">
        <v>4842</v>
      </c>
      <c r="B4843" s="8">
        <v>0</v>
      </c>
      <c r="C4843" s="8">
        <v>0</v>
      </c>
      <c r="D4843" s="9">
        <v>0.48415000000000002</v>
      </c>
    </row>
    <row r="4844" spans="1:4" x14ac:dyDescent="0.25">
      <c r="A4844">
        <v>4843</v>
      </c>
      <c r="B4844" s="8">
        <v>1</v>
      </c>
      <c r="C4844" s="8">
        <v>0</v>
      </c>
      <c r="D4844" s="9">
        <v>0.48425000000000001</v>
      </c>
    </row>
    <row r="4845" spans="1:4" x14ac:dyDescent="0.25">
      <c r="A4845">
        <v>4844</v>
      </c>
      <c r="B4845" s="8">
        <v>0</v>
      </c>
      <c r="C4845" s="8">
        <v>0</v>
      </c>
      <c r="D4845" s="9">
        <v>0.48435</v>
      </c>
    </row>
    <row r="4846" spans="1:4" x14ac:dyDescent="0.25">
      <c r="A4846">
        <v>4845</v>
      </c>
      <c r="B4846" s="8">
        <v>0</v>
      </c>
      <c r="C4846" s="8">
        <v>0</v>
      </c>
      <c r="D4846" s="9">
        <v>0.48444999999999999</v>
      </c>
    </row>
    <row r="4847" spans="1:4" x14ac:dyDescent="0.25">
      <c r="A4847">
        <v>4846</v>
      </c>
      <c r="B4847" s="8">
        <v>0</v>
      </c>
      <c r="C4847" s="8">
        <v>0</v>
      </c>
      <c r="D4847" s="9">
        <v>0.48455000000000004</v>
      </c>
    </row>
    <row r="4848" spans="1:4" x14ac:dyDescent="0.25">
      <c r="A4848">
        <v>4847</v>
      </c>
      <c r="B4848" s="8">
        <v>0</v>
      </c>
      <c r="C4848" s="8">
        <v>0</v>
      </c>
      <c r="D4848" s="9">
        <v>0.48465000000000003</v>
      </c>
    </row>
    <row r="4849" spans="1:4" x14ac:dyDescent="0.25">
      <c r="A4849">
        <v>4848</v>
      </c>
      <c r="B4849" s="8">
        <v>0</v>
      </c>
      <c r="C4849" s="8">
        <v>0</v>
      </c>
      <c r="D4849" s="9">
        <v>0.48475000000000001</v>
      </c>
    </row>
    <row r="4850" spans="1:4" x14ac:dyDescent="0.25">
      <c r="A4850">
        <v>4849</v>
      </c>
      <c r="B4850" s="8">
        <v>0</v>
      </c>
      <c r="C4850" s="8">
        <v>0</v>
      </c>
      <c r="D4850" s="9">
        <v>0.48485</v>
      </c>
    </row>
    <row r="4851" spans="1:4" x14ac:dyDescent="0.25">
      <c r="A4851">
        <v>4850</v>
      </c>
      <c r="B4851" s="8">
        <v>0</v>
      </c>
      <c r="C4851" s="8">
        <v>0</v>
      </c>
      <c r="D4851" s="9">
        <v>0.48494999999999999</v>
      </c>
    </row>
    <row r="4852" spans="1:4" x14ac:dyDescent="0.25">
      <c r="A4852">
        <v>4851</v>
      </c>
      <c r="B4852" s="8">
        <v>0</v>
      </c>
      <c r="C4852" s="8">
        <v>0</v>
      </c>
      <c r="D4852" s="9">
        <v>0.48505000000000004</v>
      </c>
    </row>
    <row r="4853" spans="1:4" x14ac:dyDescent="0.25">
      <c r="A4853">
        <v>4852</v>
      </c>
      <c r="B4853" s="8">
        <v>0</v>
      </c>
      <c r="C4853" s="8">
        <v>0</v>
      </c>
      <c r="D4853" s="9">
        <v>0.48515000000000003</v>
      </c>
    </row>
    <row r="4854" spans="1:4" x14ac:dyDescent="0.25">
      <c r="A4854">
        <v>4853</v>
      </c>
      <c r="B4854" s="8">
        <v>0</v>
      </c>
      <c r="C4854" s="8">
        <v>0</v>
      </c>
      <c r="D4854" s="9">
        <v>0.48525000000000001</v>
      </c>
    </row>
    <row r="4855" spans="1:4" x14ac:dyDescent="0.25">
      <c r="A4855">
        <v>4854</v>
      </c>
      <c r="B4855" s="8">
        <v>1</v>
      </c>
      <c r="C4855" s="8">
        <v>0</v>
      </c>
      <c r="D4855" s="9">
        <v>0.48535</v>
      </c>
    </row>
    <row r="4856" spans="1:4" x14ac:dyDescent="0.25">
      <c r="A4856">
        <v>4855</v>
      </c>
      <c r="B4856" s="8">
        <v>1</v>
      </c>
      <c r="C4856" s="8">
        <v>0</v>
      </c>
      <c r="D4856" s="9">
        <v>0.48544999999999999</v>
      </c>
    </row>
    <row r="4857" spans="1:4" x14ac:dyDescent="0.25">
      <c r="A4857">
        <v>4856</v>
      </c>
      <c r="B4857" s="8">
        <v>0</v>
      </c>
      <c r="C4857" s="8">
        <v>0</v>
      </c>
      <c r="D4857" s="9">
        <v>0.48555000000000004</v>
      </c>
    </row>
    <row r="4858" spans="1:4" x14ac:dyDescent="0.25">
      <c r="A4858">
        <v>4857</v>
      </c>
      <c r="B4858" s="8">
        <v>0</v>
      </c>
      <c r="C4858" s="8">
        <v>0</v>
      </c>
      <c r="D4858" s="9">
        <v>0.48565000000000003</v>
      </c>
    </row>
    <row r="4859" spans="1:4" x14ac:dyDescent="0.25">
      <c r="A4859">
        <v>4858</v>
      </c>
      <c r="B4859" s="8">
        <v>0</v>
      </c>
      <c r="C4859" s="8">
        <v>0</v>
      </c>
      <c r="D4859" s="9">
        <v>0.48575000000000002</v>
      </c>
    </row>
    <row r="4860" spans="1:4" x14ac:dyDescent="0.25">
      <c r="A4860">
        <v>4859</v>
      </c>
      <c r="B4860" s="8">
        <v>0</v>
      </c>
      <c r="C4860" s="8">
        <v>0</v>
      </c>
      <c r="D4860" s="9">
        <v>0.48585</v>
      </c>
    </row>
    <row r="4861" spans="1:4" x14ac:dyDescent="0.25">
      <c r="A4861">
        <v>4860</v>
      </c>
      <c r="B4861" s="8">
        <v>0</v>
      </c>
      <c r="C4861" s="8">
        <v>0</v>
      </c>
      <c r="D4861" s="9">
        <v>0.48594999999999999</v>
      </c>
    </row>
    <row r="4862" spans="1:4" x14ac:dyDescent="0.25">
      <c r="A4862">
        <v>4861</v>
      </c>
      <c r="B4862" s="8">
        <v>0</v>
      </c>
      <c r="C4862" s="8">
        <v>0</v>
      </c>
      <c r="D4862" s="9">
        <v>0.48605000000000004</v>
      </c>
    </row>
    <row r="4863" spans="1:4" x14ac:dyDescent="0.25">
      <c r="A4863">
        <v>4862</v>
      </c>
      <c r="B4863" s="8">
        <v>0</v>
      </c>
      <c r="C4863" s="8">
        <v>0</v>
      </c>
      <c r="D4863" s="9">
        <v>0.48615000000000003</v>
      </c>
    </row>
    <row r="4864" spans="1:4" x14ac:dyDescent="0.25">
      <c r="A4864">
        <v>4863</v>
      </c>
      <c r="B4864" s="8">
        <v>0</v>
      </c>
      <c r="C4864" s="8">
        <v>0</v>
      </c>
      <c r="D4864" s="9">
        <v>0.48625000000000002</v>
      </c>
    </row>
    <row r="4865" spans="1:4" x14ac:dyDescent="0.25">
      <c r="A4865">
        <v>4864</v>
      </c>
      <c r="B4865" s="8">
        <v>0</v>
      </c>
      <c r="C4865" s="8">
        <v>0</v>
      </c>
      <c r="D4865" s="9">
        <v>0.48635</v>
      </c>
    </row>
    <row r="4866" spans="1:4" x14ac:dyDescent="0.25">
      <c r="A4866">
        <v>4865</v>
      </c>
      <c r="B4866" s="8">
        <v>0</v>
      </c>
      <c r="C4866" s="8">
        <v>0</v>
      </c>
      <c r="D4866" s="9">
        <v>0.48644999999999999</v>
      </c>
    </row>
    <row r="4867" spans="1:4" x14ac:dyDescent="0.25">
      <c r="A4867">
        <v>4866</v>
      </c>
      <c r="B4867" s="8">
        <v>0</v>
      </c>
      <c r="C4867" s="8">
        <v>0</v>
      </c>
      <c r="D4867" s="9">
        <v>0.48655000000000004</v>
      </c>
    </row>
    <row r="4868" spans="1:4" x14ac:dyDescent="0.25">
      <c r="A4868">
        <v>4867</v>
      </c>
      <c r="B4868" s="8">
        <v>0</v>
      </c>
      <c r="C4868" s="8">
        <v>0</v>
      </c>
      <c r="D4868" s="9">
        <v>0.48665000000000003</v>
      </c>
    </row>
    <row r="4869" spans="1:4" x14ac:dyDescent="0.25">
      <c r="A4869">
        <v>4868</v>
      </c>
      <c r="B4869" s="8">
        <v>1</v>
      </c>
      <c r="C4869" s="8">
        <v>0</v>
      </c>
      <c r="D4869" s="9">
        <v>0.48675000000000002</v>
      </c>
    </row>
    <row r="4870" spans="1:4" x14ac:dyDescent="0.25">
      <c r="A4870">
        <v>4869</v>
      </c>
      <c r="B4870" s="8">
        <v>0</v>
      </c>
      <c r="C4870" s="8">
        <v>0</v>
      </c>
      <c r="D4870" s="9">
        <v>0.48685</v>
      </c>
    </row>
    <row r="4871" spans="1:4" x14ac:dyDescent="0.25">
      <c r="A4871">
        <v>4870</v>
      </c>
      <c r="B4871" s="8">
        <v>0</v>
      </c>
      <c r="C4871" s="8">
        <v>0</v>
      </c>
      <c r="D4871" s="9">
        <v>0.48694999999999999</v>
      </c>
    </row>
    <row r="4872" spans="1:4" x14ac:dyDescent="0.25">
      <c r="A4872">
        <v>4871</v>
      </c>
      <c r="B4872" s="8">
        <v>0</v>
      </c>
      <c r="C4872" s="8">
        <v>0</v>
      </c>
      <c r="D4872" s="9">
        <v>0.48705000000000004</v>
      </c>
    </row>
    <row r="4873" spans="1:4" x14ac:dyDescent="0.25">
      <c r="A4873">
        <v>4872</v>
      </c>
      <c r="B4873" s="8">
        <v>0</v>
      </c>
      <c r="C4873" s="8">
        <v>0</v>
      </c>
      <c r="D4873" s="9">
        <v>0.48715000000000003</v>
      </c>
    </row>
    <row r="4874" spans="1:4" x14ac:dyDescent="0.25">
      <c r="A4874">
        <v>4873</v>
      </c>
      <c r="B4874" s="8">
        <v>0</v>
      </c>
      <c r="C4874" s="8">
        <v>0</v>
      </c>
      <c r="D4874" s="9">
        <v>0.48725000000000002</v>
      </c>
    </row>
    <row r="4875" spans="1:4" x14ac:dyDescent="0.25">
      <c r="A4875">
        <v>4874</v>
      </c>
      <c r="B4875" s="8">
        <v>0</v>
      </c>
      <c r="C4875" s="8">
        <v>0</v>
      </c>
      <c r="D4875" s="9">
        <v>0.48735000000000001</v>
      </c>
    </row>
    <row r="4876" spans="1:4" x14ac:dyDescent="0.25">
      <c r="A4876">
        <v>4875</v>
      </c>
      <c r="B4876" s="8">
        <v>0</v>
      </c>
      <c r="C4876" s="8">
        <v>0</v>
      </c>
      <c r="D4876" s="9">
        <v>0.48744999999999999</v>
      </c>
    </row>
    <row r="4877" spans="1:4" x14ac:dyDescent="0.25">
      <c r="A4877">
        <v>4876</v>
      </c>
      <c r="B4877" s="8">
        <v>1</v>
      </c>
      <c r="C4877" s="8">
        <v>0</v>
      </c>
      <c r="D4877" s="9">
        <v>0.48755000000000004</v>
      </c>
    </row>
    <row r="4878" spans="1:4" x14ac:dyDescent="0.25">
      <c r="A4878">
        <v>4877</v>
      </c>
      <c r="B4878" s="8">
        <v>1</v>
      </c>
      <c r="C4878" s="8">
        <v>0</v>
      </c>
      <c r="D4878" s="9">
        <v>0.48765000000000003</v>
      </c>
    </row>
    <row r="4879" spans="1:4" x14ac:dyDescent="0.25">
      <c r="A4879">
        <v>4878</v>
      </c>
      <c r="B4879" s="8">
        <v>0</v>
      </c>
      <c r="C4879" s="8">
        <v>0</v>
      </c>
      <c r="D4879" s="9">
        <v>0.48775000000000002</v>
      </c>
    </row>
    <row r="4880" spans="1:4" x14ac:dyDescent="0.25">
      <c r="A4880">
        <v>4879</v>
      </c>
      <c r="B4880" s="8">
        <v>0</v>
      </c>
      <c r="C4880" s="8">
        <v>0</v>
      </c>
      <c r="D4880" s="9">
        <v>0.48785000000000001</v>
      </c>
    </row>
    <row r="4881" spans="1:4" x14ac:dyDescent="0.25">
      <c r="A4881">
        <v>4880</v>
      </c>
      <c r="B4881" s="8">
        <v>0</v>
      </c>
      <c r="C4881" s="8">
        <v>0</v>
      </c>
      <c r="D4881" s="9">
        <v>0.48794999999999999</v>
      </c>
    </row>
    <row r="4882" spans="1:4" x14ac:dyDescent="0.25">
      <c r="A4882">
        <v>4881</v>
      </c>
      <c r="B4882" s="8">
        <v>0</v>
      </c>
      <c r="C4882" s="8">
        <v>0</v>
      </c>
      <c r="D4882" s="9">
        <v>0.48805000000000004</v>
      </c>
    </row>
    <row r="4883" spans="1:4" x14ac:dyDescent="0.25">
      <c r="A4883">
        <v>4882</v>
      </c>
      <c r="B4883" s="8">
        <v>0</v>
      </c>
      <c r="C4883" s="8">
        <v>0</v>
      </c>
      <c r="D4883" s="9">
        <v>0.48815000000000003</v>
      </c>
    </row>
    <row r="4884" spans="1:4" x14ac:dyDescent="0.25">
      <c r="A4884">
        <v>4883</v>
      </c>
      <c r="B4884" s="8">
        <v>0</v>
      </c>
      <c r="C4884" s="8">
        <v>0</v>
      </c>
      <c r="D4884" s="9">
        <v>0.48825000000000002</v>
      </c>
    </row>
    <row r="4885" spans="1:4" x14ac:dyDescent="0.25">
      <c r="A4885">
        <v>4884</v>
      </c>
      <c r="B4885" s="8">
        <v>0</v>
      </c>
      <c r="C4885" s="8">
        <v>0</v>
      </c>
      <c r="D4885" s="9">
        <v>0.48835000000000001</v>
      </c>
    </row>
    <row r="4886" spans="1:4" x14ac:dyDescent="0.25">
      <c r="A4886">
        <v>4885</v>
      </c>
      <c r="B4886" s="8">
        <v>0</v>
      </c>
      <c r="C4886" s="8">
        <v>0</v>
      </c>
      <c r="D4886" s="9">
        <v>0.48845</v>
      </c>
    </row>
    <row r="4887" spans="1:4" x14ac:dyDescent="0.25">
      <c r="A4887">
        <v>4886</v>
      </c>
      <c r="B4887" s="8">
        <v>0</v>
      </c>
      <c r="C4887" s="8">
        <v>0</v>
      </c>
      <c r="D4887" s="9">
        <v>0.48855000000000004</v>
      </c>
    </row>
    <row r="4888" spans="1:4" x14ac:dyDescent="0.25">
      <c r="A4888">
        <v>4887</v>
      </c>
      <c r="B4888" s="8">
        <v>0</v>
      </c>
      <c r="C4888" s="8">
        <v>0</v>
      </c>
      <c r="D4888" s="9">
        <v>0.48865000000000003</v>
      </c>
    </row>
    <row r="4889" spans="1:4" x14ac:dyDescent="0.25">
      <c r="A4889">
        <v>4888</v>
      </c>
      <c r="B4889" s="8">
        <v>1</v>
      </c>
      <c r="C4889" s="8">
        <v>0</v>
      </c>
      <c r="D4889" s="9">
        <v>0.48875000000000002</v>
      </c>
    </row>
    <row r="4890" spans="1:4" x14ac:dyDescent="0.25">
      <c r="A4890">
        <v>4889</v>
      </c>
      <c r="B4890" s="8">
        <v>0</v>
      </c>
      <c r="C4890" s="8">
        <v>0</v>
      </c>
      <c r="D4890" s="9">
        <v>0.48885000000000001</v>
      </c>
    </row>
    <row r="4891" spans="1:4" x14ac:dyDescent="0.25">
      <c r="A4891">
        <v>4890</v>
      </c>
      <c r="B4891" s="8">
        <v>0</v>
      </c>
      <c r="C4891" s="8">
        <v>0</v>
      </c>
      <c r="D4891" s="9">
        <v>0.48895</v>
      </c>
    </row>
    <row r="4892" spans="1:4" x14ac:dyDescent="0.25">
      <c r="A4892">
        <v>4891</v>
      </c>
      <c r="B4892" s="8">
        <v>0</v>
      </c>
      <c r="C4892" s="8">
        <v>0</v>
      </c>
      <c r="D4892" s="9">
        <v>0.48905000000000004</v>
      </c>
    </row>
    <row r="4893" spans="1:4" x14ac:dyDescent="0.25">
      <c r="A4893">
        <v>4892</v>
      </c>
      <c r="B4893" s="8">
        <v>0</v>
      </c>
      <c r="C4893" s="8">
        <v>0</v>
      </c>
      <c r="D4893" s="9">
        <v>0.48915000000000003</v>
      </c>
    </row>
    <row r="4894" spans="1:4" x14ac:dyDescent="0.25">
      <c r="A4894">
        <v>4893</v>
      </c>
      <c r="B4894" s="8">
        <v>0</v>
      </c>
      <c r="C4894" s="8">
        <v>0</v>
      </c>
      <c r="D4894" s="9">
        <v>0.48925000000000002</v>
      </c>
    </row>
    <row r="4895" spans="1:4" x14ac:dyDescent="0.25">
      <c r="A4895">
        <v>4894</v>
      </c>
      <c r="B4895" s="8">
        <v>0</v>
      </c>
      <c r="C4895" s="8">
        <v>0</v>
      </c>
      <c r="D4895" s="9">
        <v>0.48935000000000001</v>
      </c>
    </row>
    <row r="4896" spans="1:4" x14ac:dyDescent="0.25">
      <c r="A4896">
        <v>4895</v>
      </c>
      <c r="B4896" s="8">
        <v>0</v>
      </c>
      <c r="C4896" s="8">
        <v>0</v>
      </c>
      <c r="D4896" s="9">
        <v>0.48945</v>
      </c>
    </row>
    <row r="4897" spans="1:4" x14ac:dyDescent="0.25">
      <c r="A4897">
        <v>4896</v>
      </c>
      <c r="B4897" s="8">
        <v>0</v>
      </c>
      <c r="C4897" s="8">
        <v>0</v>
      </c>
      <c r="D4897" s="9">
        <v>0.48955000000000004</v>
      </c>
    </row>
    <row r="4898" spans="1:4" x14ac:dyDescent="0.25">
      <c r="A4898">
        <v>4897</v>
      </c>
      <c r="B4898" s="8">
        <v>0</v>
      </c>
      <c r="C4898" s="8">
        <v>0</v>
      </c>
      <c r="D4898" s="9">
        <v>0.48965000000000003</v>
      </c>
    </row>
    <row r="4899" spans="1:4" x14ac:dyDescent="0.25">
      <c r="A4899">
        <v>4898</v>
      </c>
      <c r="B4899" s="8">
        <v>0</v>
      </c>
      <c r="C4899" s="8">
        <v>0</v>
      </c>
      <c r="D4899" s="9">
        <v>0.48975000000000002</v>
      </c>
    </row>
    <row r="4900" spans="1:4" x14ac:dyDescent="0.25">
      <c r="A4900">
        <v>4899</v>
      </c>
      <c r="B4900" s="8">
        <v>0</v>
      </c>
      <c r="C4900" s="8">
        <v>0</v>
      </c>
      <c r="D4900" s="9">
        <v>0.48985000000000001</v>
      </c>
    </row>
    <row r="4901" spans="1:4" x14ac:dyDescent="0.25">
      <c r="A4901">
        <v>4900</v>
      </c>
      <c r="B4901" s="8">
        <v>0</v>
      </c>
      <c r="C4901" s="8">
        <v>0</v>
      </c>
      <c r="D4901" s="9">
        <v>0.48995</v>
      </c>
    </row>
    <row r="4902" spans="1:4" x14ac:dyDescent="0.25">
      <c r="A4902">
        <v>4901</v>
      </c>
      <c r="B4902" s="8">
        <v>0</v>
      </c>
      <c r="C4902" s="8">
        <v>0</v>
      </c>
      <c r="D4902" s="9">
        <v>0.49005000000000004</v>
      </c>
    </row>
    <row r="4903" spans="1:4" x14ac:dyDescent="0.25">
      <c r="A4903">
        <v>4902</v>
      </c>
      <c r="B4903" s="8">
        <v>1</v>
      </c>
      <c r="C4903" s="8">
        <v>0</v>
      </c>
      <c r="D4903" s="9">
        <v>0.49015000000000003</v>
      </c>
    </row>
    <row r="4904" spans="1:4" x14ac:dyDescent="0.25">
      <c r="A4904">
        <v>4903</v>
      </c>
      <c r="B4904" s="8">
        <v>0</v>
      </c>
      <c r="C4904" s="8">
        <v>0</v>
      </c>
      <c r="D4904" s="9">
        <v>0.49025000000000002</v>
      </c>
    </row>
    <row r="4905" spans="1:4" x14ac:dyDescent="0.25">
      <c r="A4905">
        <v>4904</v>
      </c>
      <c r="B4905" s="8">
        <v>1</v>
      </c>
      <c r="C4905" s="8">
        <v>0</v>
      </c>
      <c r="D4905" s="9">
        <v>0.49035000000000001</v>
      </c>
    </row>
    <row r="4906" spans="1:4" x14ac:dyDescent="0.25">
      <c r="A4906">
        <v>4905</v>
      </c>
      <c r="B4906" s="8">
        <v>0</v>
      </c>
      <c r="C4906" s="8">
        <v>0</v>
      </c>
      <c r="D4906" s="9">
        <v>0.49045</v>
      </c>
    </row>
    <row r="4907" spans="1:4" x14ac:dyDescent="0.25">
      <c r="A4907">
        <v>4906</v>
      </c>
      <c r="B4907" s="8">
        <v>0</v>
      </c>
      <c r="C4907" s="8">
        <v>0</v>
      </c>
      <c r="D4907" s="9">
        <v>0.49055000000000004</v>
      </c>
    </row>
    <row r="4908" spans="1:4" x14ac:dyDescent="0.25">
      <c r="A4908">
        <v>4907</v>
      </c>
      <c r="B4908" s="8">
        <v>1</v>
      </c>
      <c r="C4908" s="8">
        <v>0</v>
      </c>
      <c r="D4908" s="9">
        <v>0.49065000000000003</v>
      </c>
    </row>
    <row r="4909" spans="1:4" x14ac:dyDescent="0.25">
      <c r="A4909">
        <v>4908</v>
      </c>
      <c r="B4909" s="8">
        <v>0</v>
      </c>
      <c r="C4909" s="8">
        <v>0</v>
      </c>
      <c r="D4909" s="9">
        <v>0.49075000000000002</v>
      </c>
    </row>
    <row r="4910" spans="1:4" x14ac:dyDescent="0.25">
      <c r="A4910">
        <v>4909</v>
      </c>
      <c r="B4910" s="8">
        <v>1</v>
      </c>
      <c r="C4910" s="8">
        <v>0</v>
      </c>
      <c r="D4910" s="9">
        <v>0.49085000000000001</v>
      </c>
    </row>
    <row r="4911" spans="1:4" x14ac:dyDescent="0.25">
      <c r="A4911">
        <v>4910</v>
      </c>
      <c r="B4911" s="8">
        <v>1</v>
      </c>
      <c r="C4911" s="8">
        <v>0</v>
      </c>
      <c r="D4911" s="9">
        <v>0.49095</v>
      </c>
    </row>
    <row r="4912" spans="1:4" x14ac:dyDescent="0.25">
      <c r="A4912">
        <v>4911</v>
      </c>
      <c r="B4912" s="8">
        <v>0</v>
      </c>
      <c r="C4912" s="8">
        <v>0</v>
      </c>
      <c r="D4912" s="9">
        <v>0.49105000000000004</v>
      </c>
    </row>
    <row r="4913" spans="1:4" x14ac:dyDescent="0.25">
      <c r="A4913">
        <v>4912</v>
      </c>
      <c r="B4913" s="8">
        <v>0</v>
      </c>
      <c r="C4913" s="8">
        <v>0</v>
      </c>
      <c r="D4913" s="9">
        <v>0.49115000000000003</v>
      </c>
    </row>
    <row r="4914" spans="1:4" x14ac:dyDescent="0.25">
      <c r="A4914">
        <v>4913</v>
      </c>
      <c r="B4914" s="8">
        <v>0</v>
      </c>
      <c r="C4914" s="8">
        <v>0</v>
      </c>
      <c r="D4914" s="9">
        <v>0.49125000000000002</v>
      </c>
    </row>
    <row r="4915" spans="1:4" x14ac:dyDescent="0.25">
      <c r="A4915">
        <v>4914</v>
      </c>
      <c r="B4915" s="8">
        <v>0</v>
      </c>
      <c r="C4915" s="8">
        <v>0</v>
      </c>
      <c r="D4915" s="9">
        <v>0.49135000000000001</v>
      </c>
    </row>
    <row r="4916" spans="1:4" x14ac:dyDescent="0.25">
      <c r="A4916">
        <v>4915</v>
      </c>
      <c r="B4916" s="8">
        <v>0</v>
      </c>
      <c r="C4916" s="8">
        <v>0</v>
      </c>
      <c r="D4916" s="9">
        <v>0.49145</v>
      </c>
    </row>
    <row r="4917" spans="1:4" x14ac:dyDescent="0.25">
      <c r="A4917">
        <v>4916</v>
      </c>
      <c r="B4917" s="8">
        <v>0</v>
      </c>
      <c r="C4917" s="8">
        <v>0</v>
      </c>
      <c r="D4917" s="9">
        <v>0.49155000000000004</v>
      </c>
    </row>
    <row r="4918" spans="1:4" x14ac:dyDescent="0.25">
      <c r="A4918">
        <v>4917</v>
      </c>
      <c r="B4918" s="8">
        <v>1</v>
      </c>
      <c r="C4918" s="8">
        <v>0</v>
      </c>
      <c r="D4918" s="9">
        <v>0.49165000000000003</v>
      </c>
    </row>
    <row r="4919" spans="1:4" x14ac:dyDescent="0.25">
      <c r="A4919">
        <v>4918</v>
      </c>
      <c r="B4919" s="8">
        <v>0</v>
      </c>
      <c r="C4919" s="8">
        <v>0</v>
      </c>
      <c r="D4919" s="9">
        <v>0.49175000000000002</v>
      </c>
    </row>
    <row r="4920" spans="1:4" x14ac:dyDescent="0.25">
      <c r="A4920">
        <v>4919</v>
      </c>
      <c r="B4920" s="8">
        <v>0</v>
      </c>
      <c r="C4920" s="8">
        <v>0</v>
      </c>
      <c r="D4920" s="9">
        <v>0.49185000000000001</v>
      </c>
    </row>
    <row r="4921" spans="1:4" x14ac:dyDescent="0.25">
      <c r="A4921">
        <v>4920</v>
      </c>
      <c r="B4921" s="8">
        <v>0</v>
      </c>
      <c r="C4921" s="8">
        <v>0</v>
      </c>
      <c r="D4921" s="9">
        <v>0.49195</v>
      </c>
    </row>
    <row r="4922" spans="1:4" x14ac:dyDescent="0.25">
      <c r="A4922">
        <v>4921</v>
      </c>
      <c r="B4922" s="8">
        <v>0</v>
      </c>
      <c r="C4922" s="8">
        <v>0</v>
      </c>
      <c r="D4922" s="9">
        <v>0.49205000000000004</v>
      </c>
    </row>
    <row r="4923" spans="1:4" x14ac:dyDescent="0.25">
      <c r="A4923">
        <v>4922</v>
      </c>
      <c r="B4923" s="8">
        <v>1</v>
      </c>
      <c r="C4923" s="8">
        <v>0</v>
      </c>
      <c r="D4923" s="9">
        <v>0.49215000000000003</v>
      </c>
    </row>
    <row r="4924" spans="1:4" x14ac:dyDescent="0.25">
      <c r="A4924">
        <v>4923</v>
      </c>
      <c r="B4924" s="8">
        <v>0</v>
      </c>
      <c r="C4924" s="8">
        <v>0</v>
      </c>
      <c r="D4924" s="9">
        <v>0.49225000000000002</v>
      </c>
    </row>
    <row r="4925" spans="1:4" x14ac:dyDescent="0.25">
      <c r="A4925">
        <v>4924</v>
      </c>
      <c r="B4925" s="8">
        <v>0</v>
      </c>
      <c r="C4925" s="8">
        <v>0</v>
      </c>
      <c r="D4925" s="9">
        <v>0.49235000000000001</v>
      </c>
    </row>
    <row r="4926" spans="1:4" x14ac:dyDescent="0.25">
      <c r="A4926">
        <v>4925</v>
      </c>
      <c r="B4926" s="8">
        <v>1</v>
      </c>
      <c r="C4926" s="8">
        <v>0</v>
      </c>
      <c r="D4926" s="9">
        <v>0.49245</v>
      </c>
    </row>
    <row r="4927" spans="1:4" x14ac:dyDescent="0.25">
      <c r="A4927">
        <v>4926</v>
      </c>
      <c r="B4927" s="8">
        <v>0</v>
      </c>
      <c r="C4927" s="8">
        <v>0</v>
      </c>
      <c r="D4927" s="9">
        <v>0.49255000000000004</v>
      </c>
    </row>
    <row r="4928" spans="1:4" x14ac:dyDescent="0.25">
      <c r="A4928">
        <v>4927</v>
      </c>
      <c r="B4928" s="8">
        <v>1</v>
      </c>
      <c r="C4928" s="8">
        <v>0</v>
      </c>
      <c r="D4928" s="9">
        <v>0.49265000000000003</v>
      </c>
    </row>
    <row r="4929" spans="1:4" x14ac:dyDescent="0.25">
      <c r="A4929">
        <v>4928</v>
      </c>
      <c r="B4929" s="8">
        <v>0</v>
      </c>
      <c r="C4929" s="8">
        <v>0</v>
      </c>
      <c r="D4929" s="9">
        <v>0.49275000000000002</v>
      </c>
    </row>
    <row r="4930" spans="1:4" x14ac:dyDescent="0.25">
      <c r="A4930">
        <v>4929</v>
      </c>
      <c r="B4930" s="8">
        <v>0</v>
      </c>
      <c r="C4930" s="8">
        <v>0</v>
      </c>
      <c r="D4930" s="9">
        <v>0.49285000000000001</v>
      </c>
    </row>
    <row r="4931" spans="1:4" x14ac:dyDescent="0.25">
      <c r="A4931">
        <v>4930</v>
      </c>
      <c r="B4931" s="8">
        <v>0</v>
      </c>
      <c r="C4931" s="8">
        <v>0</v>
      </c>
      <c r="D4931" s="9">
        <v>0.49295</v>
      </c>
    </row>
    <row r="4932" spans="1:4" x14ac:dyDescent="0.25">
      <c r="A4932">
        <v>4931</v>
      </c>
      <c r="B4932" s="8">
        <v>1</v>
      </c>
      <c r="C4932" s="8">
        <v>0</v>
      </c>
      <c r="D4932" s="9">
        <v>0.49305000000000004</v>
      </c>
    </row>
    <row r="4933" spans="1:4" x14ac:dyDescent="0.25">
      <c r="A4933">
        <v>4932</v>
      </c>
      <c r="B4933" s="8">
        <v>1</v>
      </c>
      <c r="C4933" s="8">
        <v>0</v>
      </c>
      <c r="D4933" s="9">
        <v>0.49315000000000003</v>
      </c>
    </row>
    <row r="4934" spans="1:4" x14ac:dyDescent="0.25">
      <c r="A4934">
        <v>4933</v>
      </c>
      <c r="B4934" s="8">
        <v>0</v>
      </c>
      <c r="C4934" s="8">
        <v>0</v>
      </c>
      <c r="D4934" s="9">
        <v>0.49325000000000002</v>
      </c>
    </row>
    <row r="4935" spans="1:4" x14ac:dyDescent="0.25">
      <c r="A4935">
        <v>4934</v>
      </c>
      <c r="B4935" s="8">
        <v>0</v>
      </c>
      <c r="C4935" s="8">
        <v>0</v>
      </c>
      <c r="D4935" s="9">
        <v>0.49335000000000001</v>
      </c>
    </row>
    <row r="4936" spans="1:4" x14ac:dyDescent="0.25">
      <c r="A4936">
        <v>4935</v>
      </c>
      <c r="B4936" s="8">
        <v>0</v>
      </c>
      <c r="C4936" s="8">
        <v>0</v>
      </c>
      <c r="D4936" s="9">
        <v>0.49345</v>
      </c>
    </row>
    <row r="4937" spans="1:4" x14ac:dyDescent="0.25">
      <c r="A4937">
        <v>4936</v>
      </c>
      <c r="B4937" s="8">
        <v>0</v>
      </c>
      <c r="C4937" s="8">
        <v>0</v>
      </c>
      <c r="D4937" s="9">
        <v>0.49355000000000004</v>
      </c>
    </row>
    <row r="4938" spans="1:4" x14ac:dyDescent="0.25">
      <c r="A4938">
        <v>4937</v>
      </c>
      <c r="B4938" s="8">
        <v>0</v>
      </c>
      <c r="C4938" s="8">
        <v>0</v>
      </c>
      <c r="D4938" s="9">
        <v>0.49365000000000003</v>
      </c>
    </row>
    <row r="4939" spans="1:4" x14ac:dyDescent="0.25">
      <c r="A4939">
        <v>4938</v>
      </c>
      <c r="B4939" s="8">
        <v>1</v>
      </c>
      <c r="C4939" s="8">
        <v>0</v>
      </c>
      <c r="D4939" s="9">
        <v>0.49375000000000002</v>
      </c>
    </row>
    <row r="4940" spans="1:4" x14ac:dyDescent="0.25">
      <c r="A4940">
        <v>4939</v>
      </c>
      <c r="B4940" s="8">
        <v>0</v>
      </c>
      <c r="C4940" s="8">
        <v>0</v>
      </c>
      <c r="D4940" s="9">
        <v>0.49385000000000001</v>
      </c>
    </row>
    <row r="4941" spans="1:4" x14ac:dyDescent="0.25">
      <c r="A4941">
        <v>4940</v>
      </c>
      <c r="B4941" s="8">
        <v>0</v>
      </c>
      <c r="C4941" s="8">
        <v>0</v>
      </c>
      <c r="D4941" s="9">
        <v>0.49395</v>
      </c>
    </row>
    <row r="4942" spans="1:4" x14ac:dyDescent="0.25">
      <c r="A4942">
        <v>4941</v>
      </c>
      <c r="B4942" s="8">
        <v>0</v>
      </c>
      <c r="C4942" s="8">
        <v>0</v>
      </c>
      <c r="D4942" s="9">
        <v>0.49405000000000004</v>
      </c>
    </row>
    <row r="4943" spans="1:4" x14ac:dyDescent="0.25">
      <c r="A4943">
        <v>4942</v>
      </c>
      <c r="B4943" s="8">
        <v>0</v>
      </c>
      <c r="C4943" s="8">
        <v>0</v>
      </c>
      <c r="D4943" s="9">
        <v>0.49415000000000003</v>
      </c>
    </row>
    <row r="4944" spans="1:4" x14ac:dyDescent="0.25">
      <c r="A4944">
        <v>4943</v>
      </c>
      <c r="B4944" s="8">
        <v>0</v>
      </c>
      <c r="C4944" s="8">
        <v>0</v>
      </c>
      <c r="D4944" s="9">
        <v>0.49425000000000002</v>
      </c>
    </row>
    <row r="4945" spans="1:4" x14ac:dyDescent="0.25">
      <c r="A4945">
        <v>4944</v>
      </c>
      <c r="B4945" s="8">
        <v>0</v>
      </c>
      <c r="C4945" s="8">
        <v>0</v>
      </c>
      <c r="D4945" s="9">
        <v>0.49435000000000001</v>
      </c>
    </row>
    <row r="4946" spans="1:4" x14ac:dyDescent="0.25">
      <c r="A4946">
        <v>4945</v>
      </c>
      <c r="B4946" s="8">
        <v>0</v>
      </c>
      <c r="C4946" s="8">
        <v>0</v>
      </c>
      <c r="D4946" s="9">
        <v>0.49445</v>
      </c>
    </row>
    <row r="4947" spans="1:4" x14ac:dyDescent="0.25">
      <c r="A4947">
        <v>4946</v>
      </c>
      <c r="B4947" s="8">
        <v>1</v>
      </c>
      <c r="C4947" s="8">
        <v>0</v>
      </c>
      <c r="D4947" s="9">
        <v>0.49455000000000005</v>
      </c>
    </row>
    <row r="4948" spans="1:4" x14ac:dyDescent="0.25">
      <c r="A4948">
        <v>4947</v>
      </c>
      <c r="B4948" s="8">
        <v>0</v>
      </c>
      <c r="C4948" s="8">
        <v>0</v>
      </c>
      <c r="D4948" s="9">
        <v>0.49465000000000003</v>
      </c>
    </row>
    <row r="4949" spans="1:4" x14ac:dyDescent="0.25">
      <c r="A4949">
        <v>4948</v>
      </c>
      <c r="B4949" s="8">
        <v>0</v>
      </c>
      <c r="C4949" s="8">
        <v>0</v>
      </c>
      <c r="D4949" s="9">
        <v>0.49475000000000002</v>
      </c>
    </row>
    <row r="4950" spans="1:4" x14ac:dyDescent="0.25">
      <c r="A4950">
        <v>4949</v>
      </c>
      <c r="B4950" s="8">
        <v>1</v>
      </c>
      <c r="C4950" s="8">
        <v>0</v>
      </c>
      <c r="D4950" s="9">
        <v>0.49485000000000001</v>
      </c>
    </row>
    <row r="4951" spans="1:4" x14ac:dyDescent="0.25">
      <c r="A4951">
        <v>4950</v>
      </c>
      <c r="B4951" s="8">
        <v>0</v>
      </c>
      <c r="C4951" s="8">
        <v>0</v>
      </c>
      <c r="D4951" s="9">
        <v>0.49495</v>
      </c>
    </row>
    <row r="4952" spans="1:4" x14ac:dyDescent="0.25">
      <c r="A4952">
        <v>4951</v>
      </c>
      <c r="B4952" s="8">
        <v>0</v>
      </c>
      <c r="C4952" s="8">
        <v>0</v>
      </c>
      <c r="D4952" s="9">
        <v>0.49505000000000005</v>
      </c>
    </row>
    <row r="4953" spans="1:4" x14ac:dyDescent="0.25">
      <c r="A4953">
        <v>4952</v>
      </c>
      <c r="B4953" s="8">
        <v>0</v>
      </c>
      <c r="C4953" s="8">
        <v>0</v>
      </c>
      <c r="D4953" s="9">
        <v>0.49515000000000003</v>
      </c>
    </row>
    <row r="4954" spans="1:4" x14ac:dyDescent="0.25">
      <c r="A4954">
        <v>4953</v>
      </c>
      <c r="B4954" s="8">
        <v>1</v>
      </c>
      <c r="C4954" s="8">
        <v>0</v>
      </c>
      <c r="D4954" s="9">
        <v>0.49525000000000002</v>
      </c>
    </row>
    <row r="4955" spans="1:4" x14ac:dyDescent="0.25">
      <c r="A4955">
        <v>4954</v>
      </c>
      <c r="B4955" s="8">
        <v>1</v>
      </c>
      <c r="C4955" s="8">
        <v>0</v>
      </c>
      <c r="D4955" s="9">
        <v>0.49535000000000001</v>
      </c>
    </row>
    <row r="4956" spans="1:4" x14ac:dyDescent="0.25">
      <c r="A4956">
        <v>4955</v>
      </c>
      <c r="B4956" s="8">
        <v>1</v>
      </c>
      <c r="C4956" s="8">
        <v>0</v>
      </c>
      <c r="D4956" s="9">
        <v>0.49545</v>
      </c>
    </row>
    <row r="4957" spans="1:4" x14ac:dyDescent="0.25">
      <c r="A4957">
        <v>4956</v>
      </c>
      <c r="B4957" s="8">
        <v>1</v>
      </c>
      <c r="C4957" s="8">
        <v>0</v>
      </c>
      <c r="D4957" s="9">
        <v>0.49555000000000005</v>
      </c>
    </row>
    <row r="4958" spans="1:4" x14ac:dyDescent="0.25">
      <c r="A4958">
        <v>4957</v>
      </c>
      <c r="B4958" s="8">
        <v>0</v>
      </c>
      <c r="C4958" s="8">
        <v>0</v>
      </c>
      <c r="D4958" s="9">
        <v>0.49565000000000003</v>
      </c>
    </row>
    <row r="4959" spans="1:4" x14ac:dyDescent="0.25">
      <c r="A4959">
        <v>4958</v>
      </c>
      <c r="B4959" s="8">
        <v>0</v>
      </c>
      <c r="C4959" s="8">
        <v>0</v>
      </c>
      <c r="D4959" s="9">
        <v>0.49575000000000002</v>
      </c>
    </row>
    <row r="4960" spans="1:4" x14ac:dyDescent="0.25">
      <c r="A4960">
        <v>4959</v>
      </c>
      <c r="B4960" s="8">
        <v>0</v>
      </c>
      <c r="C4960" s="8">
        <v>0</v>
      </c>
      <c r="D4960" s="9">
        <v>0.49585000000000001</v>
      </c>
    </row>
    <row r="4961" spans="1:4" x14ac:dyDescent="0.25">
      <c r="A4961">
        <v>4960</v>
      </c>
      <c r="B4961" s="8">
        <v>0</v>
      </c>
      <c r="C4961" s="8">
        <v>0</v>
      </c>
      <c r="D4961" s="9">
        <v>0.49595</v>
      </c>
    </row>
    <row r="4962" spans="1:4" x14ac:dyDescent="0.25">
      <c r="A4962">
        <v>4961</v>
      </c>
      <c r="B4962" s="8">
        <v>0</v>
      </c>
      <c r="C4962" s="8">
        <v>0</v>
      </c>
      <c r="D4962" s="9">
        <v>0.49604999999999999</v>
      </c>
    </row>
    <row r="4963" spans="1:4" x14ac:dyDescent="0.25">
      <c r="A4963">
        <v>4962</v>
      </c>
      <c r="B4963" s="8">
        <v>0</v>
      </c>
      <c r="C4963" s="8">
        <v>0</v>
      </c>
      <c r="D4963" s="9">
        <v>0.49615000000000004</v>
      </c>
    </row>
    <row r="4964" spans="1:4" x14ac:dyDescent="0.25">
      <c r="A4964">
        <v>4963</v>
      </c>
      <c r="B4964" s="8">
        <v>0</v>
      </c>
      <c r="C4964" s="8">
        <v>0</v>
      </c>
      <c r="D4964" s="9">
        <v>0.49625000000000002</v>
      </c>
    </row>
    <row r="4965" spans="1:4" x14ac:dyDescent="0.25">
      <c r="A4965">
        <v>4964</v>
      </c>
      <c r="B4965" s="8">
        <v>0</v>
      </c>
      <c r="C4965" s="8">
        <v>0</v>
      </c>
      <c r="D4965" s="9">
        <v>0.49635000000000001</v>
      </c>
    </row>
    <row r="4966" spans="1:4" x14ac:dyDescent="0.25">
      <c r="A4966">
        <v>4965</v>
      </c>
      <c r="B4966" s="8">
        <v>0</v>
      </c>
      <c r="C4966" s="8">
        <v>0</v>
      </c>
      <c r="D4966" s="9">
        <v>0.49645</v>
      </c>
    </row>
    <row r="4967" spans="1:4" x14ac:dyDescent="0.25">
      <c r="A4967">
        <v>4966</v>
      </c>
      <c r="B4967" s="8">
        <v>1</v>
      </c>
      <c r="C4967" s="8">
        <v>0</v>
      </c>
      <c r="D4967" s="9">
        <v>0.49654999999999999</v>
      </c>
    </row>
    <row r="4968" spans="1:4" x14ac:dyDescent="0.25">
      <c r="A4968">
        <v>4967</v>
      </c>
      <c r="B4968" s="8">
        <v>0</v>
      </c>
      <c r="C4968" s="8">
        <v>0</v>
      </c>
      <c r="D4968" s="9">
        <v>0.49665000000000004</v>
      </c>
    </row>
    <row r="4969" spans="1:4" x14ac:dyDescent="0.25">
      <c r="A4969">
        <v>4968</v>
      </c>
      <c r="B4969" s="8">
        <v>0</v>
      </c>
      <c r="C4969" s="8">
        <v>0</v>
      </c>
      <c r="D4969" s="9">
        <v>0.49675000000000002</v>
      </c>
    </row>
    <row r="4970" spans="1:4" x14ac:dyDescent="0.25">
      <c r="A4970">
        <v>4969</v>
      </c>
      <c r="B4970" s="8">
        <v>0</v>
      </c>
      <c r="C4970" s="8">
        <v>0</v>
      </c>
      <c r="D4970" s="9">
        <v>0.49685000000000001</v>
      </c>
    </row>
    <row r="4971" spans="1:4" x14ac:dyDescent="0.25">
      <c r="A4971">
        <v>4970</v>
      </c>
      <c r="B4971" s="8">
        <v>1</v>
      </c>
      <c r="C4971" s="8">
        <v>0</v>
      </c>
      <c r="D4971" s="9">
        <v>0.49695</v>
      </c>
    </row>
    <row r="4972" spans="1:4" x14ac:dyDescent="0.25">
      <c r="A4972">
        <v>4971</v>
      </c>
      <c r="B4972" s="8">
        <v>0</v>
      </c>
      <c r="C4972" s="8">
        <v>0</v>
      </c>
      <c r="D4972" s="9">
        <v>0.49704999999999999</v>
      </c>
    </row>
    <row r="4973" spans="1:4" x14ac:dyDescent="0.25">
      <c r="A4973">
        <v>4972</v>
      </c>
      <c r="B4973" s="8">
        <v>0</v>
      </c>
      <c r="C4973" s="8">
        <v>0</v>
      </c>
      <c r="D4973" s="9">
        <v>0.49715000000000004</v>
      </c>
    </row>
    <row r="4974" spans="1:4" x14ac:dyDescent="0.25">
      <c r="A4974">
        <v>4973</v>
      </c>
      <c r="B4974" s="8">
        <v>0</v>
      </c>
      <c r="C4974" s="8">
        <v>0</v>
      </c>
      <c r="D4974" s="9">
        <v>0.49725000000000003</v>
      </c>
    </row>
    <row r="4975" spans="1:4" x14ac:dyDescent="0.25">
      <c r="A4975">
        <v>4974</v>
      </c>
      <c r="B4975" s="8">
        <v>0</v>
      </c>
      <c r="C4975" s="8">
        <v>0</v>
      </c>
      <c r="D4975" s="9">
        <v>0.49735000000000001</v>
      </c>
    </row>
    <row r="4976" spans="1:4" x14ac:dyDescent="0.25">
      <c r="A4976">
        <v>4975</v>
      </c>
      <c r="B4976" s="8">
        <v>0</v>
      </c>
      <c r="C4976" s="8">
        <v>0</v>
      </c>
      <c r="D4976" s="9">
        <v>0.49745</v>
      </c>
    </row>
    <row r="4977" spans="1:4" x14ac:dyDescent="0.25">
      <c r="A4977">
        <v>4976</v>
      </c>
      <c r="B4977" s="8">
        <v>0</v>
      </c>
      <c r="C4977" s="8">
        <v>0</v>
      </c>
      <c r="D4977" s="9">
        <v>0.49754999999999999</v>
      </c>
    </row>
    <row r="4978" spans="1:4" x14ac:dyDescent="0.25">
      <c r="A4978">
        <v>4977</v>
      </c>
      <c r="B4978" s="8">
        <v>0</v>
      </c>
      <c r="C4978" s="8">
        <v>0</v>
      </c>
      <c r="D4978" s="9">
        <v>0.49765000000000004</v>
      </c>
    </row>
    <row r="4979" spans="1:4" x14ac:dyDescent="0.25">
      <c r="A4979">
        <v>4978</v>
      </c>
      <c r="B4979" s="8">
        <v>0</v>
      </c>
      <c r="C4979" s="8">
        <v>0</v>
      </c>
      <c r="D4979" s="9">
        <v>0.49775000000000003</v>
      </c>
    </row>
    <row r="4980" spans="1:4" x14ac:dyDescent="0.25">
      <c r="A4980">
        <v>4979</v>
      </c>
      <c r="B4980" s="8">
        <v>0</v>
      </c>
      <c r="C4980" s="8">
        <v>0</v>
      </c>
      <c r="D4980" s="9">
        <v>0.49785000000000001</v>
      </c>
    </row>
    <row r="4981" spans="1:4" x14ac:dyDescent="0.25">
      <c r="A4981">
        <v>4980</v>
      </c>
      <c r="B4981" s="8">
        <v>0</v>
      </c>
      <c r="C4981" s="8">
        <v>0</v>
      </c>
      <c r="D4981" s="9">
        <v>0.49795</v>
      </c>
    </row>
    <row r="4982" spans="1:4" x14ac:dyDescent="0.25">
      <c r="A4982">
        <v>4981</v>
      </c>
      <c r="B4982" s="8">
        <v>1</v>
      </c>
      <c r="C4982" s="8">
        <v>0</v>
      </c>
      <c r="D4982" s="9">
        <v>0.49804999999999999</v>
      </c>
    </row>
    <row r="4983" spans="1:4" x14ac:dyDescent="0.25">
      <c r="A4983">
        <v>4982</v>
      </c>
      <c r="B4983" s="8">
        <v>1</v>
      </c>
      <c r="C4983" s="8">
        <v>0</v>
      </c>
      <c r="D4983" s="9">
        <v>0.49815000000000004</v>
      </c>
    </row>
    <row r="4984" spans="1:4" x14ac:dyDescent="0.25">
      <c r="A4984">
        <v>4983</v>
      </c>
      <c r="B4984" s="8">
        <v>0</v>
      </c>
      <c r="C4984" s="8">
        <v>0</v>
      </c>
      <c r="D4984" s="9">
        <v>0.49825000000000003</v>
      </c>
    </row>
    <row r="4985" spans="1:4" x14ac:dyDescent="0.25">
      <c r="A4985">
        <v>4984</v>
      </c>
      <c r="B4985" s="8">
        <v>0</v>
      </c>
      <c r="C4985" s="8">
        <v>0</v>
      </c>
      <c r="D4985" s="9">
        <v>0.49835000000000002</v>
      </c>
    </row>
    <row r="4986" spans="1:4" x14ac:dyDescent="0.25">
      <c r="A4986">
        <v>4985</v>
      </c>
      <c r="B4986" s="8">
        <v>0</v>
      </c>
      <c r="C4986" s="8">
        <v>0</v>
      </c>
      <c r="D4986" s="9">
        <v>0.49845</v>
      </c>
    </row>
    <row r="4987" spans="1:4" x14ac:dyDescent="0.25">
      <c r="A4987">
        <v>4986</v>
      </c>
      <c r="B4987" s="8">
        <v>0</v>
      </c>
      <c r="C4987" s="8">
        <v>0</v>
      </c>
      <c r="D4987" s="9">
        <v>0.49854999999999999</v>
      </c>
    </row>
    <row r="4988" spans="1:4" x14ac:dyDescent="0.25">
      <c r="A4988">
        <v>4987</v>
      </c>
      <c r="B4988" s="8">
        <v>0</v>
      </c>
      <c r="C4988" s="8">
        <v>0</v>
      </c>
      <c r="D4988" s="9">
        <v>0.49865000000000004</v>
      </c>
    </row>
    <row r="4989" spans="1:4" x14ac:dyDescent="0.25">
      <c r="A4989">
        <v>4988</v>
      </c>
      <c r="B4989" s="8">
        <v>0</v>
      </c>
      <c r="C4989" s="8">
        <v>0</v>
      </c>
      <c r="D4989" s="9">
        <v>0.49875000000000003</v>
      </c>
    </row>
    <row r="4990" spans="1:4" x14ac:dyDescent="0.25">
      <c r="A4990">
        <v>4989</v>
      </c>
      <c r="B4990" s="8">
        <v>0</v>
      </c>
      <c r="C4990" s="8">
        <v>0</v>
      </c>
      <c r="D4990" s="9">
        <v>0.49885000000000002</v>
      </c>
    </row>
    <row r="4991" spans="1:4" x14ac:dyDescent="0.25">
      <c r="A4991">
        <v>4990</v>
      </c>
      <c r="B4991" s="8">
        <v>0</v>
      </c>
      <c r="C4991" s="8">
        <v>0</v>
      </c>
      <c r="D4991" s="9">
        <v>0.49895</v>
      </c>
    </row>
    <row r="4992" spans="1:4" x14ac:dyDescent="0.25">
      <c r="A4992">
        <v>4991</v>
      </c>
      <c r="B4992" s="8">
        <v>0</v>
      </c>
      <c r="C4992" s="8">
        <v>0</v>
      </c>
      <c r="D4992" s="9">
        <v>0.49904999999999999</v>
      </c>
    </row>
    <row r="4993" spans="1:4" x14ac:dyDescent="0.25">
      <c r="A4993">
        <v>4992</v>
      </c>
      <c r="B4993" s="8">
        <v>0</v>
      </c>
      <c r="C4993" s="8">
        <v>0</v>
      </c>
      <c r="D4993" s="9">
        <v>0.49915000000000004</v>
      </c>
    </row>
    <row r="4994" spans="1:4" x14ac:dyDescent="0.25">
      <c r="A4994">
        <v>4993</v>
      </c>
      <c r="B4994" s="8">
        <v>0</v>
      </c>
      <c r="C4994" s="8">
        <v>0</v>
      </c>
      <c r="D4994" s="9">
        <v>0.49925000000000003</v>
      </c>
    </row>
    <row r="4995" spans="1:4" x14ac:dyDescent="0.25">
      <c r="A4995">
        <v>4994</v>
      </c>
      <c r="B4995" s="8">
        <v>0</v>
      </c>
      <c r="C4995" s="8">
        <v>0</v>
      </c>
      <c r="D4995" s="9">
        <v>0.49935000000000002</v>
      </c>
    </row>
    <row r="4996" spans="1:4" x14ac:dyDescent="0.25">
      <c r="A4996">
        <v>4995</v>
      </c>
      <c r="B4996" s="8">
        <v>0</v>
      </c>
      <c r="C4996" s="8">
        <v>0</v>
      </c>
      <c r="D4996" s="9">
        <v>0.49945000000000001</v>
      </c>
    </row>
    <row r="4997" spans="1:4" x14ac:dyDescent="0.25">
      <c r="A4997">
        <v>4996</v>
      </c>
      <c r="B4997" s="8">
        <v>0</v>
      </c>
      <c r="C4997" s="8">
        <v>0</v>
      </c>
      <c r="D4997" s="9">
        <v>0.49954999999999999</v>
      </c>
    </row>
    <row r="4998" spans="1:4" x14ac:dyDescent="0.25">
      <c r="A4998">
        <v>4997</v>
      </c>
      <c r="B4998" s="8">
        <v>1</v>
      </c>
      <c r="C4998" s="8">
        <v>0</v>
      </c>
      <c r="D4998" s="9">
        <v>0.49965000000000004</v>
      </c>
    </row>
    <row r="4999" spans="1:4" x14ac:dyDescent="0.25">
      <c r="A4999">
        <v>4998</v>
      </c>
      <c r="B4999" s="8">
        <v>0</v>
      </c>
      <c r="C4999" s="8">
        <v>0</v>
      </c>
      <c r="D4999" s="9">
        <v>0.49975000000000003</v>
      </c>
    </row>
    <row r="5000" spans="1:4" x14ac:dyDescent="0.25">
      <c r="A5000">
        <v>4999</v>
      </c>
      <c r="B5000" s="8">
        <v>0</v>
      </c>
      <c r="C5000" s="8">
        <v>0</v>
      </c>
      <c r="D5000" s="9">
        <v>0.49985000000000002</v>
      </c>
    </row>
    <row r="5001" spans="1:4" x14ac:dyDescent="0.25">
      <c r="A5001">
        <v>5000</v>
      </c>
      <c r="B5001" s="8">
        <v>0</v>
      </c>
      <c r="C5001" s="8">
        <v>0</v>
      </c>
      <c r="D5001" s="9">
        <v>0.49995000000000001</v>
      </c>
    </row>
    <row r="5002" spans="1:4" x14ac:dyDescent="0.25">
      <c r="A5002">
        <v>5001</v>
      </c>
      <c r="B5002" s="8">
        <v>0</v>
      </c>
      <c r="C5002" s="8">
        <v>0</v>
      </c>
      <c r="D5002" s="9">
        <v>0.50004999999999999</v>
      </c>
    </row>
    <row r="5003" spans="1:4" x14ac:dyDescent="0.25">
      <c r="A5003">
        <v>5002</v>
      </c>
      <c r="B5003" s="8">
        <v>0</v>
      </c>
      <c r="C5003" s="8">
        <v>0</v>
      </c>
      <c r="D5003" s="9">
        <v>0.50014999999999998</v>
      </c>
    </row>
    <row r="5004" spans="1:4" x14ac:dyDescent="0.25">
      <c r="A5004">
        <v>5003</v>
      </c>
      <c r="B5004" s="8">
        <v>0</v>
      </c>
      <c r="C5004" s="8">
        <v>0</v>
      </c>
      <c r="D5004" s="9">
        <v>0.50024999999999997</v>
      </c>
    </row>
    <row r="5005" spans="1:4" x14ac:dyDescent="0.25">
      <c r="A5005">
        <v>5004</v>
      </c>
      <c r="B5005" s="8">
        <v>0</v>
      </c>
      <c r="C5005" s="8">
        <v>0</v>
      </c>
      <c r="D5005" s="9">
        <v>0.50035000000000007</v>
      </c>
    </row>
    <row r="5006" spans="1:4" x14ac:dyDescent="0.25">
      <c r="A5006">
        <v>5005</v>
      </c>
      <c r="B5006" s="8">
        <v>0</v>
      </c>
      <c r="C5006" s="8">
        <v>0</v>
      </c>
      <c r="D5006" s="9">
        <v>0.50045000000000006</v>
      </c>
    </row>
    <row r="5007" spans="1:4" x14ac:dyDescent="0.25">
      <c r="A5007">
        <v>5006</v>
      </c>
      <c r="B5007" s="8">
        <v>1</v>
      </c>
      <c r="C5007" s="8">
        <v>0</v>
      </c>
      <c r="D5007" s="9">
        <v>0.50055000000000005</v>
      </c>
    </row>
    <row r="5008" spans="1:4" x14ac:dyDescent="0.25">
      <c r="A5008">
        <v>5007</v>
      </c>
      <c r="B5008" s="8">
        <v>0</v>
      </c>
      <c r="C5008" s="8">
        <v>0</v>
      </c>
      <c r="D5008" s="9">
        <v>0.50065000000000004</v>
      </c>
    </row>
    <row r="5009" spans="1:4" x14ac:dyDescent="0.25">
      <c r="A5009">
        <v>5008</v>
      </c>
      <c r="B5009" s="8">
        <v>0</v>
      </c>
      <c r="C5009" s="8">
        <v>0</v>
      </c>
      <c r="D5009" s="9">
        <v>0.50075000000000003</v>
      </c>
    </row>
    <row r="5010" spans="1:4" x14ac:dyDescent="0.25">
      <c r="A5010">
        <v>5009</v>
      </c>
      <c r="B5010" s="8">
        <v>1</v>
      </c>
      <c r="C5010" s="8">
        <v>0</v>
      </c>
      <c r="D5010" s="9">
        <v>0.50085000000000002</v>
      </c>
    </row>
    <row r="5011" spans="1:4" x14ac:dyDescent="0.25">
      <c r="A5011">
        <v>5010</v>
      </c>
      <c r="B5011" s="8">
        <v>0</v>
      </c>
      <c r="C5011" s="8">
        <v>0</v>
      </c>
      <c r="D5011" s="9">
        <v>0.50095000000000001</v>
      </c>
    </row>
    <row r="5012" spans="1:4" x14ac:dyDescent="0.25">
      <c r="A5012">
        <v>5011</v>
      </c>
      <c r="B5012" s="8">
        <v>0</v>
      </c>
      <c r="C5012" s="8">
        <v>0</v>
      </c>
      <c r="D5012" s="9">
        <v>0.50105</v>
      </c>
    </row>
    <row r="5013" spans="1:4" x14ac:dyDescent="0.25">
      <c r="A5013">
        <v>5012</v>
      </c>
      <c r="B5013" s="8">
        <v>0</v>
      </c>
      <c r="C5013" s="8">
        <v>0</v>
      </c>
      <c r="D5013" s="9">
        <v>0.50114999999999998</v>
      </c>
    </row>
    <row r="5014" spans="1:4" x14ac:dyDescent="0.25">
      <c r="A5014">
        <v>5013</v>
      </c>
      <c r="B5014" s="8">
        <v>0</v>
      </c>
      <c r="C5014" s="8">
        <v>0</v>
      </c>
      <c r="D5014" s="9">
        <v>0.50124999999999997</v>
      </c>
    </row>
    <row r="5015" spans="1:4" x14ac:dyDescent="0.25">
      <c r="A5015">
        <v>5014</v>
      </c>
      <c r="B5015" s="8">
        <v>1</v>
      </c>
      <c r="C5015" s="8">
        <v>0</v>
      </c>
      <c r="D5015" s="9">
        <v>0.50135000000000007</v>
      </c>
    </row>
    <row r="5016" spans="1:4" x14ac:dyDescent="0.25">
      <c r="A5016">
        <v>5015</v>
      </c>
      <c r="B5016" s="8">
        <v>0</v>
      </c>
      <c r="C5016" s="8">
        <v>0</v>
      </c>
      <c r="D5016" s="9">
        <v>0.50145000000000006</v>
      </c>
    </row>
    <row r="5017" spans="1:4" x14ac:dyDescent="0.25">
      <c r="A5017">
        <v>5016</v>
      </c>
      <c r="B5017" s="8">
        <v>0</v>
      </c>
      <c r="C5017" s="8">
        <v>0</v>
      </c>
      <c r="D5017" s="9">
        <v>0.50155000000000005</v>
      </c>
    </row>
    <row r="5018" spans="1:4" x14ac:dyDescent="0.25">
      <c r="A5018">
        <v>5017</v>
      </c>
      <c r="B5018" s="8">
        <v>0</v>
      </c>
      <c r="C5018" s="8">
        <v>0</v>
      </c>
      <c r="D5018" s="9">
        <v>0.50165000000000004</v>
      </c>
    </row>
    <row r="5019" spans="1:4" x14ac:dyDescent="0.25">
      <c r="A5019">
        <v>5018</v>
      </c>
      <c r="B5019" s="8">
        <v>0</v>
      </c>
      <c r="C5019" s="8">
        <v>0</v>
      </c>
      <c r="D5019" s="9">
        <v>0.50175000000000003</v>
      </c>
    </row>
    <row r="5020" spans="1:4" x14ac:dyDescent="0.25">
      <c r="A5020">
        <v>5019</v>
      </c>
      <c r="B5020" s="8">
        <v>1</v>
      </c>
      <c r="C5020" s="8">
        <v>0</v>
      </c>
      <c r="D5020" s="9">
        <v>0.50185000000000002</v>
      </c>
    </row>
    <row r="5021" spans="1:4" x14ac:dyDescent="0.25">
      <c r="A5021">
        <v>5020</v>
      </c>
      <c r="B5021" s="8">
        <v>0</v>
      </c>
      <c r="C5021" s="8">
        <v>0</v>
      </c>
      <c r="D5021" s="9">
        <v>0.50195000000000001</v>
      </c>
    </row>
    <row r="5022" spans="1:4" x14ac:dyDescent="0.25">
      <c r="A5022">
        <v>5021</v>
      </c>
      <c r="B5022" s="8">
        <v>0</v>
      </c>
      <c r="C5022" s="8">
        <v>0</v>
      </c>
      <c r="D5022" s="9">
        <v>0.50205</v>
      </c>
    </row>
    <row r="5023" spans="1:4" x14ac:dyDescent="0.25">
      <c r="A5023">
        <v>5022</v>
      </c>
      <c r="B5023" s="8">
        <v>1</v>
      </c>
      <c r="C5023" s="8">
        <v>0</v>
      </c>
      <c r="D5023" s="9">
        <v>0.50214999999999999</v>
      </c>
    </row>
    <row r="5024" spans="1:4" x14ac:dyDescent="0.25">
      <c r="A5024">
        <v>5023</v>
      </c>
      <c r="B5024" s="8">
        <v>0</v>
      </c>
      <c r="C5024" s="8">
        <v>0</v>
      </c>
      <c r="D5024" s="9">
        <v>0.50224999999999997</v>
      </c>
    </row>
    <row r="5025" spans="1:4" x14ac:dyDescent="0.25">
      <c r="A5025">
        <v>5024</v>
      </c>
      <c r="B5025" s="8">
        <v>0</v>
      </c>
      <c r="C5025" s="8">
        <v>0</v>
      </c>
      <c r="D5025" s="9">
        <v>0.50234999999999996</v>
      </c>
    </row>
    <row r="5026" spans="1:4" x14ac:dyDescent="0.25">
      <c r="A5026">
        <v>5025</v>
      </c>
      <c r="B5026" s="8">
        <v>0</v>
      </c>
      <c r="C5026" s="8">
        <v>0</v>
      </c>
      <c r="D5026" s="9">
        <v>0.50245000000000006</v>
      </c>
    </row>
    <row r="5027" spans="1:4" x14ac:dyDescent="0.25">
      <c r="A5027">
        <v>5026</v>
      </c>
      <c r="B5027" s="8">
        <v>0</v>
      </c>
      <c r="C5027" s="8">
        <v>0</v>
      </c>
      <c r="D5027" s="9">
        <v>0.50255000000000005</v>
      </c>
    </row>
    <row r="5028" spans="1:4" x14ac:dyDescent="0.25">
      <c r="A5028">
        <v>5027</v>
      </c>
      <c r="B5028" s="8">
        <v>0</v>
      </c>
      <c r="C5028" s="8">
        <v>0</v>
      </c>
      <c r="D5028" s="9">
        <v>0.50265000000000004</v>
      </c>
    </row>
    <row r="5029" spans="1:4" x14ac:dyDescent="0.25">
      <c r="A5029">
        <v>5028</v>
      </c>
      <c r="B5029" s="8">
        <v>0</v>
      </c>
      <c r="C5029" s="8">
        <v>0</v>
      </c>
      <c r="D5029" s="9">
        <v>0.50275000000000003</v>
      </c>
    </row>
    <row r="5030" spans="1:4" x14ac:dyDescent="0.25">
      <c r="A5030">
        <v>5029</v>
      </c>
      <c r="B5030" s="8">
        <v>0</v>
      </c>
      <c r="C5030" s="8">
        <v>0</v>
      </c>
      <c r="D5030" s="9">
        <v>0.50285000000000002</v>
      </c>
    </row>
    <row r="5031" spans="1:4" x14ac:dyDescent="0.25">
      <c r="A5031">
        <v>5030</v>
      </c>
      <c r="B5031" s="8">
        <v>0</v>
      </c>
      <c r="C5031" s="8">
        <v>0</v>
      </c>
      <c r="D5031" s="9">
        <v>0.50295000000000001</v>
      </c>
    </row>
    <row r="5032" spans="1:4" x14ac:dyDescent="0.25">
      <c r="A5032">
        <v>5031</v>
      </c>
      <c r="B5032" s="8">
        <v>1</v>
      </c>
      <c r="C5032" s="8">
        <v>0</v>
      </c>
      <c r="D5032" s="9">
        <v>0.50305</v>
      </c>
    </row>
    <row r="5033" spans="1:4" x14ac:dyDescent="0.25">
      <c r="A5033">
        <v>5032</v>
      </c>
      <c r="B5033" s="8">
        <v>0</v>
      </c>
      <c r="C5033" s="8">
        <v>0</v>
      </c>
      <c r="D5033" s="9">
        <v>0.50314999999999999</v>
      </c>
    </row>
    <row r="5034" spans="1:4" x14ac:dyDescent="0.25">
      <c r="A5034">
        <v>5033</v>
      </c>
      <c r="B5034" s="8">
        <v>0</v>
      </c>
      <c r="C5034" s="8">
        <v>0</v>
      </c>
      <c r="D5034" s="9">
        <v>0.50324999999999998</v>
      </c>
    </row>
    <row r="5035" spans="1:4" x14ac:dyDescent="0.25">
      <c r="A5035">
        <v>5034</v>
      </c>
      <c r="B5035" s="8">
        <v>0</v>
      </c>
      <c r="C5035" s="8">
        <v>0</v>
      </c>
      <c r="D5035" s="9">
        <v>0.50334999999999996</v>
      </c>
    </row>
    <row r="5036" spans="1:4" x14ac:dyDescent="0.25">
      <c r="A5036">
        <v>5035</v>
      </c>
      <c r="B5036" s="8">
        <v>0</v>
      </c>
      <c r="C5036" s="8">
        <v>0</v>
      </c>
      <c r="D5036" s="9">
        <v>0.50345000000000006</v>
      </c>
    </row>
    <row r="5037" spans="1:4" x14ac:dyDescent="0.25">
      <c r="A5037">
        <v>5036</v>
      </c>
      <c r="B5037" s="8">
        <v>0</v>
      </c>
      <c r="C5037" s="8">
        <v>0</v>
      </c>
      <c r="D5037" s="9">
        <v>0.50355000000000005</v>
      </c>
    </row>
    <row r="5038" spans="1:4" x14ac:dyDescent="0.25">
      <c r="A5038">
        <v>5037</v>
      </c>
      <c r="B5038" s="8">
        <v>0</v>
      </c>
      <c r="C5038" s="8">
        <v>0</v>
      </c>
      <c r="D5038" s="9">
        <v>0.50365000000000004</v>
      </c>
    </row>
    <row r="5039" spans="1:4" x14ac:dyDescent="0.25">
      <c r="A5039">
        <v>5038</v>
      </c>
      <c r="B5039" s="8">
        <v>0</v>
      </c>
      <c r="C5039" s="8">
        <v>0</v>
      </c>
      <c r="D5039" s="9">
        <v>0.50375000000000003</v>
      </c>
    </row>
    <row r="5040" spans="1:4" x14ac:dyDescent="0.25">
      <c r="A5040">
        <v>5039</v>
      </c>
      <c r="B5040" s="8">
        <v>0</v>
      </c>
      <c r="C5040" s="8">
        <v>0</v>
      </c>
      <c r="D5040" s="9">
        <v>0.50385000000000002</v>
      </c>
    </row>
    <row r="5041" spans="1:4" x14ac:dyDescent="0.25">
      <c r="A5041">
        <v>5040</v>
      </c>
      <c r="B5041" s="8">
        <v>0</v>
      </c>
      <c r="C5041" s="8">
        <v>0</v>
      </c>
      <c r="D5041" s="9">
        <v>0.50395000000000001</v>
      </c>
    </row>
    <row r="5042" spans="1:4" x14ac:dyDescent="0.25">
      <c r="A5042">
        <v>5041</v>
      </c>
      <c r="B5042" s="8">
        <v>0</v>
      </c>
      <c r="C5042" s="8">
        <v>0</v>
      </c>
      <c r="D5042" s="9">
        <v>0.50405</v>
      </c>
    </row>
    <row r="5043" spans="1:4" x14ac:dyDescent="0.25">
      <c r="A5043">
        <v>5042</v>
      </c>
      <c r="B5043" s="8">
        <v>1</v>
      </c>
      <c r="C5043" s="8">
        <v>0</v>
      </c>
      <c r="D5043" s="9">
        <v>0.50414999999999999</v>
      </c>
    </row>
    <row r="5044" spans="1:4" x14ac:dyDescent="0.25">
      <c r="A5044">
        <v>5043</v>
      </c>
      <c r="B5044" s="8">
        <v>0</v>
      </c>
      <c r="C5044" s="8">
        <v>0</v>
      </c>
      <c r="D5044" s="9">
        <v>0.50424999999999998</v>
      </c>
    </row>
    <row r="5045" spans="1:4" x14ac:dyDescent="0.25">
      <c r="A5045">
        <v>5044</v>
      </c>
      <c r="B5045" s="8">
        <v>0</v>
      </c>
      <c r="C5045" s="8">
        <v>0</v>
      </c>
      <c r="D5045" s="9">
        <v>0.50434999999999997</v>
      </c>
    </row>
    <row r="5046" spans="1:4" x14ac:dyDescent="0.25">
      <c r="A5046">
        <v>5045</v>
      </c>
      <c r="B5046" s="8">
        <v>0</v>
      </c>
      <c r="C5046" s="8">
        <v>0</v>
      </c>
      <c r="D5046" s="9">
        <v>0.50445000000000007</v>
      </c>
    </row>
    <row r="5047" spans="1:4" x14ac:dyDescent="0.25">
      <c r="A5047">
        <v>5046</v>
      </c>
      <c r="B5047" s="8">
        <v>0</v>
      </c>
      <c r="C5047" s="8">
        <v>0</v>
      </c>
      <c r="D5047" s="9">
        <v>0.50455000000000005</v>
      </c>
    </row>
    <row r="5048" spans="1:4" x14ac:dyDescent="0.25">
      <c r="A5048">
        <v>5047</v>
      </c>
      <c r="B5048" s="8">
        <v>0</v>
      </c>
      <c r="C5048" s="8">
        <v>0</v>
      </c>
      <c r="D5048" s="9">
        <v>0.50465000000000004</v>
      </c>
    </row>
    <row r="5049" spans="1:4" x14ac:dyDescent="0.25">
      <c r="A5049">
        <v>5048</v>
      </c>
      <c r="B5049" s="8">
        <v>0</v>
      </c>
      <c r="C5049" s="8">
        <v>0</v>
      </c>
      <c r="D5049" s="9">
        <v>0.50475000000000003</v>
      </c>
    </row>
    <row r="5050" spans="1:4" x14ac:dyDescent="0.25">
      <c r="A5050">
        <v>5049</v>
      </c>
      <c r="B5050" s="8">
        <v>0</v>
      </c>
      <c r="C5050" s="8">
        <v>0</v>
      </c>
      <c r="D5050" s="9">
        <v>0.50485000000000002</v>
      </c>
    </row>
    <row r="5051" spans="1:4" x14ac:dyDescent="0.25">
      <c r="A5051">
        <v>5050</v>
      </c>
      <c r="B5051" s="8">
        <v>0</v>
      </c>
      <c r="C5051" s="8">
        <v>0</v>
      </c>
      <c r="D5051" s="9">
        <v>0.50495000000000001</v>
      </c>
    </row>
    <row r="5052" spans="1:4" x14ac:dyDescent="0.25">
      <c r="A5052">
        <v>5051</v>
      </c>
      <c r="B5052" s="8">
        <v>0</v>
      </c>
      <c r="C5052" s="8">
        <v>0</v>
      </c>
      <c r="D5052" s="9">
        <v>0.50505</v>
      </c>
    </row>
    <row r="5053" spans="1:4" x14ac:dyDescent="0.25">
      <c r="A5053">
        <v>5052</v>
      </c>
      <c r="B5053" s="8">
        <v>0</v>
      </c>
      <c r="C5053" s="8">
        <v>0</v>
      </c>
      <c r="D5053" s="9">
        <v>0.50514999999999999</v>
      </c>
    </row>
    <row r="5054" spans="1:4" x14ac:dyDescent="0.25">
      <c r="A5054">
        <v>5053</v>
      </c>
      <c r="B5054" s="8">
        <v>0</v>
      </c>
      <c r="C5054" s="8">
        <v>0</v>
      </c>
      <c r="D5054" s="9">
        <v>0.50524999999999998</v>
      </c>
    </row>
    <row r="5055" spans="1:4" x14ac:dyDescent="0.25">
      <c r="A5055">
        <v>5054</v>
      </c>
      <c r="B5055" s="8">
        <v>0</v>
      </c>
      <c r="C5055" s="8">
        <v>0</v>
      </c>
      <c r="D5055" s="9">
        <v>0.50534999999999997</v>
      </c>
    </row>
    <row r="5056" spans="1:4" x14ac:dyDescent="0.25">
      <c r="A5056">
        <v>5055</v>
      </c>
      <c r="B5056" s="8">
        <v>0</v>
      </c>
      <c r="C5056" s="8">
        <v>0</v>
      </c>
      <c r="D5056" s="9">
        <v>0.50545000000000007</v>
      </c>
    </row>
    <row r="5057" spans="1:4" x14ac:dyDescent="0.25">
      <c r="A5057">
        <v>5056</v>
      </c>
      <c r="B5057" s="8">
        <v>0</v>
      </c>
      <c r="C5057" s="8">
        <v>0</v>
      </c>
      <c r="D5057" s="9">
        <v>0.50555000000000005</v>
      </c>
    </row>
    <row r="5058" spans="1:4" x14ac:dyDescent="0.25">
      <c r="A5058">
        <v>5057</v>
      </c>
      <c r="B5058" s="8">
        <v>1</v>
      </c>
      <c r="C5058" s="8">
        <v>0</v>
      </c>
      <c r="D5058" s="9">
        <v>0.50565000000000004</v>
      </c>
    </row>
    <row r="5059" spans="1:4" x14ac:dyDescent="0.25">
      <c r="A5059">
        <v>5058</v>
      </c>
      <c r="B5059" s="8">
        <v>0</v>
      </c>
      <c r="C5059" s="8">
        <v>0</v>
      </c>
      <c r="D5059" s="9">
        <v>0.50575000000000003</v>
      </c>
    </row>
    <row r="5060" spans="1:4" x14ac:dyDescent="0.25">
      <c r="A5060">
        <v>5059</v>
      </c>
      <c r="B5060" s="8">
        <v>0</v>
      </c>
      <c r="C5060" s="8">
        <v>0</v>
      </c>
      <c r="D5060" s="9">
        <v>0.50585000000000002</v>
      </c>
    </row>
    <row r="5061" spans="1:4" x14ac:dyDescent="0.25">
      <c r="A5061">
        <v>5060</v>
      </c>
      <c r="B5061" s="8">
        <v>0</v>
      </c>
      <c r="C5061" s="8">
        <v>0</v>
      </c>
      <c r="D5061" s="9">
        <v>0.50595000000000001</v>
      </c>
    </row>
    <row r="5062" spans="1:4" x14ac:dyDescent="0.25">
      <c r="A5062">
        <v>5061</v>
      </c>
      <c r="B5062" s="8">
        <v>1</v>
      </c>
      <c r="C5062" s="8">
        <v>0</v>
      </c>
      <c r="D5062" s="9">
        <v>0.50605</v>
      </c>
    </row>
    <row r="5063" spans="1:4" x14ac:dyDescent="0.25">
      <c r="A5063">
        <v>5062</v>
      </c>
      <c r="B5063" s="8">
        <v>0</v>
      </c>
      <c r="C5063" s="8">
        <v>0</v>
      </c>
      <c r="D5063" s="9">
        <v>0.50614999999999999</v>
      </c>
    </row>
    <row r="5064" spans="1:4" x14ac:dyDescent="0.25">
      <c r="A5064">
        <v>5063</v>
      </c>
      <c r="B5064" s="8">
        <v>0</v>
      </c>
      <c r="C5064" s="8">
        <v>0</v>
      </c>
      <c r="D5064" s="9">
        <v>0.50624999999999998</v>
      </c>
    </row>
    <row r="5065" spans="1:4" x14ac:dyDescent="0.25">
      <c r="A5065">
        <v>5064</v>
      </c>
      <c r="B5065" s="8">
        <v>0</v>
      </c>
      <c r="C5065" s="8">
        <v>0</v>
      </c>
      <c r="D5065" s="9">
        <v>0.50634999999999997</v>
      </c>
    </row>
    <row r="5066" spans="1:4" x14ac:dyDescent="0.25">
      <c r="A5066">
        <v>5065</v>
      </c>
      <c r="B5066" s="8">
        <v>0</v>
      </c>
      <c r="C5066" s="8">
        <v>0</v>
      </c>
      <c r="D5066" s="9">
        <v>0.50645000000000007</v>
      </c>
    </row>
    <row r="5067" spans="1:4" x14ac:dyDescent="0.25">
      <c r="A5067">
        <v>5066</v>
      </c>
      <c r="B5067" s="8">
        <v>0</v>
      </c>
      <c r="C5067" s="8">
        <v>0</v>
      </c>
      <c r="D5067" s="9">
        <v>0.50655000000000006</v>
      </c>
    </row>
    <row r="5068" spans="1:4" x14ac:dyDescent="0.25">
      <c r="A5068">
        <v>5067</v>
      </c>
      <c r="B5068" s="8">
        <v>0</v>
      </c>
      <c r="C5068" s="8">
        <v>0</v>
      </c>
      <c r="D5068" s="9">
        <v>0.50665000000000004</v>
      </c>
    </row>
    <row r="5069" spans="1:4" x14ac:dyDescent="0.25">
      <c r="A5069">
        <v>5068</v>
      </c>
      <c r="B5069" s="8">
        <v>0</v>
      </c>
      <c r="C5069" s="8">
        <v>0</v>
      </c>
      <c r="D5069" s="9">
        <v>0.50675000000000003</v>
      </c>
    </row>
    <row r="5070" spans="1:4" x14ac:dyDescent="0.25">
      <c r="A5070">
        <v>5069</v>
      </c>
      <c r="B5070" s="8">
        <v>0</v>
      </c>
      <c r="C5070" s="8">
        <v>0</v>
      </c>
      <c r="D5070" s="9">
        <v>0.50685000000000002</v>
      </c>
    </row>
    <row r="5071" spans="1:4" x14ac:dyDescent="0.25">
      <c r="A5071">
        <v>5070</v>
      </c>
      <c r="B5071" s="8">
        <v>0</v>
      </c>
      <c r="C5071" s="8">
        <v>0</v>
      </c>
      <c r="D5071" s="9">
        <v>0.50695000000000001</v>
      </c>
    </row>
    <row r="5072" spans="1:4" x14ac:dyDescent="0.25">
      <c r="A5072">
        <v>5071</v>
      </c>
      <c r="B5072" s="8">
        <v>0</v>
      </c>
      <c r="C5072" s="8">
        <v>0</v>
      </c>
      <c r="D5072" s="9">
        <v>0.50705</v>
      </c>
    </row>
    <row r="5073" spans="1:4" x14ac:dyDescent="0.25">
      <c r="A5073">
        <v>5072</v>
      </c>
      <c r="B5073" s="8">
        <v>0</v>
      </c>
      <c r="C5073" s="8">
        <v>0</v>
      </c>
      <c r="D5073" s="9">
        <v>0.50714999999999999</v>
      </c>
    </row>
    <row r="5074" spans="1:4" x14ac:dyDescent="0.25">
      <c r="A5074">
        <v>5073</v>
      </c>
      <c r="B5074" s="8">
        <v>0</v>
      </c>
      <c r="C5074" s="8">
        <v>0</v>
      </c>
      <c r="D5074" s="9">
        <v>0.50724999999999998</v>
      </c>
    </row>
    <row r="5075" spans="1:4" x14ac:dyDescent="0.25">
      <c r="A5075">
        <v>5074</v>
      </c>
      <c r="B5075" s="8">
        <v>0</v>
      </c>
      <c r="C5075" s="8">
        <v>0</v>
      </c>
      <c r="D5075" s="9">
        <v>0.50734999999999997</v>
      </c>
    </row>
    <row r="5076" spans="1:4" x14ac:dyDescent="0.25">
      <c r="A5076">
        <v>5075</v>
      </c>
      <c r="B5076" s="8">
        <v>0</v>
      </c>
      <c r="C5076" s="8">
        <v>0</v>
      </c>
      <c r="D5076" s="9">
        <v>0.50745000000000007</v>
      </c>
    </row>
    <row r="5077" spans="1:4" x14ac:dyDescent="0.25">
      <c r="A5077">
        <v>5076</v>
      </c>
      <c r="B5077" s="8">
        <v>0</v>
      </c>
      <c r="C5077" s="8">
        <v>0</v>
      </c>
      <c r="D5077" s="9">
        <v>0.50755000000000006</v>
      </c>
    </row>
    <row r="5078" spans="1:4" x14ac:dyDescent="0.25">
      <c r="A5078">
        <v>5077</v>
      </c>
      <c r="B5078" s="8">
        <v>0</v>
      </c>
      <c r="C5078" s="8">
        <v>0</v>
      </c>
      <c r="D5078" s="9">
        <v>0.50765000000000005</v>
      </c>
    </row>
    <row r="5079" spans="1:4" x14ac:dyDescent="0.25">
      <c r="A5079">
        <v>5078</v>
      </c>
      <c r="B5079" s="8">
        <v>0</v>
      </c>
      <c r="C5079" s="8">
        <v>0</v>
      </c>
      <c r="D5079" s="9">
        <v>0.50775000000000003</v>
      </c>
    </row>
    <row r="5080" spans="1:4" x14ac:dyDescent="0.25">
      <c r="A5080">
        <v>5079</v>
      </c>
      <c r="B5080" s="8">
        <v>1</v>
      </c>
      <c r="C5080" s="8">
        <v>0</v>
      </c>
      <c r="D5080" s="9">
        <v>0.50785000000000002</v>
      </c>
    </row>
    <row r="5081" spans="1:4" x14ac:dyDescent="0.25">
      <c r="A5081">
        <v>5080</v>
      </c>
      <c r="B5081" s="8">
        <v>1</v>
      </c>
      <c r="C5081" s="8">
        <v>0</v>
      </c>
      <c r="D5081" s="9">
        <v>0.50795000000000001</v>
      </c>
    </row>
    <row r="5082" spans="1:4" x14ac:dyDescent="0.25">
      <c r="A5082">
        <v>5081</v>
      </c>
      <c r="B5082" s="8">
        <v>0</v>
      </c>
      <c r="C5082" s="8">
        <v>0</v>
      </c>
      <c r="D5082" s="9">
        <v>0.50805</v>
      </c>
    </row>
    <row r="5083" spans="1:4" x14ac:dyDescent="0.25">
      <c r="A5083">
        <v>5082</v>
      </c>
      <c r="B5083" s="8">
        <v>0</v>
      </c>
      <c r="C5083" s="8">
        <v>0</v>
      </c>
      <c r="D5083" s="9">
        <v>0.50814999999999999</v>
      </c>
    </row>
    <row r="5084" spans="1:4" x14ac:dyDescent="0.25">
      <c r="A5084">
        <v>5083</v>
      </c>
      <c r="B5084" s="8">
        <v>0</v>
      </c>
      <c r="C5084" s="8">
        <v>0</v>
      </c>
      <c r="D5084" s="9">
        <v>0.50824999999999998</v>
      </c>
    </row>
    <row r="5085" spans="1:4" x14ac:dyDescent="0.25">
      <c r="A5085">
        <v>5084</v>
      </c>
      <c r="B5085" s="8">
        <v>0</v>
      </c>
      <c r="C5085" s="8">
        <v>0</v>
      </c>
      <c r="D5085" s="9">
        <v>0.50834999999999997</v>
      </c>
    </row>
    <row r="5086" spans="1:4" x14ac:dyDescent="0.25">
      <c r="A5086">
        <v>5085</v>
      </c>
      <c r="B5086" s="8">
        <v>0</v>
      </c>
      <c r="C5086" s="8">
        <v>0</v>
      </c>
      <c r="D5086" s="9">
        <v>0.50845000000000007</v>
      </c>
    </row>
    <row r="5087" spans="1:4" x14ac:dyDescent="0.25">
      <c r="A5087">
        <v>5086</v>
      </c>
      <c r="B5087" s="8">
        <v>0</v>
      </c>
      <c r="C5087" s="8">
        <v>0</v>
      </c>
      <c r="D5087" s="9">
        <v>0.50855000000000006</v>
      </c>
    </row>
    <row r="5088" spans="1:4" x14ac:dyDescent="0.25">
      <c r="A5088">
        <v>5087</v>
      </c>
      <c r="B5088" s="8">
        <v>0</v>
      </c>
      <c r="C5088" s="8">
        <v>0</v>
      </c>
      <c r="D5088" s="9">
        <v>0.50865000000000005</v>
      </c>
    </row>
    <row r="5089" spans="1:4" x14ac:dyDescent="0.25">
      <c r="A5089">
        <v>5088</v>
      </c>
      <c r="B5089" s="8">
        <v>0</v>
      </c>
      <c r="C5089" s="8">
        <v>0</v>
      </c>
      <c r="D5089" s="9">
        <v>0.50875000000000004</v>
      </c>
    </row>
    <row r="5090" spans="1:4" x14ac:dyDescent="0.25">
      <c r="A5090">
        <v>5089</v>
      </c>
      <c r="B5090" s="8">
        <v>1</v>
      </c>
      <c r="C5090" s="8">
        <v>0</v>
      </c>
      <c r="D5090" s="9">
        <v>0.50885000000000002</v>
      </c>
    </row>
    <row r="5091" spans="1:4" x14ac:dyDescent="0.25">
      <c r="A5091">
        <v>5090</v>
      </c>
      <c r="B5091" s="8">
        <v>0</v>
      </c>
      <c r="C5091" s="8">
        <v>0</v>
      </c>
      <c r="D5091" s="9">
        <v>0.50895000000000001</v>
      </c>
    </row>
    <row r="5092" spans="1:4" x14ac:dyDescent="0.25">
      <c r="A5092">
        <v>5091</v>
      </c>
      <c r="B5092" s="8">
        <v>0</v>
      </c>
      <c r="C5092" s="8">
        <v>0</v>
      </c>
      <c r="D5092" s="9">
        <v>0.50905</v>
      </c>
    </row>
    <row r="5093" spans="1:4" x14ac:dyDescent="0.25">
      <c r="A5093">
        <v>5092</v>
      </c>
      <c r="B5093" s="8">
        <v>0</v>
      </c>
      <c r="C5093" s="8">
        <v>0</v>
      </c>
      <c r="D5093" s="9">
        <v>0.50914999999999999</v>
      </c>
    </row>
    <row r="5094" spans="1:4" x14ac:dyDescent="0.25">
      <c r="A5094">
        <v>5093</v>
      </c>
      <c r="B5094" s="8">
        <v>0</v>
      </c>
      <c r="C5094" s="8">
        <v>0</v>
      </c>
      <c r="D5094" s="9">
        <v>0.50924999999999998</v>
      </c>
    </row>
    <row r="5095" spans="1:4" x14ac:dyDescent="0.25">
      <c r="A5095">
        <v>5094</v>
      </c>
      <c r="B5095" s="8">
        <v>0</v>
      </c>
      <c r="C5095" s="8">
        <v>0</v>
      </c>
      <c r="D5095" s="9">
        <v>0.50934999999999997</v>
      </c>
    </row>
    <row r="5096" spans="1:4" x14ac:dyDescent="0.25">
      <c r="A5096">
        <v>5095</v>
      </c>
      <c r="B5096" s="8">
        <v>0</v>
      </c>
      <c r="C5096" s="8">
        <v>0</v>
      </c>
      <c r="D5096" s="9">
        <v>0.50945000000000007</v>
      </c>
    </row>
    <row r="5097" spans="1:4" x14ac:dyDescent="0.25">
      <c r="A5097">
        <v>5096</v>
      </c>
      <c r="B5097" s="8">
        <v>1</v>
      </c>
      <c r="C5097" s="8">
        <v>0</v>
      </c>
      <c r="D5097" s="9">
        <v>0.50955000000000006</v>
      </c>
    </row>
    <row r="5098" spans="1:4" x14ac:dyDescent="0.25">
      <c r="A5098">
        <v>5097</v>
      </c>
      <c r="B5098" s="8">
        <v>0</v>
      </c>
      <c r="C5098" s="8">
        <v>0</v>
      </c>
      <c r="D5098" s="9">
        <v>0.50965000000000005</v>
      </c>
    </row>
    <row r="5099" spans="1:4" x14ac:dyDescent="0.25">
      <c r="A5099">
        <v>5098</v>
      </c>
      <c r="B5099" s="8">
        <v>0</v>
      </c>
      <c r="C5099" s="8">
        <v>0</v>
      </c>
      <c r="D5099" s="9">
        <v>0.50975000000000004</v>
      </c>
    </row>
    <row r="5100" spans="1:4" x14ac:dyDescent="0.25">
      <c r="A5100">
        <v>5099</v>
      </c>
      <c r="B5100" s="8">
        <v>0</v>
      </c>
      <c r="C5100" s="8">
        <v>0</v>
      </c>
      <c r="D5100" s="9">
        <v>0.50985000000000003</v>
      </c>
    </row>
    <row r="5101" spans="1:4" x14ac:dyDescent="0.25">
      <c r="A5101">
        <v>5100</v>
      </c>
      <c r="B5101" s="8">
        <v>0</v>
      </c>
      <c r="C5101" s="8">
        <v>0</v>
      </c>
      <c r="D5101" s="9">
        <v>0.50995000000000001</v>
      </c>
    </row>
    <row r="5102" spans="1:4" x14ac:dyDescent="0.25">
      <c r="A5102">
        <v>5101</v>
      </c>
      <c r="B5102" s="8">
        <v>0</v>
      </c>
      <c r="C5102" s="8">
        <v>0</v>
      </c>
      <c r="D5102" s="9">
        <v>0.51005</v>
      </c>
    </row>
    <row r="5103" spans="1:4" x14ac:dyDescent="0.25">
      <c r="A5103">
        <v>5102</v>
      </c>
      <c r="B5103" s="8">
        <v>0</v>
      </c>
      <c r="C5103" s="8">
        <v>0</v>
      </c>
      <c r="D5103" s="9">
        <v>0.51014999999999999</v>
      </c>
    </row>
    <row r="5104" spans="1:4" x14ac:dyDescent="0.25">
      <c r="A5104">
        <v>5103</v>
      </c>
      <c r="B5104" s="8">
        <v>0</v>
      </c>
      <c r="C5104" s="8">
        <v>0</v>
      </c>
      <c r="D5104" s="9">
        <v>0.51024999999999998</v>
      </c>
    </row>
    <row r="5105" spans="1:4" x14ac:dyDescent="0.25">
      <c r="A5105">
        <v>5104</v>
      </c>
      <c r="B5105" s="8">
        <v>0</v>
      </c>
      <c r="C5105" s="8">
        <v>0</v>
      </c>
      <c r="D5105" s="9">
        <v>0.51034999999999997</v>
      </c>
    </row>
    <row r="5106" spans="1:4" x14ac:dyDescent="0.25">
      <c r="A5106">
        <v>5105</v>
      </c>
      <c r="B5106" s="8">
        <v>1</v>
      </c>
      <c r="C5106" s="8">
        <v>0</v>
      </c>
      <c r="D5106" s="9">
        <v>0.51045000000000007</v>
      </c>
    </row>
    <row r="5107" spans="1:4" x14ac:dyDescent="0.25">
      <c r="A5107">
        <v>5106</v>
      </c>
      <c r="B5107" s="8">
        <v>0</v>
      </c>
      <c r="C5107" s="8">
        <v>0</v>
      </c>
      <c r="D5107" s="9">
        <v>0.51055000000000006</v>
      </c>
    </row>
    <row r="5108" spans="1:4" x14ac:dyDescent="0.25">
      <c r="A5108">
        <v>5107</v>
      </c>
      <c r="B5108" s="8">
        <v>0</v>
      </c>
      <c r="C5108" s="8">
        <v>0</v>
      </c>
      <c r="D5108" s="9">
        <v>0.51065000000000005</v>
      </c>
    </row>
    <row r="5109" spans="1:4" x14ac:dyDescent="0.25">
      <c r="A5109">
        <v>5108</v>
      </c>
      <c r="B5109" s="8">
        <v>0</v>
      </c>
      <c r="C5109" s="8">
        <v>0</v>
      </c>
      <c r="D5109" s="9">
        <v>0.51075000000000004</v>
      </c>
    </row>
    <row r="5110" spans="1:4" x14ac:dyDescent="0.25">
      <c r="A5110">
        <v>5109</v>
      </c>
      <c r="B5110" s="8">
        <v>0</v>
      </c>
      <c r="C5110" s="8">
        <v>0</v>
      </c>
      <c r="D5110" s="9">
        <v>0.51085000000000003</v>
      </c>
    </row>
    <row r="5111" spans="1:4" x14ac:dyDescent="0.25">
      <c r="A5111">
        <v>5110</v>
      </c>
      <c r="B5111" s="8">
        <v>0</v>
      </c>
      <c r="C5111" s="8">
        <v>0</v>
      </c>
      <c r="D5111" s="9">
        <v>0.51095000000000002</v>
      </c>
    </row>
    <row r="5112" spans="1:4" x14ac:dyDescent="0.25">
      <c r="A5112">
        <v>5111</v>
      </c>
      <c r="B5112" s="8">
        <v>0</v>
      </c>
      <c r="C5112" s="8">
        <v>0</v>
      </c>
      <c r="D5112" s="9">
        <v>0.51105</v>
      </c>
    </row>
    <row r="5113" spans="1:4" x14ac:dyDescent="0.25">
      <c r="A5113">
        <v>5112</v>
      </c>
      <c r="B5113" s="8">
        <v>0</v>
      </c>
      <c r="C5113" s="8">
        <v>0</v>
      </c>
      <c r="D5113" s="9">
        <v>0.51114999999999999</v>
      </c>
    </row>
    <row r="5114" spans="1:4" x14ac:dyDescent="0.25">
      <c r="A5114">
        <v>5113</v>
      </c>
      <c r="B5114" s="8">
        <v>0</v>
      </c>
      <c r="C5114" s="8">
        <v>0</v>
      </c>
      <c r="D5114" s="9">
        <v>0.51124999999999998</v>
      </c>
    </row>
    <row r="5115" spans="1:4" x14ac:dyDescent="0.25">
      <c r="A5115">
        <v>5114</v>
      </c>
      <c r="B5115" s="8">
        <v>0</v>
      </c>
      <c r="C5115" s="8">
        <v>0</v>
      </c>
      <c r="D5115" s="9">
        <v>0.51134999999999997</v>
      </c>
    </row>
    <row r="5116" spans="1:4" x14ac:dyDescent="0.25">
      <c r="A5116">
        <v>5115</v>
      </c>
      <c r="B5116" s="8">
        <v>1</v>
      </c>
      <c r="C5116" s="8">
        <v>0</v>
      </c>
      <c r="D5116" s="9">
        <v>0.51145000000000007</v>
      </c>
    </row>
    <row r="5117" spans="1:4" x14ac:dyDescent="0.25">
      <c r="A5117">
        <v>5116</v>
      </c>
      <c r="B5117" s="8">
        <v>0</v>
      </c>
      <c r="C5117" s="8">
        <v>0</v>
      </c>
      <c r="D5117" s="9">
        <v>0.51155000000000006</v>
      </c>
    </row>
    <row r="5118" spans="1:4" x14ac:dyDescent="0.25">
      <c r="A5118">
        <v>5117</v>
      </c>
      <c r="B5118" s="8">
        <v>0</v>
      </c>
      <c r="C5118" s="8">
        <v>0</v>
      </c>
      <c r="D5118" s="9">
        <v>0.51165000000000005</v>
      </c>
    </row>
    <row r="5119" spans="1:4" x14ac:dyDescent="0.25">
      <c r="A5119">
        <v>5118</v>
      </c>
      <c r="B5119" s="8">
        <v>0</v>
      </c>
      <c r="C5119" s="8">
        <v>0</v>
      </c>
      <c r="D5119" s="9">
        <v>0.51175000000000004</v>
      </c>
    </row>
    <row r="5120" spans="1:4" x14ac:dyDescent="0.25">
      <c r="A5120">
        <v>5119</v>
      </c>
      <c r="B5120" s="8">
        <v>1</v>
      </c>
      <c r="C5120" s="8">
        <v>0</v>
      </c>
      <c r="D5120" s="9">
        <v>0.51185000000000003</v>
      </c>
    </row>
    <row r="5121" spans="1:4" x14ac:dyDescent="0.25">
      <c r="A5121">
        <v>5120</v>
      </c>
      <c r="B5121" s="8">
        <v>0</v>
      </c>
      <c r="C5121" s="8">
        <v>0</v>
      </c>
      <c r="D5121" s="9">
        <v>0.51195000000000002</v>
      </c>
    </row>
    <row r="5122" spans="1:4" x14ac:dyDescent="0.25">
      <c r="A5122">
        <v>5121</v>
      </c>
      <c r="B5122" s="8">
        <v>0</v>
      </c>
      <c r="C5122" s="8">
        <v>0</v>
      </c>
      <c r="D5122" s="9">
        <v>0.51205000000000001</v>
      </c>
    </row>
    <row r="5123" spans="1:4" x14ac:dyDescent="0.25">
      <c r="A5123">
        <v>5122</v>
      </c>
      <c r="B5123" s="8">
        <v>0</v>
      </c>
      <c r="C5123" s="8">
        <v>0</v>
      </c>
      <c r="D5123" s="9">
        <v>0.51214999999999999</v>
      </c>
    </row>
    <row r="5124" spans="1:4" x14ac:dyDescent="0.25">
      <c r="A5124">
        <v>5123</v>
      </c>
      <c r="B5124" s="8">
        <v>0</v>
      </c>
      <c r="C5124" s="8">
        <v>0</v>
      </c>
      <c r="D5124" s="9">
        <v>0.51224999999999998</v>
      </c>
    </row>
    <row r="5125" spans="1:4" x14ac:dyDescent="0.25">
      <c r="A5125">
        <v>5124</v>
      </c>
      <c r="B5125" s="8">
        <v>1</v>
      </c>
      <c r="C5125" s="8">
        <v>0</v>
      </c>
      <c r="D5125" s="9">
        <v>0.51234999999999997</v>
      </c>
    </row>
    <row r="5126" spans="1:4" x14ac:dyDescent="0.25">
      <c r="A5126">
        <v>5125</v>
      </c>
      <c r="B5126" s="8">
        <v>0</v>
      </c>
      <c r="C5126" s="8">
        <v>0</v>
      </c>
      <c r="D5126" s="9">
        <v>0.51245000000000007</v>
      </c>
    </row>
    <row r="5127" spans="1:4" x14ac:dyDescent="0.25">
      <c r="A5127">
        <v>5126</v>
      </c>
      <c r="B5127" s="8">
        <v>0</v>
      </c>
      <c r="C5127" s="8">
        <v>0</v>
      </c>
      <c r="D5127" s="9">
        <v>0.51255000000000006</v>
      </c>
    </row>
    <row r="5128" spans="1:4" x14ac:dyDescent="0.25">
      <c r="A5128">
        <v>5127</v>
      </c>
      <c r="B5128" s="8">
        <v>0</v>
      </c>
      <c r="C5128" s="8">
        <v>0</v>
      </c>
      <c r="D5128" s="9">
        <v>0.51265000000000005</v>
      </c>
    </row>
    <row r="5129" spans="1:4" x14ac:dyDescent="0.25">
      <c r="A5129">
        <v>5128</v>
      </c>
      <c r="B5129" s="8">
        <v>0</v>
      </c>
      <c r="C5129" s="8">
        <v>0</v>
      </c>
      <c r="D5129" s="9">
        <v>0.51275000000000004</v>
      </c>
    </row>
    <row r="5130" spans="1:4" x14ac:dyDescent="0.25">
      <c r="A5130">
        <v>5129</v>
      </c>
      <c r="B5130" s="8">
        <v>0</v>
      </c>
      <c r="C5130" s="8">
        <v>0</v>
      </c>
      <c r="D5130" s="9">
        <v>0.51285000000000003</v>
      </c>
    </row>
    <row r="5131" spans="1:4" x14ac:dyDescent="0.25">
      <c r="A5131">
        <v>5130</v>
      </c>
      <c r="B5131" s="8">
        <v>0</v>
      </c>
      <c r="C5131" s="8">
        <v>0</v>
      </c>
      <c r="D5131" s="9">
        <v>0.51295000000000002</v>
      </c>
    </row>
    <row r="5132" spans="1:4" x14ac:dyDescent="0.25">
      <c r="A5132">
        <v>5131</v>
      </c>
      <c r="B5132" s="8">
        <v>0</v>
      </c>
      <c r="C5132" s="8">
        <v>0</v>
      </c>
      <c r="D5132" s="9">
        <v>0.51305000000000001</v>
      </c>
    </row>
    <row r="5133" spans="1:4" x14ac:dyDescent="0.25">
      <c r="A5133">
        <v>5132</v>
      </c>
      <c r="B5133" s="8">
        <v>0</v>
      </c>
      <c r="C5133" s="8">
        <v>0</v>
      </c>
      <c r="D5133" s="9">
        <v>0.51315</v>
      </c>
    </row>
    <row r="5134" spans="1:4" x14ac:dyDescent="0.25">
      <c r="A5134">
        <v>5133</v>
      </c>
      <c r="B5134" s="8">
        <v>0</v>
      </c>
      <c r="C5134" s="8">
        <v>0</v>
      </c>
      <c r="D5134" s="9">
        <v>0.51324999999999998</v>
      </c>
    </row>
    <row r="5135" spans="1:4" x14ac:dyDescent="0.25">
      <c r="A5135">
        <v>5134</v>
      </c>
      <c r="B5135" s="8">
        <v>1</v>
      </c>
      <c r="C5135" s="8">
        <v>0</v>
      </c>
      <c r="D5135" s="9">
        <v>0.51334999999999997</v>
      </c>
    </row>
    <row r="5136" spans="1:4" x14ac:dyDescent="0.25">
      <c r="A5136">
        <v>5135</v>
      </c>
      <c r="B5136" s="8">
        <v>0</v>
      </c>
      <c r="C5136" s="8">
        <v>0</v>
      </c>
      <c r="D5136" s="9">
        <v>0.51345000000000007</v>
      </c>
    </row>
    <row r="5137" spans="1:4" x14ac:dyDescent="0.25">
      <c r="A5137">
        <v>5136</v>
      </c>
      <c r="B5137" s="8">
        <v>0</v>
      </c>
      <c r="C5137" s="8">
        <v>0</v>
      </c>
      <c r="D5137" s="9">
        <v>0.51355000000000006</v>
      </c>
    </row>
    <row r="5138" spans="1:4" x14ac:dyDescent="0.25">
      <c r="A5138">
        <v>5137</v>
      </c>
      <c r="B5138" s="8">
        <v>0</v>
      </c>
      <c r="C5138" s="8">
        <v>0</v>
      </c>
      <c r="D5138" s="9">
        <v>0.51365000000000005</v>
      </c>
    </row>
    <row r="5139" spans="1:4" x14ac:dyDescent="0.25">
      <c r="A5139">
        <v>5138</v>
      </c>
      <c r="B5139" s="8">
        <v>0</v>
      </c>
      <c r="C5139" s="8">
        <v>0</v>
      </c>
      <c r="D5139" s="9">
        <v>0.51375000000000004</v>
      </c>
    </row>
    <row r="5140" spans="1:4" x14ac:dyDescent="0.25">
      <c r="A5140">
        <v>5139</v>
      </c>
      <c r="B5140" s="8">
        <v>0</v>
      </c>
      <c r="C5140" s="8">
        <v>0</v>
      </c>
      <c r="D5140" s="9">
        <v>0.51385000000000003</v>
      </c>
    </row>
    <row r="5141" spans="1:4" x14ac:dyDescent="0.25">
      <c r="A5141">
        <v>5140</v>
      </c>
      <c r="B5141" s="8">
        <v>0</v>
      </c>
      <c r="C5141" s="8">
        <v>0</v>
      </c>
      <c r="D5141" s="9">
        <v>0.51395000000000002</v>
      </c>
    </row>
    <row r="5142" spans="1:4" x14ac:dyDescent="0.25">
      <c r="A5142">
        <v>5141</v>
      </c>
      <c r="B5142" s="8">
        <v>0</v>
      </c>
      <c r="C5142" s="8">
        <v>0</v>
      </c>
      <c r="D5142" s="9">
        <v>0.51405000000000001</v>
      </c>
    </row>
    <row r="5143" spans="1:4" x14ac:dyDescent="0.25">
      <c r="A5143">
        <v>5142</v>
      </c>
      <c r="B5143" s="8">
        <v>0</v>
      </c>
      <c r="C5143" s="8">
        <v>0</v>
      </c>
      <c r="D5143" s="9">
        <v>0.51415</v>
      </c>
    </row>
    <row r="5144" spans="1:4" x14ac:dyDescent="0.25">
      <c r="A5144">
        <v>5143</v>
      </c>
      <c r="B5144" s="8">
        <v>0</v>
      </c>
      <c r="C5144" s="8">
        <v>0</v>
      </c>
      <c r="D5144" s="9">
        <v>0.51424999999999998</v>
      </c>
    </row>
    <row r="5145" spans="1:4" x14ac:dyDescent="0.25">
      <c r="A5145">
        <v>5144</v>
      </c>
      <c r="B5145" s="8">
        <v>0</v>
      </c>
      <c r="C5145" s="8">
        <v>0</v>
      </c>
      <c r="D5145" s="9">
        <v>0.51434999999999997</v>
      </c>
    </row>
    <row r="5146" spans="1:4" x14ac:dyDescent="0.25">
      <c r="A5146">
        <v>5145</v>
      </c>
      <c r="B5146" s="8">
        <v>0</v>
      </c>
      <c r="C5146" s="8">
        <v>0</v>
      </c>
      <c r="D5146" s="9">
        <v>0.51445000000000007</v>
      </c>
    </row>
    <row r="5147" spans="1:4" x14ac:dyDescent="0.25">
      <c r="A5147">
        <v>5146</v>
      </c>
      <c r="B5147" s="8">
        <v>0</v>
      </c>
      <c r="C5147" s="8">
        <v>0</v>
      </c>
      <c r="D5147" s="9">
        <v>0.51455000000000006</v>
      </c>
    </row>
    <row r="5148" spans="1:4" x14ac:dyDescent="0.25">
      <c r="A5148">
        <v>5147</v>
      </c>
      <c r="B5148" s="8">
        <v>0</v>
      </c>
      <c r="C5148" s="8">
        <v>0</v>
      </c>
      <c r="D5148" s="9">
        <v>0.51465000000000005</v>
      </c>
    </row>
    <row r="5149" spans="1:4" x14ac:dyDescent="0.25">
      <c r="A5149">
        <v>5148</v>
      </c>
      <c r="B5149" s="8">
        <v>0</v>
      </c>
      <c r="C5149" s="8">
        <v>0</v>
      </c>
      <c r="D5149" s="9">
        <v>0.51475000000000004</v>
      </c>
    </row>
    <row r="5150" spans="1:4" x14ac:dyDescent="0.25">
      <c r="A5150">
        <v>5149</v>
      </c>
      <c r="B5150" s="8">
        <v>0</v>
      </c>
      <c r="C5150" s="8">
        <v>0</v>
      </c>
      <c r="D5150" s="9">
        <v>0.51485000000000003</v>
      </c>
    </row>
    <row r="5151" spans="1:4" x14ac:dyDescent="0.25">
      <c r="A5151">
        <v>5150</v>
      </c>
      <c r="B5151" s="8">
        <v>0</v>
      </c>
      <c r="C5151" s="8">
        <v>0</v>
      </c>
      <c r="D5151" s="9">
        <v>0.51495000000000002</v>
      </c>
    </row>
    <row r="5152" spans="1:4" x14ac:dyDescent="0.25">
      <c r="A5152">
        <v>5151</v>
      </c>
      <c r="B5152" s="8">
        <v>0</v>
      </c>
      <c r="C5152" s="8">
        <v>0</v>
      </c>
      <c r="D5152" s="9">
        <v>0.51505000000000001</v>
      </c>
    </row>
    <row r="5153" spans="1:4" x14ac:dyDescent="0.25">
      <c r="A5153">
        <v>5152</v>
      </c>
      <c r="B5153" s="8">
        <v>1</v>
      </c>
      <c r="C5153" s="8">
        <v>0</v>
      </c>
      <c r="D5153" s="9">
        <v>0.51515</v>
      </c>
    </row>
    <row r="5154" spans="1:4" x14ac:dyDescent="0.25">
      <c r="A5154">
        <v>5153</v>
      </c>
      <c r="B5154" s="8">
        <v>0</v>
      </c>
      <c r="C5154" s="8">
        <v>0</v>
      </c>
      <c r="D5154" s="9">
        <v>0.51524999999999999</v>
      </c>
    </row>
    <row r="5155" spans="1:4" x14ac:dyDescent="0.25">
      <c r="A5155">
        <v>5154</v>
      </c>
      <c r="B5155" s="8">
        <v>0</v>
      </c>
      <c r="C5155" s="8">
        <v>0</v>
      </c>
      <c r="D5155" s="9">
        <v>0.51534999999999997</v>
      </c>
    </row>
    <row r="5156" spans="1:4" x14ac:dyDescent="0.25">
      <c r="A5156">
        <v>5155</v>
      </c>
      <c r="B5156" s="8">
        <v>0</v>
      </c>
      <c r="C5156" s="8">
        <v>0</v>
      </c>
      <c r="D5156" s="9">
        <v>0.51544999999999996</v>
      </c>
    </row>
    <row r="5157" spans="1:4" x14ac:dyDescent="0.25">
      <c r="A5157">
        <v>5156</v>
      </c>
      <c r="B5157" s="8">
        <v>0</v>
      </c>
      <c r="C5157" s="8">
        <v>0</v>
      </c>
      <c r="D5157" s="9">
        <v>0.51555000000000006</v>
      </c>
    </row>
    <row r="5158" spans="1:4" x14ac:dyDescent="0.25">
      <c r="A5158">
        <v>5157</v>
      </c>
      <c r="B5158" s="8">
        <v>0</v>
      </c>
      <c r="C5158" s="8">
        <v>0</v>
      </c>
      <c r="D5158" s="9">
        <v>0.51565000000000005</v>
      </c>
    </row>
    <row r="5159" spans="1:4" x14ac:dyDescent="0.25">
      <c r="A5159">
        <v>5158</v>
      </c>
      <c r="B5159" s="8">
        <v>0</v>
      </c>
      <c r="C5159" s="8">
        <v>0</v>
      </c>
      <c r="D5159" s="9">
        <v>0.51575000000000004</v>
      </c>
    </row>
    <row r="5160" spans="1:4" x14ac:dyDescent="0.25">
      <c r="A5160">
        <v>5159</v>
      </c>
      <c r="B5160" s="8">
        <v>0</v>
      </c>
      <c r="C5160" s="8">
        <v>0</v>
      </c>
      <c r="D5160" s="9">
        <v>0.51585000000000003</v>
      </c>
    </row>
    <row r="5161" spans="1:4" x14ac:dyDescent="0.25">
      <c r="A5161">
        <v>5160</v>
      </c>
      <c r="B5161" s="8">
        <v>0</v>
      </c>
      <c r="C5161" s="8">
        <v>0</v>
      </c>
      <c r="D5161" s="9">
        <v>0.51595000000000002</v>
      </c>
    </row>
    <row r="5162" spans="1:4" x14ac:dyDescent="0.25">
      <c r="A5162">
        <v>5161</v>
      </c>
      <c r="B5162" s="8">
        <v>0</v>
      </c>
      <c r="C5162" s="8">
        <v>0</v>
      </c>
      <c r="D5162" s="9">
        <v>0.51605000000000001</v>
      </c>
    </row>
    <row r="5163" spans="1:4" x14ac:dyDescent="0.25">
      <c r="A5163">
        <v>5162</v>
      </c>
      <c r="B5163" s="8">
        <v>0</v>
      </c>
      <c r="C5163" s="8">
        <v>0</v>
      </c>
      <c r="D5163" s="9">
        <v>0.51615</v>
      </c>
    </row>
    <row r="5164" spans="1:4" x14ac:dyDescent="0.25">
      <c r="A5164">
        <v>5163</v>
      </c>
      <c r="B5164" s="8">
        <v>0</v>
      </c>
      <c r="C5164" s="8">
        <v>0</v>
      </c>
      <c r="D5164" s="9">
        <v>0.51624999999999999</v>
      </c>
    </row>
    <row r="5165" spans="1:4" x14ac:dyDescent="0.25">
      <c r="A5165">
        <v>5164</v>
      </c>
      <c r="B5165" s="8">
        <v>0</v>
      </c>
      <c r="C5165" s="8">
        <v>0</v>
      </c>
      <c r="D5165" s="9">
        <v>0.51634999999999998</v>
      </c>
    </row>
    <row r="5166" spans="1:4" x14ac:dyDescent="0.25">
      <c r="A5166">
        <v>5165</v>
      </c>
      <c r="B5166" s="8">
        <v>0</v>
      </c>
      <c r="C5166" s="8">
        <v>0</v>
      </c>
      <c r="D5166" s="9">
        <v>0.51644999999999996</v>
      </c>
    </row>
    <row r="5167" spans="1:4" x14ac:dyDescent="0.25">
      <c r="A5167">
        <v>5166</v>
      </c>
      <c r="B5167" s="8">
        <v>0</v>
      </c>
      <c r="C5167" s="8">
        <v>0</v>
      </c>
      <c r="D5167" s="9">
        <v>0.51655000000000006</v>
      </c>
    </row>
    <row r="5168" spans="1:4" x14ac:dyDescent="0.25">
      <c r="A5168">
        <v>5167</v>
      </c>
      <c r="B5168" s="8">
        <v>0</v>
      </c>
      <c r="C5168" s="8">
        <v>0</v>
      </c>
      <c r="D5168" s="9">
        <v>0.51665000000000005</v>
      </c>
    </row>
    <row r="5169" spans="1:4" x14ac:dyDescent="0.25">
      <c r="A5169">
        <v>5168</v>
      </c>
      <c r="B5169" s="8">
        <v>0</v>
      </c>
      <c r="C5169" s="8">
        <v>0</v>
      </c>
      <c r="D5169" s="9">
        <v>0.51675000000000004</v>
      </c>
    </row>
    <row r="5170" spans="1:4" x14ac:dyDescent="0.25">
      <c r="A5170">
        <v>5169</v>
      </c>
      <c r="B5170" s="8">
        <v>0</v>
      </c>
      <c r="C5170" s="8">
        <v>0</v>
      </c>
      <c r="D5170" s="9">
        <v>0.51685000000000003</v>
      </c>
    </row>
    <row r="5171" spans="1:4" x14ac:dyDescent="0.25">
      <c r="A5171">
        <v>5170</v>
      </c>
      <c r="B5171" s="8">
        <v>0</v>
      </c>
      <c r="C5171" s="8">
        <v>0</v>
      </c>
      <c r="D5171" s="9">
        <v>0.51695000000000002</v>
      </c>
    </row>
    <row r="5172" spans="1:4" x14ac:dyDescent="0.25">
      <c r="A5172">
        <v>5171</v>
      </c>
      <c r="B5172" s="8">
        <v>0</v>
      </c>
      <c r="C5172" s="8">
        <v>0</v>
      </c>
      <c r="D5172" s="9">
        <v>0.51705000000000001</v>
      </c>
    </row>
    <row r="5173" spans="1:4" x14ac:dyDescent="0.25">
      <c r="A5173">
        <v>5172</v>
      </c>
      <c r="B5173" s="8">
        <v>0</v>
      </c>
      <c r="C5173" s="8">
        <v>0</v>
      </c>
      <c r="D5173" s="9">
        <v>0.51715</v>
      </c>
    </row>
    <row r="5174" spans="1:4" x14ac:dyDescent="0.25">
      <c r="A5174">
        <v>5173</v>
      </c>
      <c r="B5174" s="8">
        <v>0</v>
      </c>
      <c r="C5174" s="8">
        <v>0</v>
      </c>
      <c r="D5174" s="9">
        <v>0.51724999999999999</v>
      </c>
    </row>
    <row r="5175" spans="1:4" x14ac:dyDescent="0.25">
      <c r="A5175">
        <v>5174</v>
      </c>
      <c r="B5175" s="8">
        <v>0</v>
      </c>
      <c r="C5175" s="8">
        <v>0</v>
      </c>
      <c r="D5175" s="9">
        <v>0.51734999999999998</v>
      </c>
    </row>
    <row r="5176" spans="1:4" x14ac:dyDescent="0.25">
      <c r="A5176">
        <v>5175</v>
      </c>
      <c r="B5176" s="8">
        <v>0</v>
      </c>
      <c r="C5176" s="8">
        <v>0</v>
      </c>
      <c r="D5176" s="9">
        <v>0.51744999999999997</v>
      </c>
    </row>
    <row r="5177" spans="1:4" x14ac:dyDescent="0.25">
      <c r="A5177">
        <v>5176</v>
      </c>
      <c r="B5177" s="8">
        <v>0</v>
      </c>
      <c r="C5177" s="8">
        <v>0</v>
      </c>
      <c r="D5177" s="9">
        <v>0.51755000000000007</v>
      </c>
    </row>
    <row r="5178" spans="1:4" x14ac:dyDescent="0.25">
      <c r="A5178">
        <v>5177</v>
      </c>
      <c r="B5178" s="8">
        <v>0</v>
      </c>
      <c r="C5178" s="8">
        <v>0</v>
      </c>
      <c r="D5178" s="9">
        <v>0.51765000000000005</v>
      </c>
    </row>
    <row r="5179" spans="1:4" x14ac:dyDescent="0.25">
      <c r="A5179">
        <v>5178</v>
      </c>
      <c r="B5179" s="8">
        <v>0</v>
      </c>
      <c r="C5179" s="8">
        <v>0</v>
      </c>
      <c r="D5179" s="9">
        <v>0.51775000000000004</v>
      </c>
    </row>
    <row r="5180" spans="1:4" x14ac:dyDescent="0.25">
      <c r="A5180">
        <v>5179</v>
      </c>
      <c r="B5180" s="8">
        <v>0</v>
      </c>
      <c r="C5180" s="8">
        <v>0</v>
      </c>
      <c r="D5180" s="9">
        <v>0.51785000000000003</v>
      </c>
    </row>
    <row r="5181" spans="1:4" x14ac:dyDescent="0.25">
      <c r="A5181">
        <v>5180</v>
      </c>
      <c r="B5181" s="8">
        <v>0</v>
      </c>
      <c r="C5181" s="8">
        <v>0</v>
      </c>
      <c r="D5181" s="9">
        <v>0.51795000000000002</v>
      </c>
    </row>
    <row r="5182" spans="1:4" x14ac:dyDescent="0.25">
      <c r="A5182">
        <v>5181</v>
      </c>
      <c r="B5182" s="8">
        <v>0</v>
      </c>
      <c r="C5182" s="8">
        <v>0</v>
      </c>
      <c r="D5182" s="9">
        <v>0.51805000000000001</v>
      </c>
    </row>
    <row r="5183" spans="1:4" x14ac:dyDescent="0.25">
      <c r="A5183">
        <v>5182</v>
      </c>
      <c r="B5183" s="8">
        <v>0</v>
      </c>
      <c r="C5183" s="8">
        <v>0</v>
      </c>
      <c r="D5183" s="9">
        <v>0.51815</v>
      </c>
    </row>
    <row r="5184" spans="1:4" x14ac:dyDescent="0.25">
      <c r="A5184">
        <v>5183</v>
      </c>
      <c r="B5184" s="8">
        <v>0</v>
      </c>
      <c r="C5184" s="8">
        <v>0</v>
      </c>
      <c r="D5184" s="9">
        <v>0.51824999999999999</v>
      </c>
    </row>
    <row r="5185" spans="1:4" x14ac:dyDescent="0.25">
      <c r="A5185">
        <v>5184</v>
      </c>
      <c r="B5185" s="8">
        <v>0</v>
      </c>
      <c r="C5185" s="8">
        <v>0</v>
      </c>
      <c r="D5185" s="9">
        <v>0.51834999999999998</v>
      </c>
    </row>
    <row r="5186" spans="1:4" x14ac:dyDescent="0.25">
      <c r="A5186">
        <v>5185</v>
      </c>
      <c r="B5186" s="8">
        <v>0</v>
      </c>
      <c r="C5186" s="8">
        <v>0</v>
      </c>
      <c r="D5186" s="9">
        <v>0.51844999999999997</v>
      </c>
    </row>
    <row r="5187" spans="1:4" x14ac:dyDescent="0.25">
      <c r="A5187">
        <v>5186</v>
      </c>
      <c r="B5187" s="8">
        <v>0</v>
      </c>
      <c r="C5187" s="8">
        <v>0</v>
      </c>
      <c r="D5187" s="9">
        <v>0.51855000000000007</v>
      </c>
    </row>
    <row r="5188" spans="1:4" x14ac:dyDescent="0.25">
      <c r="A5188">
        <v>5187</v>
      </c>
      <c r="B5188" s="8">
        <v>0</v>
      </c>
      <c r="C5188" s="8">
        <v>0</v>
      </c>
      <c r="D5188" s="9">
        <v>0.51865000000000006</v>
      </c>
    </row>
    <row r="5189" spans="1:4" x14ac:dyDescent="0.25">
      <c r="A5189">
        <v>5188</v>
      </c>
      <c r="B5189" s="8">
        <v>0</v>
      </c>
      <c r="C5189" s="8">
        <v>0</v>
      </c>
      <c r="D5189" s="9">
        <v>0.51875000000000004</v>
      </c>
    </row>
    <row r="5190" spans="1:4" x14ac:dyDescent="0.25">
      <c r="A5190">
        <v>5189</v>
      </c>
      <c r="B5190" s="8">
        <v>0</v>
      </c>
      <c r="C5190" s="8">
        <v>0</v>
      </c>
      <c r="D5190" s="9">
        <v>0.51885000000000003</v>
      </c>
    </row>
    <row r="5191" spans="1:4" x14ac:dyDescent="0.25">
      <c r="A5191">
        <v>5190</v>
      </c>
      <c r="B5191" s="8">
        <v>0</v>
      </c>
      <c r="C5191" s="8">
        <v>0</v>
      </c>
      <c r="D5191" s="9">
        <v>0.51895000000000002</v>
      </c>
    </row>
    <row r="5192" spans="1:4" x14ac:dyDescent="0.25">
      <c r="A5192">
        <v>5191</v>
      </c>
      <c r="B5192" s="8">
        <v>1</v>
      </c>
      <c r="C5192" s="8">
        <v>0</v>
      </c>
      <c r="D5192" s="9">
        <v>0.51905000000000001</v>
      </c>
    </row>
    <row r="5193" spans="1:4" x14ac:dyDescent="0.25">
      <c r="A5193">
        <v>5192</v>
      </c>
      <c r="B5193" s="8">
        <v>1</v>
      </c>
      <c r="C5193" s="8">
        <v>0</v>
      </c>
      <c r="D5193" s="9">
        <v>0.51915</v>
      </c>
    </row>
    <row r="5194" spans="1:4" x14ac:dyDescent="0.25">
      <c r="A5194">
        <v>5193</v>
      </c>
      <c r="B5194" s="8">
        <v>0</v>
      </c>
      <c r="C5194" s="8">
        <v>0</v>
      </c>
      <c r="D5194" s="9">
        <v>0.51924999999999999</v>
      </c>
    </row>
    <row r="5195" spans="1:4" x14ac:dyDescent="0.25">
      <c r="A5195">
        <v>5194</v>
      </c>
      <c r="B5195" s="8">
        <v>1</v>
      </c>
      <c r="C5195" s="8">
        <v>0</v>
      </c>
      <c r="D5195" s="9">
        <v>0.51934999999999998</v>
      </c>
    </row>
    <row r="5196" spans="1:4" x14ac:dyDescent="0.25">
      <c r="A5196">
        <v>5195</v>
      </c>
      <c r="B5196" s="8">
        <v>0</v>
      </c>
      <c r="C5196" s="8">
        <v>0</v>
      </c>
      <c r="D5196" s="9">
        <v>0.51944999999999997</v>
      </c>
    </row>
    <row r="5197" spans="1:4" x14ac:dyDescent="0.25">
      <c r="A5197">
        <v>5196</v>
      </c>
      <c r="B5197" s="8">
        <v>0</v>
      </c>
      <c r="C5197" s="8">
        <v>0</v>
      </c>
      <c r="D5197" s="9">
        <v>0.51955000000000007</v>
      </c>
    </row>
    <row r="5198" spans="1:4" x14ac:dyDescent="0.25">
      <c r="A5198">
        <v>5197</v>
      </c>
      <c r="B5198" s="8">
        <v>0</v>
      </c>
      <c r="C5198" s="8">
        <v>0</v>
      </c>
      <c r="D5198" s="9">
        <v>0.51965000000000006</v>
      </c>
    </row>
    <row r="5199" spans="1:4" x14ac:dyDescent="0.25">
      <c r="A5199">
        <v>5198</v>
      </c>
      <c r="B5199" s="8">
        <v>0</v>
      </c>
      <c r="C5199" s="8">
        <v>0</v>
      </c>
      <c r="D5199" s="9">
        <v>0.51975000000000005</v>
      </c>
    </row>
    <row r="5200" spans="1:4" x14ac:dyDescent="0.25">
      <c r="A5200">
        <v>5199</v>
      </c>
      <c r="B5200" s="8">
        <v>1</v>
      </c>
      <c r="C5200" s="8">
        <v>0</v>
      </c>
      <c r="D5200" s="9">
        <v>0.51985000000000003</v>
      </c>
    </row>
    <row r="5201" spans="1:4" x14ac:dyDescent="0.25">
      <c r="A5201">
        <v>5200</v>
      </c>
      <c r="B5201" s="8">
        <v>0</v>
      </c>
      <c r="C5201" s="8">
        <v>0</v>
      </c>
      <c r="D5201" s="9">
        <v>0.51995000000000002</v>
      </c>
    </row>
    <row r="5202" spans="1:4" x14ac:dyDescent="0.25">
      <c r="A5202">
        <v>5201</v>
      </c>
      <c r="B5202" s="8">
        <v>1</v>
      </c>
      <c r="C5202" s="8">
        <v>0</v>
      </c>
      <c r="D5202" s="9">
        <v>0.52005000000000001</v>
      </c>
    </row>
    <row r="5203" spans="1:4" x14ac:dyDescent="0.25">
      <c r="A5203">
        <v>5202</v>
      </c>
      <c r="B5203" s="8">
        <v>0</v>
      </c>
      <c r="C5203" s="8">
        <v>0</v>
      </c>
      <c r="D5203" s="9">
        <v>0.52015</v>
      </c>
    </row>
    <row r="5204" spans="1:4" x14ac:dyDescent="0.25">
      <c r="A5204">
        <v>5203</v>
      </c>
      <c r="B5204" s="8">
        <v>1</v>
      </c>
      <c r="C5204" s="8">
        <v>0</v>
      </c>
      <c r="D5204" s="9">
        <v>0.52024999999999999</v>
      </c>
    </row>
    <row r="5205" spans="1:4" x14ac:dyDescent="0.25">
      <c r="A5205">
        <v>5204</v>
      </c>
      <c r="B5205" s="8">
        <v>0</v>
      </c>
      <c r="C5205" s="8">
        <v>0</v>
      </c>
      <c r="D5205" s="9">
        <v>0.52034999999999998</v>
      </c>
    </row>
    <row r="5206" spans="1:4" x14ac:dyDescent="0.25">
      <c r="A5206">
        <v>5205</v>
      </c>
      <c r="B5206" s="8">
        <v>0</v>
      </c>
      <c r="C5206" s="8">
        <v>0</v>
      </c>
      <c r="D5206" s="9">
        <v>0.52044999999999997</v>
      </c>
    </row>
    <row r="5207" spans="1:4" x14ac:dyDescent="0.25">
      <c r="A5207">
        <v>5206</v>
      </c>
      <c r="B5207" s="8">
        <v>0</v>
      </c>
      <c r="C5207" s="8">
        <v>0</v>
      </c>
      <c r="D5207" s="9">
        <v>0.52055000000000007</v>
      </c>
    </row>
    <row r="5208" spans="1:4" x14ac:dyDescent="0.25">
      <c r="A5208">
        <v>5207</v>
      </c>
      <c r="B5208" s="8">
        <v>1</v>
      </c>
      <c r="C5208" s="8">
        <v>0</v>
      </c>
      <c r="D5208" s="9">
        <v>0.52065000000000006</v>
      </c>
    </row>
    <row r="5209" spans="1:4" x14ac:dyDescent="0.25">
      <c r="A5209">
        <v>5208</v>
      </c>
      <c r="B5209" s="8">
        <v>0</v>
      </c>
      <c r="C5209" s="8">
        <v>0</v>
      </c>
      <c r="D5209" s="9">
        <v>0.52075000000000005</v>
      </c>
    </row>
    <row r="5210" spans="1:4" x14ac:dyDescent="0.25">
      <c r="A5210">
        <v>5209</v>
      </c>
      <c r="B5210" s="8">
        <v>0</v>
      </c>
      <c r="C5210" s="8">
        <v>0</v>
      </c>
      <c r="D5210" s="9">
        <v>0.52085000000000004</v>
      </c>
    </row>
    <row r="5211" spans="1:4" x14ac:dyDescent="0.25">
      <c r="A5211">
        <v>5210</v>
      </c>
      <c r="B5211" s="8">
        <v>0</v>
      </c>
      <c r="C5211" s="8">
        <v>0</v>
      </c>
      <c r="D5211" s="9">
        <v>0.52095000000000002</v>
      </c>
    </row>
    <row r="5212" spans="1:4" x14ac:dyDescent="0.25">
      <c r="A5212">
        <v>5211</v>
      </c>
      <c r="B5212" s="8">
        <v>1</v>
      </c>
      <c r="C5212" s="8">
        <v>0</v>
      </c>
      <c r="D5212" s="9">
        <v>0.52105000000000001</v>
      </c>
    </row>
    <row r="5213" spans="1:4" x14ac:dyDescent="0.25">
      <c r="A5213">
        <v>5212</v>
      </c>
      <c r="B5213" s="8">
        <v>0</v>
      </c>
      <c r="C5213" s="8">
        <v>0</v>
      </c>
      <c r="D5213" s="9">
        <v>0.52115</v>
      </c>
    </row>
    <row r="5214" spans="1:4" x14ac:dyDescent="0.25">
      <c r="A5214">
        <v>5213</v>
      </c>
      <c r="B5214" s="8">
        <v>0</v>
      </c>
      <c r="C5214" s="8">
        <v>0</v>
      </c>
      <c r="D5214" s="9">
        <v>0.52124999999999999</v>
      </c>
    </row>
    <row r="5215" spans="1:4" x14ac:dyDescent="0.25">
      <c r="A5215">
        <v>5214</v>
      </c>
      <c r="B5215" s="8">
        <v>1</v>
      </c>
      <c r="C5215" s="8">
        <v>0</v>
      </c>
      <c r="D5215" s="9">
        <v>0.52134999999999998</v>
      </c>
    </row>
    <row r="5216" spans="1:4" x14ac:dyDescent="0.25">
      <c r="A5216">
        <v>5215</v>
      </c>
      <c r="B5216" s="8">
        <v>0</v>
      </c>
      <c r="C5216" s="8">
        <v>0</v>
      </c>
      <c r="D5216" s="9">
        <v>0.52144999999999997</v>
      </c>
    </row>
    <row r="5217" spans="1:4" x14ac:dyDescent="0.25">
      <c r="A5217">
        <v>5216</v>
      </c>
      <c r="B5217" s="8">
        <v>0</v>
      </c>
      <c r="C5217" s="8">
        <v>0</v>
      </c>
      <c r="D5217" s="9">
        <v>0.52155000000000007</v>
      </c>
    </row>
    <row r="5218" spans="1:4" x14ac:dyDescent="0.25">
      <c r="A5218">
        <v>5217</v>
      </c>
      <c r="B5218" s="8">
        <v>0</v>
      </c>
      <c r="C5218" s="8">
        <v>0</v>
      </c>
      <c r="D5218" s="9">
        <v>0.52165000000000006</v>
      </c>
    </row>
    <row r="5219" spans="1:4" x14ac:dyDescent="0.25">
      <c r="A5219">
        <v>5218</v>
      </c>
      <c r="B5219" s="8">
        <v>0</v>
      </c>
      <c r="C5219" s="8">
        <v>0</v>
      </c>
      <c r="D5219" s="9">
        <v>0.52175000000000005</v>
      </c>
    </row>
    <row r="5220" spans="1:4" x14ac:dyDescent="0.25">
      <c r="A5220">
        <v>5219</v>
      </c>
      <c r="B5220" s="8">
        <v>1</v>
      </c>
      <c r="C5220" s="8">
        <v>0</v>
      </c>
      <c r="D5220" s="9">
        <v>0.52185000000000004</v>
      </c>
    </row>
    <row r="5221" spans="1:4" x14ac:dyDescent="0.25">
      <c r="A5221">
        <v>5220</v>
      </c>
      <c r="B5221" s="8">
        <v>0</v>
      </c>
      <c r="C5221" s="8">
        <v>0</v>
      </c>
      <c r="D5221" s="9">
        <v>0.52195000000000003</v>
      </c>
    </row>
    <row r="5222" spans="1:4" x14ac:dyDescent="0.25">
      <c r="A5222">
        <v>5221</v>
      </c>
      <c r="B5222" s="8">
        <v>0</v>
      </c>
      <c r="C5222" s="8">
        <v>0</v>
      </c>
      <c r="D5222" s="9">
        <v>0.52205000000000001</v>
      </c>
    </row>
    <row r="5223" spans="1:4" x14ac:dyDescent="0.25">
      <c r="A5223">
        <v>5222</v>
      </c>
      <c r="B5223" s="8">
        <v>0</v>
      </c>
      <c r="C5223" s="8">
        <v>0</v>
      </c>
      <c r="D5223" s="9">
        <v>0.52215</v>
      </c>
    </row>
    <row r="5224" spans="1:4" x14ac:dyDescent="0.25">
      <c r="A5224">
        <v>5223</v>
      </c>
      <c r="B5224" s="8">
        <v>0</v>
      </c>
      <c r="C5224" s="8">
        <v>0</v>
      </c>
      <c r="D5224" s="9">
        <v>0.52224999999999999</v>
      </c>
    </row>
    <row r="5225" spans="1:4" x14ac:dyDescent="0.25">
      <c r="A5225">
        <v>5224</v>
      </c>
      <c r="B5225" s="8">
        <v>0</v>
      </c>
      <c r="C5225" s="8">
        <v>0</v>
      </c>
      <c r="D5225" s="9">
        <v>0.52234999999999998</v>
      </c>
    </row>
    <row r="5226" spans="1:4" x14ac:dyDescent="0.25">
      <c r="A5226">
        <v>5225</v>
      </c>
      <c r="B5226" s="8">
        <v>0</v>
      </c>
      <c r="C5226" s="8">
        <v>0</v>
      </c>
      <c r="D5226" s="9">
        <v>0.52244999999999997</v>
      </c>
    </row>
    <row r="5227" spans="1:4" x14ac:dyDescent="0.25">
      <c r="A5227">
        <v>5226</v>
      </c>
      <c r="B5227" s="8">
        <v>0</v>
      </c>
      <c r="C5227" s="8">
        <v>0</v>
      </c>
      <c r="D5227" s="9">
        <v>0.52255000000000007</v>
      </c>
    </row>
    <row r="5228" spans="1:4" x14ac:dyDescent="0.25">
      <c r="A5228">
        <v>5227</v>
      </c>
      <c r="B5228" s="8">
        <v>0</v>
      </c>
      <c r="C5228" s="8">
        <v>0</v>
      </c>
      <c r="D5228" s="9">
        <v>0.52265000000000006</v>
      </c>
    </row>
    <row r="5229" spans="1:4" x14ac:dyDescent="0.25">
      <c r="A5229">
        <v>5228</v>
      </c>
      <c r="B5229" s="8">
        <v>0</v>
      </c>
      <c r="C5229" s="8">
        <v>0</v>
      </c>
      <c r="D5229" s="9">
        <v>0.52275000000000005</v>
      </c>
    </row>
    <row r="5230" spans="1:4" x14ac:dyDescent="0.25">
      <c r="A5230">
        <v>5229</v>
      </c>
      <c r="B5230" s="8">
        <v>0</v>
      </c>
      <c r="C5230" s="8">
        <v>0</v>
      </c>
      <c r="D5230" s="9">
        <v>0.52285000000000004</v>
      </c>
    </row>
    <row r="5231" spans="1:4" x14ac:dyDescent="0.25">
      <c r="A5231">
        <v>5230</v>
      </c>
      <c r="B5231" s="8">
        <v>0</v>
      </c>
      <c r="C5231" s="8">
        <v>0</v>
      </c>
      <c r="D5231" s="9">
        <v>0.52295000000000003</v>
      </c>
    </row>
    <row r="5232" spans="1:4" x14ac:dyDescent="0.25">
      <c r="A5232">
        <v>5231</v>
      </c>
      <c r="B5232" s="8">
        <v>0</v>
      </c>
      <c r="C5232" s="8">
        <v>0</v>
      </c>
      <c r="D5232" s="9">
        <v>0.52305000000000001</v>
      </c>
    </row>
    <row r="5233" spans="1:4" x14ac:dyDescent="0.25">
      <c r="A5233">
        <v>5232</v>
      </c>
      <c r="B5233" s="8">
        <v>0</v>
      </c>
      <c r="C5233" s="8">
        <v>0</v>
      </c>
      <c r="D5233" s="9">
        <v>0.52315</v>
      </c>
    </row>
    <row r="5234" spans="1:4" x14ac:dyDescent="0.25">
      <c r="A5234">
        <v>5233</v>
      </c>
      <c r="B5234" s="8">
        <v>0</v>
      </c>
      <c r="C5234" s="8">
        <v>0</v>
      </c>
      <c r="D5234" s="9">
        <v>0.52324999999999999</v>
      </c>
    </row>
    <row r="5235" spans="1:4" x14ac:dyDescent="0.25">
      <c r="A5235">
        <v>5234</v>
      </c>
      <c r="B5235" s="8">
        <v>0</v>
      </c>
      <c r="C5235" s="8">
        <v>0</v>
      </c>
      <c r="D5235" s="9">
        <v>0.52334999999999998</v>
      </c>
    </row>
    <row r="5236" spans="1:4" x14ac:dyDescent="0.25">
      <c r="A5236">
        <v>5235</v>
      </c>
      <c r="B5236" s="8">
        <v>0</v>
      </c>
      <c r="C5236" s="8">
        <v>0</v>
      </c>
      <c r="D5236" s="9">
        <v>0.52344999999999997</v>
      </c>
    </row>
    <row r="5237" spans="1:4" x14ac:dyDescent="0.25">
      <c r="A5237">
        <v>5236</v>
      </c>
      <c r="B5237" s="8">
        <v>0</v>
      </c>
      <c r="C5237" s="8">
        <v>0</v>
      </c>
      <c r="D5237" s="9">
        <v>0.52355000000000007</v>
      </c>
    </row>
    <row r="5238" spans="1:4" x14ac:dyDescent="0.25">
      <c r="A5238">
        <v>5237</v>
      </c>
      <c r="B5238" s="8">
        <v>0</v>
      </c>
      <c r="C5238" s="8">
        <v>0</v>
      </c>
      <c r="D5238" s="9">
        <v>0.52365000000000006</v>
      </c>
    </row>
    <row r="5239" spans="1:4" x14ac:dyDescent="0.25">
      <c r="A5239">
        <v>5238</v>
      </c>
      <c r="B5239" s="8">
        <v>0</v>
      </c>
      <c r="C5239" s="8">
        <v>0</v>
      </c>
      <c r="D5239" s="9">
        <v>0.52375000000000005</v>
      </c>
    </row>
    <row r="5240" spans="1:4" x14ac:dyDescent="0.25">
      <c r="A5240">
        <v>5239</v>
      </c>
      <c r="B5240" s="8">
        <v>0</v>
      </c>
      <c r="C5240" s="8">
        <v>0</v>
      </c>
      <c r="D5240" s="9">
        <v>0.52385000000000004</v>
      </c>
    </row>
    <row r="5241" spans="1:4" x14ac:dyDescent="0.25">
      <c r="A5241">
        <v>5240</v>
      </c>
      <c r="B5241" s="8">
        <v>0</v>
      </c>
      <c r="C5241" s="8">
        <v>0</v>
      </c>
      <c r="D5241" s="9">
        <v>0.52395000000000003</v>
      </c>
    </row>
    <row r="5242" spans="1:4" x14ac:dyDescent="0.25">
      <c r="A5242">
        <v>5241</v>
      </c>
      <c r="B5242" s="8">
        <v>0</v>
      </c>
      <c r="C5242" s="8">
        <v>0</v>
      </c>
      <c r="D5242" s="9">
        <v>0.52405000000000002</v>
      </c>
    </row>
    <row r="5243" spans="1:4" x14ac:dyDescent="0.25">
      <c r="A5243">
        <v>5242</v>
      </c>
      <c r="B5243" s="8">
        <v>1</v>
      </c>
      <c r="C5243" s="8">
        <v>0</v>
      </c>
      <c r="D5243" s="9">
        <v>0.52415</v>
      </c>
    </row>
    <row r="5244" spans="1:4" x14ac:dyDescent="0.25">
      <c r="A5244">
        <v>5243</v>
      </c>
      <c r="B5244" s="8">
        <v>0</v>
      </c>
      <c r="C5244" s="8">
        <v>0</v>
      </c>
      <c r="D5244" s="9">
        <v>0.52424999999999999</v>
      </c>
    </row>
    <row r="5245" spans="1:4" x14ac:dyDescent="0.25">
      <c r="A5245">
        <v>5244</v>
      </c>
      <c r="B5245" s="8">
        <v>0</v>
      </c>
      <c r="C5245" s="8">
        <v>0</v>
      </c>
      <c r="D5245" s="9">
        <v>0.52434999999999998</v>
      </c>
    </row>
    <row r="5246" spans="1:4" x14ac:dyDescent="0.25">
      <c r="A5246">
        <v>5245</v>
      </c>
      <c r="B5246" s="8">
        <v>0</v>
      </c>
      <c r="C5246" s="8">
        <v>0</v>
      </c>
      <c r="D5246" s="9">
        <v>0.52444999999999997</v>
      </c>
    </row>
    <row r="5247" spans="1:4" x14ac:dyDescent="0.25">
      <c r="A5247">
        <v>5246</v>
      </c>
      <c r="B5247" s="8">
        <v>0</v>
      </c>
      <c r="C5247" s="8">
        <v>0</v>
      </c>
      <c r="D5247" s="9">
        <v>0.52455000000000007</v>
      </c>
    </row>
    <row r="5248" spans="1:4" x14ac:dyDescent="0.25">
      <c r="A5248">
        <v>5247</v>
      </c>
      <c r="B5248" s="8">
        <v>0</v>
      </c>
      <c r="C5248" s="8">
        <v>0</v>
      </c>
      <c r="D5248" s="9">
        <v>0.52465000000000006</v>
      </c>
    </row>
    <row r="5249" spans="1:4" x14ac:dyDescent="0.25">
      <c r="A5249">
        <v>5248</v>
      </c>
      <c r="B5249" s="8">
        <v>0</v>
      </c>
      <c r="C5249" s="8">
        <v>0</v>
      </c>
      <c r="D5249" s="9">
        <v>0.52475000000000005</v>
      </c>
    </row>
    <row r="5250" spans="1:4" x14ac:dyDescent="0.25">
      <c r="A5250">
        <v>5249</v>
      </c>
      <c r="B5250" s="8">
        <v>0</v>
      </c>
      <c r="C5250" s="8">
        <v>0</v>
      </c>
      <c r="D5250" s="9">
        <v>0.52485000000000004</v>
      </c>
    </row>
    <row r="5251" spans="1:4" x14ac:dyDescent="0.25">
      <c r="A5251">
        <v>5250</v>
      </c>
      <c r="B5251" s="8">
        <v>1</v>
      </c>
      <c r="C5251" s="8">
        <v>0</v>
      </c>
      <c r="D5251" s="9">
        <v>0.52495000000000003</v>
      </c>
    </row>
    <row r="5252" spans="1:4" x14ac:dyDescent="0.25">
      <c r="A5252">
        <v>5251</v>
      </c>
      <c r="B5252" s="8">
        <v>0</v>
      </c>
      <c r="C5252" s="8">
        <v>0</v>
      </c>
      <c r="D5252" s="9">
        <v>0.52505000000000002</v>
      </c>
    </row>
    <row r="5253" spans="1:4" x14ac:dyDescent="0.25">
      <c r="A5253">
        <v>5252</v>
      </c>
      <c r="B5253" s="8">
        <v>0</v>
      </c>
      <c r="C5253" s="8">
        <v>0</v>
      </c>
      <c r="D5253" s="9">
        <v>0.52515000000000001</v>
      </c>
    </row>
    <row r="5254" spans="1:4" x14ac:dyDescent="0.25">
      <c r="A5254">
        <v>5253</v>
      </c>
      <c r="B5254" s="8">
        <v>0</v>
      </c>
      <c r="C5254" s="8">
        <v>0</v>
      </c>
      <c r="D5254" s="9">
        <v>0.52524999999999999</v>
      </c>
    </row>
    <row r="5255" spans="1:4" x14ac:dyDescent="0.25">
      <c r="A5255">
        <v>5254</v>
      </c>
      <c r="B5255" s="8">
        <v>0</v>
      </c>
      <c r="C5255" s="8">
        <v>0</v>
      </c>
      <c r="D5255" s="9">
        <v>0.52534999999999998</v>
      </c>
    </row>
    <row r="5256" spans="1:4" x14ac:dyDescent="0.25">
      <c r="A5256">
        <v>5255</v>
      </c>
      <c r="B5256" s="8">
        <v>0</v>
      </c>
      <c r="C5256" s="8">
        <v>0</v>
      </c>
      <c r="D5256" s="9">
        <v>0.52544999999999997</v>
      </c>
    </row>
    <row r="5257" spans="1:4" x14ac:dyDescent="0.25">
      <c r="A5257">
        <v>5256</v>
      </c>
      <c r="B5257" s="8">
        <v>0</v>
      </c>
      <c r="C5257" s="8">
        <v>0</v>
      </c>
      <c r="D5257" s="9">
        <v>0.52555000000000007</v>
      </c>
    </row>
    <row r="5258" spans="1:4" x14ac:dyDescent="0.25">
      <c r="A5258">
        <v>5257</v>
      </c>
      <c r="B5258" s="8">
        <v>0</v>
      </c>
      <c r="C5258" s="8">
        <v>0</v>
      </c>
      <c r="D5258" s="9">
        <v>0.52565000000000006</v>
      </c>
    </row>
    <row r="5259" spans="1:4" x14ac:dyDescent="0.25">
      <c r="A5259">
        <v>5258</v>
      </c>
      <c r="B5259" s="8">
        <v>0</v>
      </c>
      <c r="C5259" s="8">
        <v>0</v>
      </c>
      <c r="D5259" s="9">
        <v>0.52575000000000005</v>
      </c>
    </row>
    <row r="5260" spans="1:4" x14ac:dyDescent="0.25">
      <c r="A5260">
        <v>5259</v>
      </c>
      <c r="B5260" s="8">
        <v>0</v>
      </c>
      <c r="C5260" s="8">
        <v>0</v>
      </c>
      <c r="D5260" s="9">
        <v>0.52585000000000004</v>
      </c>
    </row>
    <row r="5261" spans="1:4" x14ac:dyDescent="0.25">
      <c r="A5261">
        <v>5260</v>
      </c>
      <c r="B5261" s="8">
        <v>0</v>
      </c>
      <c r="C5261" s="8">
        <v>0</v>
      </c>
      <c r="D5261" s="9">
        <v>0.52595000000000003</v>
      </c>
    </row>
    <row r="5262" spans="1:4" x14ac:dyDescent="0.25">
      <c r="A5262">
        <v>5261</v>
      </c>
      <c r="B5262" s="8">
        <v>0</v>
      </c>
      <c r="C5262" s="8">
        <v>0</v>
      </c>
      <c r="D5262" s="9">
        <v>0.52605000000000002</v>
      </c>
    </row>
    <row r="5263" spans="1:4" x14ac:dyDescent="0.25">
      <c r="A5263">
        <v>5262</v>
      </c>
      <c r="B5263" s="8">
        <v>0</v>
      </c>
      <c r="C5263" s="8">
        <v>0</v>
      </c>
      <c r="D5263" s="9">
        <v>0.52615000000000001</v>
      </c>
    </row>
    <row r="5264" spans="1:4" x14ac:dyDescent="0.25">
      <c r="A5264">
        <v>5263</v>
      </c>
      <c r="B5264" s="8">
        <v>1</v>
      </c>
      <c r="C5264" s="8">
        <v>0</v>
      </c>
      <c r="D5264" s="9">
        <v>0.52625</v>
      </c>
    </row>
    <row r="5265" spans="1:4" x14ac:dyDescent="0.25">
      <c r="A5265">
        <v>5264</v>
      </c>
      <c r="B5265" s="8">
        <v>1</v>
      </c>
      <c r="C5265" s="8">
        <v>0</v>
      </c>
      <c r="D5265" s="9">
        <v>0.52634999999999998</v>
      </c>
    </row>
    <row r="5266" spans="1:4" x14ac:dyDescent="0.25">
      <c r="A5266">
        <v>5265</v>
      </c>
      <c r="B5266" s="8">
        <v>1</v>
      </c>
      <c r="C5266" s="8">
        <v>0</v>
      </c>
      <c r="D5266" s="9">
        <v>0.52644999999999997</v>
      </c>
    </row>
    <row r="5267" spans="1:4" x14ac:dyDescent="0.25">
      <c r="A5267">
        <v>5266</v>
      </c>
      <c r="B5267" s="8">
        <v>0</v>
      </c>
      <c r="C5267" s="8">
        <v>0</v>
      </c>
      <c r="D5267" s="9">
        <v>0.52655000000000007</v>
      </c>
    </row>
    <row r="5268" spans="1:4" x14ac:dyDescent="0.25">
      <c r="A5268">
        <v>5267</v>
      </c>
      <c r="B5268" s="8">
        <v>1</v>
      </c>
      <c r="C5268" s="8">
        <v>0</v>
      </c>
      <c r="D5268" s="9">
        <v>0.52665000000000006</v>
      </c>
    </row>
    <row r="5269" spans="1:4" x14ac:dyDescent="0.25">
      <c r="A5269">
        <v>5268</v>
      </c>
      <c r="B5269" s="8">
        <v>0</v>
      </c>
      <c r="C5269" s="8">
        <v>0</v>
      </c>
      <c r="D5269" s="9">
        <v>0.52675000000000005</v>
      </c>
    </row>
    <row r="5270" spans="1:4" x14ac:dyDescent="0.25">
      <c r="A5270">
        <v>5269</v>
      </c>
      <c r="B5270" s="8">
        <v>0</v>
      </c>
      <c r="C5270" s="8">
        <v>0</v>
      </c>
      <c r="D5270" s="9">
        <v>0.52685000000000004</v>
      </c>
    </row>
    <row r="5271" spans="1:4" x14ac:dyDescent="0.25">
      <c r="A5271">
        <v>5270</v>
      </c>
      <c r="B5271" s="8">
        <v>0</v>
      </c>
      <c r="C5271" s="8">
        <v>0</v>
      </c>
      <c r="D5271" s="9">
        <v>0.52695000000000003</v>
      </c>
    </row>
    <row r="5272" spans="1:4" x14ac:dyDescent="0.25">
      <c r="A5272">
        <v>5271</v>
      </c>
      <c r="B5272" s="8">
        <v>0</v>
      </c>
      <c r="C5272" s="8">
        <v>0</v>
      </c>
      <c r="D5272" s="9">
        <v>0.52705000000000002</v>
      </c>
    </row>
    <row r="5273" spans="1:4" x14ac:dyDescent="0.25">
      <c r="A5273">
        <v>5272</v>
      </c>
      <c r="B5273" s="8">
        <v>0</v>
      </c>
      <c r="C5273" s="8">
        <v>0</v>
      </c>
      <c r="D5273" s="9">
        <v>0.52715000000000001</v>
      </c>
    </row>
    <row r="5274" spans="1:4" x14ac:dyDescent="0.25">
      <c r="A5274">
        <v>5273</v>
      </c>
      <c r="B5274" s="8">
        <v>0</v>
      </c>
      <c r="C5274" s="8">
        <v>0</v>
      </c>
      <c r="D5274" s="9">
        <v>0.52725</v>
      </c>
    </row>
    <row r="5275" spans="1:4" x14ac:dyDescent="0.25">
      <c r="A5275">
        <v>5274</v>
      </c>
      <c r="B5275" s="8">
        <v>0</v>
      </c>
      <c r="C5275" s="8">
        <v>0</v>
      </c>
      <c r="D5275" s="9">
        <v>0.52734999999999999</v>
      </c>
    </row>
    <row r="5276" spans="1:4" x14ac:dyDescent="0.25">
      <c r="A5276">
        <v>5275</v>
      </c>
      <c r="B5276" s="8">
        <v>0</v>
      </c>
      <c r="C5276" s="8">
        <v>0</v>
      </c>
      <c r="D5276" s="9">
        <v>0.52744999999999997</v>
      </c>
    </row>
    <row r="5277" spans="1:4" x14ac:dyDescent="0.25">
      <c r="A5277">
        <v>5276</v>
      </c>
      <c r="B5277" s="8">
        <v>0</v>
      </c>
      <c r="C5277" s="8">
        <v>0</v>
      </c>
      <c r="D5277" s="9">
        <v>0.52755000000000007</v>
      </c>
    </row>
    <row r="5278" spans="1:4" x14ac:dyDescent="0.25">
      <c r="A5278">
        <v>5277</v>
      </c>
      <c r="B5278" s="8">
        <v>0</v>
      </c>
      <c r="C5278" s="8">
        <v>0</v>
      </c>
      <c r="D5278" s="9">
        <v>0.52765000000000006</v>
      </c>
    </row>
    <row r="5279" spans="1:4" x14ac:dyDescent="0.25">
      <c r="A5279">
        <v>5278</v>
      </c>
      <c r="B5279" s="8">
        <v>0</v>
      </c>
      <c r="C5279" s="8">
        <v>0</v>
      </c>
      <c r="D5279" s="9">
        <v>0.52775000000000005</v>
      </c>
    </row>
    <row r="5280" spans="1:4" x14ac:dyDescent="0.25">
      <c r="A5280">
        <v>5279</v>
      </c>
      <c r="B5280" s="8">
        <v>0</v>
      </c>
      <c r="C5280" s="8">
        <v>0</v>
      </c>
      <c r="D5280" s="9">
        <v>0.52785000000000004</v>
      </c>
    </row>
    <row r="5281" spans="1:4" x14ac:dyDescent="0.25">
      <c r="A5281">
        <v>5280</v>
      </c>
      <c r="B5281" s="8">
        <v>0</v>
      </c>
      <c r="C5281" s="8">
        <v>0</v>
      </c>
      <c r="D5281" s="9">
        <v>0.52795000000000003</v>
      </c>
    </row>
    <row r="5282" spans="1:4" x14ac:dyDescent="0.25">
      <c r="A5282">
        <v>5281</v>
      </c>
      <c r="B5282" s="8">
        <v>0</v>
      </c>
      <c r="C5282" s="8">
        <v>0</v>
      </c>
      <c r="D5282" s="9">
        <v>0.52805000000000002</v>
      </c>
    </row>
    <row r="5283" spans="1:4" x14ac:dyDescent="0.25">
      <c r="A5283">
        <v>5282</v>
      </c>
      <c r="B5283" s="8">
        <v>0</v>
      </c>
      <c r="C5283" s="8">
        <v>0</v>
      </c>
      <c r="D5283" s="9">
        <v>0.52815000000000001</v>
      </c>
    </row>
    <row r="5284" spans="1:4" x14ac:dyDescent="0.25">
      <c r="A5284">
        <v>5283</v>
      </c>
      <c r="B5284" s="8">
        <v>0</v>
      </c>
      <c r="C5284" s="8">
        <v>0</v>
      </c>
      <c r="D5284" s="9">
        <v>0.52825</v>
      </c>
    </row>
    <row r="5285" spans="1:4" x14ac:dyDescent="0.25">
      <c r="A5285">
        <v>5284</v>
      </c>
      <c r="B5285" s="8">
        <v>1</v>
      </c>
      <c r="C5285" s="8">
        <v>0</v>
      </c>
      <c r="D5285" s="9">
        <v>0.52834999999999999</v>
      </c>
    </row>
    <row r="5286" spans="1:4" x14ac:dyDescent="0.25">
      <c r="A5286">
        <v>5285</v>
      </c>
      <c r="B5286" s="8">
        <v>0</v>
      </c>
      <c r="C5286" s="8">
        <v>0</v>
      </c>
      <c r="D5286" s="9">
        <v>0.52844999999999998</v>
      </c>
    </row>
    <row r="5287" spans="1:4" x14ac:dyDescent="0.25">
      <c r="A5287">
        <v>5286</v>
      </c>
      <c r="B5287" s="8">
        <v>0</v>
      </c>
      <c r="C5287" s="8">
        <v>0</v>
      </c>
      <c r="D5287" s="9">
        <v>0.52854999999999996</v>
      </c>
    </row>
    <row r="5288" spans="1:4" x14ac:dyDescent="0.25">
      <c r="A5288">
        <v>5287</v>
      </c>
      <c r="B5288" s="8">
        <v>0</v>
      </c>
      <c r="C5288" s="8">
        <v>0</v>
      </c>
      <c r="D5288" s="9">
        <v>0.52865000000000006</v>
      </c>
    </row>
    <row r="5289" spans="1:4" x14ac:dyDescent="0.25">
      <c r="A5289">
        <v>5288</v>
      </c>
      <c r="B5289" s="8">
        <v>1</v>
      </c>
      <c r="C5289" s="8">
        <v>0</v>
      </c>
      <c r="D5289" s="9">
        <v>0.52875000000000005</v>
      </c>
    </row>
    <row r="5290" spans="1:4" x14ac:dyDescent="0.25">
      <c r="A5290">
        <v>5289</v>
      </c>
      <c r="B5290" s="8">
        <v>0</v>
      </c>
      <c r="C5290" s="8">
        <v>0</v>
      </c>
      <c r="D5290" s="9">
        <v>0.52885000000000004</v>
      </c>
    </row>
    <row r="5291" spans="1:4" x14ac:dyDescent="0.25">
      <c r="A5291">
        <v>5290</v>
      </c>
      <c r="B5291" s="8">
        <v>0</v>
      </c>
      <c r="C5291" s="8">
        <v>0</v>
      </c>
      <c r="D5291" s="9">
        <v>0.52895000000000003</v>
      </c>
    </row>
    <row r="5292" spans="1:4" x14ac:dyDescent="0.25">
      <c r="A5292">
        <v>5291</v>
      </c>
      <c r="B5292" s="8">
        <v>0</v>
      </c>
      <c r="C5292" s="8">
        <v>0</v>
      </c>
      <c r="D5292" s="9">
        <v>0.52905000000000002</v>
      </c>
    </row>
    <row r="5293" spans="1:4" x14ac:dyDescent="0.25">
      <c r="A5293">
        <v>5292</v>
      </c>
      <c r="B5293" s="8">
        <v>0</v>
      </c>
      <c r="C5293" s="8">
        <v>0</v>
      </c>
      <c r="D5293" s="9">
        <v>0.52915000000000001</v>
      </c>
    </row>
    <row r="5294" spans="1:4" x14ac:dyDescent="0.25">
      <c r="A5294">
        <v>5293</v>
      </c>
      <c r="B5294" s="8">
        <v>0</v>
      </c>
      <c r="C5294" s="8">
        <v>0</v>
      </c>
      <c r="D5294" s="9">
        <v>0.52925</v>
      </c>
    </row>
    <row r="5295" spans="1:4" x14ac:dyDescent="0.25">
      <c r="A5295">
        <v>5294</v>
      </c>
      <c r="B5295" s="8">
        <v>1</v>
      </c>
      <c r="C5295" s="8">
        <v>0</v>
      </c>
      <c r="D5295" s="9">
        <v>0.52934999999999999</v>
      </c>
    </row>
    <row r="5296" spans="1:4" x14ac:dyDescent="0.25">
      <c r="A5296">
        <v>5295</v>
      </c>
      <c r="B5296" s="8">
        <v>0</v>
      </c>
      <c r="C5296" s="8">
        <v>0</v>
      </c>
      <c r="D5296" s="9">
        <v>0.52944999999999998</v>
      </c>
    </row>
    <row r="5297" spans="1:4" x14ac:dyDescent="0.25">
      <c r="A5297">
        <v>5296</v>
      </c>
      <c r="B5297" s="8">
        <v>0</v>
      </c>
      <c r="C5297" s="8">
        <v>0</v>
      </c>
      <c r="D5297" s="9">
        <v>0.52954999999999997</v>
      </c>
    </row>
    <row r="5298" spans="1:4" x14ac:dyDescent="0.25">
      <c r="A5298">
        <v>5297</v>
      </c>
      <c r="B5298" s="8">
        <v>0</v>
      </c>
      <c r="C5298" s="8">
        <v>0</v>
      </c>
      <c r="D5298" s="9">
        <v>0.52965000000000007</v>
      </c>
    </row>
    <row r="5299" spans="1:4" x14ac:dyDescent="0.25">
      <c r="A5299">
        <v>5298</v>
      </c>
      <c r="B5299" s="8">
        <v>0</v>
      </c>
      <c r="C5299" s="8">
        <v>0</v>
      </c>
      <c r="D5299" s="9">
        <v>0.52975000000000005</v>
      </c>
    </row>
    <row r="5300" spans="1:4" x14ac:dyDescent="0.25">
      <c r="A5300">
        <v>5299</v>
      </c>
      <c r="B5300" s="8">
        <v>0</v>
      </c>
      <c r="C5300" s="8">
        <v>0</v>
      </c>
      <c r="D5300" s="9">
        <v>0.52985000000000004</v>
      </c>
    </row>
    <row r="5301" spans="1:4" x14ac:dyDescent="0.25">
      <c r="A5301">
        <v>5300</v>
      </c>
      <c r="B5301" s="8">
        <v>0</v>
      </c>
      <c r="C5301" s="8">
        <v>0</v>
      </c>
      <c r="D5301" s="9">
        <v>0.52995000000000003</v>
      </c>
    </row>
    <row r="5302" spans="1:4" x14ac:dyDescent="0.25">
      <c r="A5302">
        <v>5301</v>
      </c>
      <c r="B5302" s="8">
        <v>1</v>
      </c>
      <c r="C5302" s="8">
        <v>0</v>
      </c>
      <c r="D5302" s="9">
        <v>0.53005000000000002</v>
      </c>
    </row>
    <row r="5303" spans="1:4" x14ac:dyDescent="0.25">
      <c r="A5303">
        <v>5302</v>
      </c>
      <c r="B5303" s="8">
        <v>0</v>
      </c>
      <c r="C5303" s="8">
        <v>0</v>
      </c>
      <c r="D5303" s="9">
        <v>0.53015000000000001</v>
      </c>
    </row>
    <row r="5304" spans="1:4" x14ac:dyDescent="0.25">
      <c r="A5304">
        <v>5303</v>
      </c>
      <c r="B5304" s="8">
        <v>0</v>
      </c>
      <c r="C5304" s="8">
        <v>0</v>
      </c>
      <c r="D5304" s="9">
        <v>0.53025</v>
      </c>
    </row>
    <row r="5305" spans="1:4" x14ac:dyDescent="0.25">
      <c r="A5305">
        <v>5304</v>
      </c>
      <c r="B5305" s="8">
        <v>0</v>
      </c>
      <c r="C5305" s="8">
        <v>0</v>
      </c>
      <c r="D5305" s="9">
        <v>0.53034999999999999</v>
      </c>
    </row>
    <row r="5306" spans="1:4" x14ac:dyDescent="0.25">
      <c r="A5306">
        <v>5305</v>
      </c>
      <c r="B5306" s="8">
        <v>0</v>
      </c>
      <c r="C5306" s="8">
        <v>0</v>
      </c>
      <c r="D5306" s="9">
        <v>0.53044999999999998</v>
      </c>
    </row>
    <row r="5307" spans="1:4" x14ac:dyDescent="0.25">
      <c r="A5307">
        <v>5306</v>
      </c>
      <c r="B5307" s="8">
        <v>0</v>
      </c>
      <c r="C5307" s="8">
        <v>0</v>
      </c>
      <c r="D5307" s="9">
        <v>0.53054999999999997</v>
      </c>
    </row>
    <row r="5308" spans="1:4" x14ac:dyDescent="0.25">
      <c r="A5308">
        <v>5307</v>
      </c>
      <c r="B5308" s="8">
        <v>0</v>
      </c>
      <c r="C5308" s="8">
        <v>0</v>
      </c>
      <c r="D5308" s="9">
        <v>0.53065000000000007</v>
      </c>
    </row>
    <row r="5309" spans="1:4" x14ac:dyDescent="0.25">
      <c r="A5309">
        <v>5308</v>
      </c>
      <c r="B5309" s="8">
        <v>0</v>
      </c>
      <c r="C5309" s="8">
        <v>0</v>
      </c>
      <c r="D5309" s="9">
        <v>0.53075000000000006</v>
      </c>
    </row>
    <row r="5310" spans="1:4" x14ac:dyDescent="0.25">
      <c r="A5310">
        <v>5309</v>
      </c>
      <c r="B5310" s="8">
        <v>0</v>
      </c>
      <c r="C5310" s="8">
        <v>0</v>
      </c>
      <c r="D5310" s="9">
        <v>0.53085000000000004</v>
      </c>
    </row>
    <row r="5311" spans="1:4" x14ac:dyDescent="0.25">
      <c r="A5311">
        <v>5310</v>
      </c>
      <c r="B5311" s="8">
        <v>1</v>
      </c>
      <c r="C5311" s="8">
        <v>0</v>
      </c>
      <c r="D5311" s="9">
        <v>0.53095000000000003</v>
      </c>
    </row>
    <row r="5312" spans="1:4" x14ac:dyDescent="0.25">
      <c r="A5312">
        <v>5311</v>
      </c>
      <c r="B5312" s="8">
        <v>0</v>
      </c>
      <c r="C5312" s="8">
        <v>0</v>
      </c>
      <c r="D5312" s="9">
        <v>0.53105000000000002</v>
      </c>
    </row>
    <row r="5313" spans="1:4" x14ac:dyDescent="0.25">
      <c r="A5313">
        <v>5312</v>
      </c>
      <c r="B5313" s="8">
        <v>0</v>
      </c>
      <c r="C5313" s="8">
        <v>0</v>
      </c>
      <c r="D5313" s="9">
        <v>0.53115000000000001</v>
      </c>
    </row>
    <row r="5314" spans="1:4" x14ac:dyDescent="0.25">
      <c r="A5314">
        <v>5313</v>
      </c>
      <c r="B5314" s="8">
        <v>0</v>
      </c>
      <c r="C5314" s="8">
        <v>0</v>
      </c>
      <c r="D5314" s="9">
        <v>0.53125</v>
      </c>
    </row>
    <row r="5315" spans="1:4" x14ac:dyDescent="0.25">
      <c r="A5315">
        <v>5314</v>
      </c>
      <c r="B5315" s="8">
        <v>0</v>
      </c>
      <c r="C5315" s="8">
        <v>0</v>
      </c>
      <c r="D5315" s="9">
        <v>0.53134999999999999</v>
      </c>
    </row>
    <row r="5316" spans="1:4" x14ac:dyDescent="0.25">
      <c r="A5316">
        <v>5315</v>
      </c>
      <c r="B5316" s="8">
        <v>0</v>
      </c>
      <c r="C5316" s="8">
        <v>0</v>
      </c>
      <c r="D5316" s="9">
        <v>0.53144999999999998</v>
      </c>
    </row>
    <row r="5317" spans="1:4" x14ac:dyDescent="0.25">
      <c r="A5317">
        <v>5316</v>
      </c>
      <c r="B5317" s="8">
        <v>0</v>
      </c>
      <c r="C5317" s="8">
        <v>0</v>
      </c>
      <c r="D5317" s="9">
        <v>0.53154999999999997</v>
      </c>
    </row>
    <row r="5318" spans="1:4" x14ac:dyDescent="0.25">
      <c r="A5318">
        <v>5317</v>
      </c>
      <c r="B5318" s="8">
        <v>0</v>
      </c>
      <c r="C5318" s="8">
        <v>0</v>
      </c>
      <c r="D5318" s="9">
        <v>0.53165000000000007</v>
      </c>
    </row>
    <row r="5319" spans="1:4" x14ac:dyDescent="0.25">
      <c r="A5319">
        <v>5318</v>
      </c>
      <c r="B5319" s="8">
        <v>0</v>
      </c>
      <c r="C5319" s="8">
        <v>0</v>
      </c>
      <c r="D5319" s="9">
        <v>0.53175000000000006</v>
      </c>
    </row>
    <row r="5320" spans="1:4" x14ac:dyDescent="0.25">
      <c r="A5320">
        <v>5319</v>
      </c>
      <c r="B5320" s="8">
        <v>1</v>
      </c>
      <c r="C5320" s="8">
        <v>0</v>
      </c>
      <c r="D5320" s="9">
        <v>0.53185000000000004</v>
      </c>
    </row>
    <row r="5321" spans="1:4" x14ac:dyDescent="0.25">
      <c r="A5321">
        <v>5320</v>
      </c>
      <c r="B5321" s="8">
        <v>1</v>
      </c>
      <c r="C5321" s="8">
        <v>0</v>
      </c>
      <c r="D5321" s="9">
        <v>0.53195000000000003</v>
      </c>
    </row>
    <row r="5322" spans="1:4" x14ac:dyDescent="0.25">
      <c r="A5322">
        <v>5321</v>
      </c>
      <c r="B5322" s="8">
        <v>0</v>
      </c>
      <c r="C5322" s="8">
        <v>0</v>
      </c>
      <c r="D5322" s="9">
        <v>0.53205000000000002</v>
      </c>
    </row>
    <row r="5323" spans="1:4" x14ac:dyDescent="0.25">
      <c r="A5323">
        <v>5322</v>
      </c>
      <c r="B5323" s="8">
        <v>0</v>
      </c>
      <c r="C5323" s="8">
        <v>0</v>
      </c>
      <c r="D5323" s="9">
        <v>0.53215000000000001</v>
      </c>
    </row>
    <row r="5324" spans="1:4" x14ac:dyDescent="0.25">
      <c r="A5324">
        <v>5323</v>
      </c>
      <c r="B5324" s="8">
        <v>0</v>
      </c>
      <c r="C5324" s="8">
        <v>0</v>
      </c>
      <c r="D5324" s="9">
        <v>0.53225</v>
      </c>
    </row>
    <row r="5325" spans="1:4" x14ac:dyDescent="0.25">
      <c r="A5325">
        <v>5324</v>
      </c>
      <c r="B5325" s="8">
        <v>0</v>
      </c>
      <c r="C5325" s="8">
        <v>0</v>
      </c>
      <c r="D5325" s="9">
        <v>0.53234999999999999</v>
      </c>
    </row>
    <row r="5326" spans="1:4" x14ac:dyDescent="0.25">
      <c r="A5326">
        <v>5325</v>
      </c>
      <c r="B5326" s="8">
        <v>0</v>
      </c>
      <c r="C5326" s="8">
        <v>0</v>
      </c>
      <c r="D5326" s="9">
        <v>0.53244999999999998</v>
      </c>
    </row>
    <row r="5327" spans="1:4" x14ac:dyDescent="0.25">
      <c r="A5327">
        <v>5326</v>
      </c>
      <c r="B5327" s="8">
        <v>0</v>
      </c>
      <c r="C5327" s="8">
        <v>0</v>
      </c>
      <c r="D5327" s="9">
        <v>0.53254999999999997</v>
      </c>
    </row>
    <row r="5328" spans="1:4" x14ac:dyDescent="0.25">
      <c r="A5328">
        <v>5327</v>
      </c>
      <c r="B5328" s="8">
        <v>1</v>
      </c>
      <c r="C5328" s="8">
        <v>0</v>
      </c>
      <c r="D5328" s="9">
        <v>0.53265000000000007</v>
      </c>
    </row>
    <row r="5329" spans="1:4" x14ac:dyDescent="0.25">
      <c r="A5329">
        <v>5328</v>
      </c>
      <c r="B5329" s="8">
        <v>0</v>
      </c>
      <c r="C5329" s="8">
        <v>0</v>
      </c>
      <c r="D5329" s="9">
        <v>0.53275000000000006</v>
      </c>
    </row>
    <row r="5330" spans="1:4" x14ac:dyDescent="0.25">
      <c r="A5330">
        <v>5329</v>
      </c>
      <c r="B5330" s="8">
        <v>0</v>
      </c>
      <c r="C5330" s="8">
        <v>0</v>
      </c>
      <c r="D5330" s="9">
        <v>0.53285000000000005</v>
      </c>
    </row>
    <row r="5331" spans="1:4" x14ac:dyDescent="0.25">
      <c r="A5331">
        <v>5330</v>
      </c>
      <c r="B5331" s="8">
        <v>0</v>
      </c>
      <c r="C5331" s="8">
        <v>0</v>
      </c>
      <c r="D5331" s="9">
        <v>0.53295000000000003</v>
      </c>
    </row>
    <row r="5332" spans="1:4" x14ac:dyDescent="0.25">
      <c r="A5332">
        <v>5331</v>
      </c>
      <c r="B5332" s="8">
        <v>0</v>
      </c>
      <c r="C5332" s="8">
        <v>0</v>
      </c>
      <c r="D5332" s="9">
        <v>0.53305000000000002</v>
      </c>
    </row>
    <row r="5333" spans="1:4" x14ac:dyDescent="0.25">
      <c r="A5333">
        <v>5332</v>
      </c>
      <c r="B5333" s="8">
        <v>0</v>
      </c>
      <c r="C5333" s="8">
        <v>0</v>
      </c>
      <c r="D5333" s="9">
        <v>0.53315000000000001</v>
      </c>
    </row>
    <row r="5334" spans="1:4" x14ac:dyDescent="0.25">
      <c r="A5334">
        <v>5333</v>
      </c>
      <c r="B5334" s="8">
        <v>0</v>
      </c>
      <c r="C5334" s="8">
        <v>0</v>
      </c>
      <c r="D5334" s="9">
        <v>0.53325</v>
      </c>
    </row>
    <row r="5335" spans="1:4" x14ac:dyDescent="0.25">
      <c r="A5335">
        <v>5334</v>
      </c>
      <c r="B5335" s="8">
        <v>1</v>
      </c>
      <c r="C5335" s="8">
        <v>0</v>
      </c>
      <c r="D5335" s="9">
        <v>0.53334999999999999</v>
      </c>
    </row>
    <row r="5336" spans="1:4" x14ac:dyDescent="0.25">
      <c r="A5336">
        <v>5335</v>
      </c>
      <c r="B5336" s="8">
        <v>0</v>
      </c>
      <c r="C5336" s="8">
        <v>0</v>
      </c>
      <c r="D5336" s="9">
        <v>0.53344999999999998</v>
      </c>
    </row>
    <row r="5337" spans="1:4" x14ac:dyDescent="0.25">
      <c r="A5337">
        <v>5336</v>
      </c>
      <c r="B5337" s="8">
        <v>0</v>
      </c>
      <c r="C5337" s="8">
        <v>0</v>
      </c>
      <c r="D5337" s="9">
        <v>0.53354999999999997</v>
      </c>
    </row>
    <row r="5338" spans="1:4" x14ac:dyDescent="0.25">
      <c r="A5338">
        <v>5337</v>
      </c>
      <c r="B5338" s="8">
        <v>0</v>
      </c>
      <c r="C5338" s="8">
        <v>0</v>
      </c>
      <c r="D5338" s="9">
        <v>0.53365000000000007</v>
      </c>
    </row>
    <row r="5339" spans="1:4" x14ac:dyDescent="0.25">
      <c r="A5339">
        <v>5338</v>
      </c>
      <c r="B5339" s="8">
        <v>0</v>
      </c>
      <c r="C5339" s="8">
        <v>0</v>
      </c>
      <c r="D5339" s="9">
        <v>0.53375000000000006</v>
      </c>
    </row>
    <row r="5340" spans="1:4" x14ac:dyDescent="0.25">
      <c r="A5340">
        <v>5339</v>
      </c>
      <c r="B5340" s="8">
        <v>0</v>
      </c>
      <c r="C5340" s="8">
        <v>0</v>
      </c>
      <c r="D5340" s="9">
        <v>0.53385000000000005</v>
      </c>
    </row>
    <row r="5341" spans="1:4" x14ac:dyDescent="0.25">
      <c r="A5341">
        <v>5340</v>
      </c>
      <c r="B5341" s="8">
        <v>0</v>
      </c>
      <c r="C5341" s="8">
        <v>0</v>
      </c>
      <c r="D5341" s="9">
        <v>0.53395000000000004</v>
      </c>
    </row>
    <row r="5342" spans="1:4" x14ac:dyDescent="0.25">
      <c r="A5342">
        <v>5341</v>
      </c>
      <c r="B5342" s="8">
        <v>0</v>
      </c>
      <c r="C5342" s="8">
        <v>0</v>
      </c>
      <c r="D5342" s="9">
        <v>0.53405000000000002</v>
      </c>
    </row>
    <row r="5343" spans="1:4" x14ac:dyDescent="0.25">
      <c r="A5343">
        <v>5342</v>
      </c>
      <c r="B5343" s="8">
        <v>0</v>
      </c>
      <c r="C5343" s="8">
        <v>0</v>
      </c>
      <c r="D5343" s="9">
        <v>0.53415000000000001</v>
      </c>
    </row>
    <row r="5344" spans="1:4" x14ac:dyDescent="0.25">
      <c r="A5344">
        <v>5343</v>
      </c>
      <c r="B5344" s="8">
        <v>0</v>
      </c>
      <c r="C5344" s="8">
        <v>0</v>
      </c>
      <c r="D5344" s="9">
        <v>0.53425</v>
      </c>
    </row>
    <row r="5345" spans="1:4" x14ac:dyDescent="0.25">
      <c r="A5345">
        <v>5344</v>
      </c>
      <c r="B5345" s="8">
        <v>0</v>
      </c>
      <c r="C5345" s="8">
        <v>0</v>
      </c>
      <c r="D5345" s="9">
        <v>0.53434999999999999</v>
      </c>
    </row>
    <row r="5346" spans="1:4" x14ac:dyDescent="0.25">
      <c r="A5346">
        <v>5345</v>
      </c>
      <c r="B5346" s="8">
        <v>0</v>
      </c>
      <c r="C5346" s="8">
        <v>0</v>
      </c>
      <c r="D5346" s="9">
        <v>0.53444999999999998</v>
      </c>
    </row>
    <row r="5347" spans="1:4" x14ac:dyDescent="0.25">
      <c r="A5347">
        <v>5346</v>
      </c>
      <c r="B5347" s="8">
        <v>0</v>
      </c>
      <c r="C5347" s="8">
        <v>0</v>
      </c>
      <c r="D5347" s="9">
        <v>0.53454999999999997</v>
      </c>
    </row>
    <row r="5348" spans="1:4" x14ac:dyDescent="0.25">
      <c r="A5348">
        <v>5347</v>
      </c>
      <c r="B5348" s="8">
        <v>0</v>
      </c>
      <c r="C5348" s="8">
        <v>0</v>
      </c>
      <c r="D5348" s="9">
        <v>0.53465000000000007</v>
      </c>
    </row>
    <row r="5349" spans="1:4" x14ac:dyDescent="0.25">
      <c r="A5349">
        <v>5348</v>
      </c>
      <c r="B5349" s="8">
        <v>0</v>
      </c>
      <c r="C5349" s="8">
        <v>0</v>
      </c>
      <c r="D5349" s="9">
        <v>0.53475000000000006</v>
      </c>
    </row>
    <row r="5350" spans="1:4" x14ac:dyDescent="0.25">
      <c r="A5350">
        <v>5349</v>
      </c>
      <c r="B5350" s="8">
        <v>0</v>
      </c>
      <c r="C5350" s="8">
        <v>0</v>
      </c>
      <c r="D5350" s="9">
        <v>0.53485000000000005</v>
      </c>
    </row>
    <row r="5351" spans="1:4" x14ac:dyDescent="0.25">
      <c r="A5351">
        <v>5350</v>
      </c>
      <c r="B5351" s="8">
        <v>0</v>
      </c>
      <c r="C5351" s="8">
        <v>0</v>
      </c>
      <c r="D5351" s="9">
        <v>0.53495000000000004</v>
      </c>
    </row>
    <row r="5352" spans="1:4" x14ac:dyDescent="0.25">
      <c r="A5352">
        <v>5351</v>
      </c>
      <c r="B5352" s="8">
        <v>0</v>
      </c>
      <c r="C5352" s="8">
        <v>0</v>
      </c>
      <c r="D5352" s="9">
        <v>0.53505000000000003</v>
      </c>
    </row>
    <row r="5353" spans="1:4" x14ac:dyDescent="0.25">
      <c r="A5353">
        <v>5352</v>
      </c>
      <c r="B5353" s="8">
        <v>0</v>
      </c>
      <c r="C5353" s="8">
        <v>0</v>
      </c>
      <c r="D5353" s="9">
        <v>0.53515000000000001</v>
      </c>
    </row>
    <row r="5354" spans="1:4" x14ac:dyDescent="0.25">
      <c r="A5354">
        <v>5353</v>
      </c>
      <c r="B5354" s="8">
        <v>0</v>
      </c>
      <c r="C5354" s="8">
        <v>0</v>
      </c>
      <c r="D5354" s="9">
        <v>0.53525</v>
      </c>
    </row>
    <row r="5355" spans="1:4" x14ac:dyDescent="0.25">
      <c r="A5355">
        <v>5354</v>
      </c>
      <c r="B5355" s="8">
        <v>0</v>
      </c>
      <c r="C5355" s="8">
        <v>0</v>
      </c>
      <c r="D5355" s="9">
        <v>0.53534999999999999</v>
      </c>
    </row>
    <row r="5356" spans="1:4" x14ac:dyDescent="0.25">
      <c r="A5356">
        <v>5355</v>
      </c>
      <c r="B5356" s="8">
        <v>0</v>
      </c>
      <c r="C5356" s="8">
        <v>0</v>
      </c>
      <c r="D5356" s="9">
        <v>0.53544999999999998</v>
      </c>
    </row>
    <row r="5357" spans="1:4" x14ac:dyDescent="0.25">
      <c r="A5357">
        <v>5356</v>
      </c>
      <c r="B5357" s="8">
        <v>0</v>
      </c>
      <c r="C5357" s="8">
        <v>0</v>
      </c>
      <c r="D5357" s="9">
        <v>0.53554999999999997</v>
      </c>
    </row>
    <row r="5358" spans="1:4" x14ac:dyDescent="0.25">
      <c r="A5358">
        <v>5357</v>
      </c>
      <c r="B5358" s="8">
        <v>0</v>
      </c>
      <c r="C5358" s="8">
        <v>0</v>
      </c>
      <c r="D5358" s="9">
        <v>0.53565000000000007</v>
      </c>
    </row>
    <row r="5359" spans="1:4" x14ac:dyDescent="0.25">
      <c r="A5359">
        <v>5358</v>
      </c>
      <c r="B5359" s="8">
        <v>0</v>
      </c>
      <c r="C5359" s="8">
        <v>0</v>
      </c>
      <c r="D5359" s="9">
        <v>0.53575000000000006</v>
      </c>
    </row>
    <row r="5360" spans="1:4" x14ac:dyDescent="0.25">
      <c r="A5360">
        <v>5359</v>
      </c>
      <c r="B5360" s="8">
        <v>0</v>
      </c>
      <c r="C5360" s="8">
        <v>0</v>
      </c>
      <c r="D5360" s="9">
        <v>0.53585000000000005</v>
      </c>
    </row>
    <row r="5361" spans="1:4" x14ac:dyDescent="0.25">
      <c r="A5361">
        <v>5360</v>
      </c>
      <c r="B5361" s="8">
        <v>0</v>
      </c>
      <c r="C5361" s="8">
        <v>0</v>
      </c>
      <c r="D5361" s="9">
        <v>0.53595000000000004</v>
      </c>
    </row>
    <row r="5362" spans="1:4" x14ac:dyDescent="0.25">
      <c r="A5362">
        <v>5361</v>
      </c>
      <c r="B5362" s="8">
        <v>0</v>
      </c>
      <c r="C5362" s="8">
        <v>0</v>
      </c>
      <c r="D5362" s="9">
        <v>0.53605000000000003</v>
      </c>
    </row>
    <row r="5363" spans="1:4" x14ac:dyDescent="0.25">
      <c r="A5363">
        <v>5362</v>
      </c>
      <c r="B5363" s="8">
        <v>0</v>
      </c>
      <c r="C5363" s="8">
        <v>0</v>
      </c>
      <c r="D5363" s="9">
        <v>0.53615000000000002</v>
      </c>
    </row>
    <row r="5364" spans="1:4" x14ac:dyDescent="0.25">
      <c r="A5364">
        <v>5363</v>
      </c>
      <c r="B5364" s="8">
        <v>0</v>
      </c>
      <c r="C5364" s="8">
        <v>0</v>
      </c>
      <c r="D5364" s="9">
        <v>0.53625</v>
      </c>
    </row>
    <row r="5365" spans="1:4" x14ac:dyDescent="0.25">
      <c r="A5365">
        <v>5364</v>
      </c>
      <c r="B5365" s="8">
        <v>0</v>
      </c>
      <c r="C5365" s="8">
        <v>0</v>
      </c>
      <c r="D5365" s="9">
        <v>0.53634999999999999</v>
      </c>
    </row>
    <row r="5366" spans="1:4" x14ac:dyDescent="0.25">
      <c r="A5366">
        <v>5365</v>
      </c>
      <c r="B5366" s="8">
        <v>0</v>
      </c>
      <c r="C5366" s="8">
        <v>0</v>
      </c>
      <c r="D5366" s="9">
        <v>0.53644999999999998</v>
      </c>
    </row>
    <row r="5367" spans="1:4" x14ac:dyDescent="0.25">
      <c r="A5367">
        <v>5366</v>
      </c>
      <c r="B5367" s="8">
        <v>0</v>
      </c>
      <c r="C5367" s="8">
        <v>0</v>
      </c>
      <c r="D5367" s="9">
        <v>0.53654999999999997</v>
      </c>
    </row>
    <row r="5368" spans="1:4" x14ac:dyDescent="0.25">
      <c r="A5368">
        <v>5367</v>
      </c>
      <c r="B5368" s="8">
        <v>0</v>
      </c>
      <c r="C5368" s="8">
        <v>0</v>
      </c>
      <c r="D5368" s="9">
        <v>0.53665000000000007</v>
      </c>
    </row>
    <row r="5369" spans="1:4" x14ac:dyDescent="0.25">
      <c r="A5369">
        <v>5368</v>
      </c>
      <c r="B5369" s="8">
        <v>0</v>
      </c>
      <c r="C5369" s="8">
        <v>0</v>
      </c>
      <c r="D5369" s="9">
        <v>0.53675000000000006</v>
      </c>
    </row>
    <row r="5370" spans="1:4" x14ac:dyDescent="0.25">
      <c r="A5370">
        <v>5369</v>
      </c>
      <c r="B5370" s="8">
        <v>1</v>
      </c>
      <c r="C5370" s="8">
        <v>0</v>
      </c>
      <c r="D5370" s="9">
        <v>0.53685000000000005</v>
      </c>
    </row>
    <row r="5371" spans="1:4" x14ac:dyDescent="0.25">
      <c r="A5371">
        <v>5370</v>
      </c>
      <c r="B5371" s="8">
        <v>0</v>
      </c>
      <c r="C5371" s="8">
        <v>0</v>
      </c>
      <c r="D5371" s="9">
        <v>0.53695000000000004</v>
      </c>
    </row>
    <row r="5372" spans="1:4" x14ac:dyDescent="0.25">
      <c r="A5372">
        <v>5371</v>
      </c>
      <c r="B5372" s="8">
        <v>0</v>
      </c>
      <c r="C5372" s="8">
        <v>0</v>
      </c>
      <c r="D5372" s="9">
        <v>0.53705000000000003</v>
      </c>
    </row>
    <row r="5373" spans="1:4" x14ac:dyDescent="0.25">
      <c r="A5373">
        <v>5372</v>
      </c>
      <c r="B5373" s="8">
        <v>0</v>
      </c>
      <c r="C5373" s="8">
        <v>0</v>
      </c>
      <c r="D5373" s="9">
        <v>0.53715000000000002</v>
      </c>
    </row>
    <row r="5374" spans="1:4" x14ac:dyDescent="0.25">
      <c r="A5374">
        <v>5373</v>
      </c>
      <c r="B5374" s="8">
        <v>0</v>
      </c>
      <c r="C5374" s="8">
        <v>0</v>
      </c>
      <c r="D5374" s="9">
        <v>0.53725000000000001</v>
      </c>
    </row>
    <row r="5375" spans="1:4" x14ac:dyDescent="0.25">
      <c r="A5375">
        <v>5374</v>
      </c>
      <c r="B5375" s="8">
        <v>0</v>
      </c>
      <c r="C5375" s="8">
        <v>0</v>
      </c>
      <c r="D5375" s="9">
        <v>0.53734999999999999</v>
      </c>
    </row>
    <row r="5376" spans="1:4" x14ac:dyDescent="0.25">
      <c r="A5376">
        <v>5375</v>
      </c>
      <c r="B5376" s="8">
        <v>0</v>
      </c>
      <c r="C5376" s="8">
        <v>0</v>
      </c>
      <c r="D5376" s="9">
        <v>0.53744999999999998</v>
      </c>
    </row>
    <row r="5377" spans="1:4" x14ac:dyDescent="0.25">
      <c r="A5377">
        <v>5376</v>
      </c>
      <c r="B5377" s="8">
        <v>0</v>
      </c>
      <c r="C5377" s="8">
        <v>0</v>
      </c>
      <c r="D5377" s="9">
        <v>0.53754999999999997</v>
      </c>
    </row>
    <row r="5378" spans="1:4" x14ac:dyDescent="0.25">
      <c r="A5378">
        <v>5377</v>
      </c>
      <c r="B5378" s="8">
        <v>0</v>
      </c>
      <c r="C5378" s="8">
        <v>0</v>
      </c>
      <c r="D5378" s="9">
        <v>0.53765000000000007</v>
      </c>
    </row>
    <row r="5379" spans="1:4" x14ac:dyDescent="0.25">
      <c r="A5379">
        <v>5378</v>
      </c>
      <c r="B5379" s="8">
        <v>0</v>
      </c>
      <c r="C5379" s="8">
        <v>0</v>
      </c>
      <c r="D5379" s="9">
        <v>0.53775000000000006</v>
      </c>
    </row>
    <row r="5380" spans="1:4" x14ac:dyDescent="0.25">
      <c r="A5380">
        <v>5379</v>
      </c>
      <c r="B5380" s="8">
        <v>0</v>
      </c>
      <c r="C5380" s="8">
        <v>0</v>
      </c>
      <c r="D5380" s="9">
        <v>0.53785000000000005</v>
      </c>
    </row>
    <row r="5381" spans="1:4" x14ac:dyDescent="0.25">
      <c r="A5381">
        <v>5380</v>
      </c>
      <c r="B5381" s="8">
        <v>0</v>
      </c>
      <c r="C5381" s="8">
        <v>0</v>
      </c>
      <c r="D5381" s="9">
        <v>0.53795000000000004</v>
      </c>
    </row>
    <row r="5382" spans="1:4" x14ac:dyDescent="0.25">
      <c r="A5382">
        <v>5381</v>
      </c>
      <c r="B5382" s="8">
        <v>0</v>
      </c>
      <c r="C5382" s="8">
        <v>0</v>
      </c>
      <c r="D5382" s="9">
        <v>0.53805000000000003</v>
      </c>
    </row>
    <row r="5383" spans="1:4" x14ac:dyDescent="0.25">
      <c r="A5383">
        <v>5382</v>
      </c>
      <c r="B5383" s="8">
        <v>0</v>
      </c>
      <c r="C5383" s="8">
        <v>0</v>
      </c>
      <c r="D5383" s="9">
        <v>0.53815000000000002</v>
      </c>
    </row>
    <row r="5384" spans="1:4" x14ac:dyDescent="0.25">
      <c r="A5384">
        <v>5383</v>
      </c>
      <c r="B5384" s="8">
        <v>0</v>
      </c>
      <c r="C5384" s="8">
        <v>0</v>
      </c>
      <c r="D5384" s="9">
        <v>0.53825000000000001</v>
      </c>
    </row>
    <row r="5385" spans="1:4" x14ac:dyDescent="0.25">
      <c r="A5385">
        <v>5384</v>
      </c>
      <c r="B5385" s="8">
        <v>0</v>
      </c>
      <c r="C5385" s="8">
        <v>0</v>
      </c>
      <c r="D5385" s="9">
        <v>0.53835</v>
      </c>
    </row>
    <row r="5386" spans="1:4" x14ac:dyDescent="0.25">
      <c r="A5386">
        <v>5385</v>
      </c>
      <c r="B5386" s="8">
        <v>1</v>
      </c>
      <c r="C5386" s="8">
        <v>0</v>
      </c>
      <c r="D5386" s="9">
        <v>0.53844999999999998</v>
      </c>
    </row>
    <row r="5387" spans="1:4" x14ac:dyDescent="0.25">
      <c r="A5387">
        <v>5386</v>
      </c>
      <c r="B5387" s="8">
        <v>0</v>
      </c>
      <c r="C5387" s="8">
        <v>0</v>
      </c>
      <c r="D5387" s="9">
        <v>0.53854999999999997</v>
      </c>
    </row>
    <row r="5388" spans="1:4" x14ac:dyDescent="0.25">
      <c r="A5388">
        <v>5387</v>
      </c>
      <c r="B5388" s="8">
        <v>0</v>
      </c>
      <c r="C5388" s="8">
        <v>0</v>
      </c>
      <c r="D5388" s="9">
        <v>0.53865000000000007</v>
      </c>
    </row>
    <row r="5389" spans="1:4" x14ac:dyDescent="0.25">
      <c r="A5389">
        <v>5388</v>
      </c>
      <c r="B5389" s="8">
        <v>0</v>
      </c>
      <c r="C5389" s="8">
        <v>0</v>
      </c>
      <c r="D5389" s="9">
        <v>0.53875000000000006</v>
      </c>
    </row>
    <row r="5390" spans="1:4" x14ac:dyDescent="0.25">
      <c r="A5390">
        <v>5389</v>
      </c>
      <c r="B5390" s="8">
        <v>1</v>
      </c>
      <c r="C5390" s="8">
        <v>0</v>
      </c>
      <c r="D5390" s="9">
        <v>0.53885000000000005</v>
      </c>
    </row>
    <row r="5391" spans="1:4" x14ac:dyDescent="0.25">
      <c r="A5391">
        <v>5390</v>
      </c>
      <c r="B5391" s="8">
        <v>0</v>
      </c>
      <c r="C5391" s="8">
        <v>0</v>
      </c>
      <c r="D5391" s="9">
        <v>0.53895000000000004</v>
      </c>
    </row>
    <row r="5392" spans="1:4" x14ac:dyDescent="0.25">
      <c r="A5392">
        <v>5391</v>
      </c>
      <c r="B5392" s="8">
        <v>0</v>
      </c>
      <c r="C5392" s="8">
        <v>0</v>
      </c>
      <c r="D5392" s="9">
        <v>0.53905000000000003</v>
      </c>
    </row>
    <row r="5393" spans="1:4" x14ac:dyDescent="0.25">
      <c r="A5393">
        <v>5392</v>
      </c>
      <c r="B5393" s="8">
        <v>0</v>
      </c>
      <c r="C5393" s="8">
        <v>0</v>
      </c>
      <c r="D5393" s="9">
        <v>0.53915000000000002</v>
      </c>
    </row>
    <row r="5394" spans="1:4" x14ac:dyDescent="0.25">
      <c r="A5394">
        <v>5393</v>
      </c>
      <c r="B5394" s="8">
        <v>0</v>
      </c>
      <c r="C5394" s="8">
        <v>0</v>
      </c>
      <c r="D5394" s="9">
        <v>0.53925000000000001</v>
      </c>
    </row>
    <row r="5395" spans="1:4" x14ac:dyDescent="0.25">
      <c r="A5395">
        <v>5394</v>
      </c>
      <c r="B5395" s="8">
        <v>0</v>
      </c>
      <c r="C5395" s="8">
        <v>0</v>
      </c>
      <c r="D5395" s="9">
        <v>0.53935</v>
      </c>
    </row>
    <row r="5396" spans="1:4" x14ac:dyDescent="0.25">
      <c r="A5396">
        <v>5395</v>
      </c>
      <c r="B5396" s="8">
        <v>0</v>
      </c>
      <c r="C5396" s="8">
        <v>0</v>
      </c>
      <c r="D5396" s="9">
        <v>0.53944999999999999</v>
      </c>
    </row>
    <row r="5397" spans="1:4" x14ac:dyDescent="0.25">
      <c r="A5397">
        <v>5396</v>
      </c>
      <c r="B5397" s="8">
        <v>0</v>
      </c>
      <c r="C5397" s="8">
        <v>0</v>
      </c>
      <c r="D5397" s="9">
        <v>0.53954999999999997</v>
      </c>
    </row>
    <row r="5398" spans="1:4" x14ac:dyDescent="0.25">
      <c r="A5398">
        <v>5397</v>
      </c>
      <c r="B5398" s="8">
        <v>0</v>
      </c>
      <c r="C5398" s="8">
        <v>0</v>
      </c>
      <c r="D5398" s="9">
        <v>0.53965000000000007</v>
      </c>
    </row>
    <row r="5399" spans="1:4" x14ac:dyDescent="0.25">
      <c r="A5399">
        <v>5398</v>
      </c>
      <c r="B5399" s="8">
        <v>0</v>
      </c>
      <c r="C5399" s="8">
        <v>0</v>
      </c>
      <c r="D5399" s="9">
        <v>0.53975000000000006</v>
      </c>
    </row>
    <row r="5400" spans="1:4" x14ac:dyDescent="0.25">
      <c r="A5400">
        <v>5399</v>
      </c>
      <c r="B5400" s="8">
        <v>0</v>
      </c>
      <c r="C5400" s="8">
        <v>0</v>
      </c>
      <c r="D5400" s="9">
        <v>0.53985000000000005</v>
      </c>
    </row>
    <row r="5401" spans="1:4" x14ac:dyDescent="0.25">
      <c r="A5401">
        <v>5400</v>
      </c>
      <c r="B5401" s="8">
        <v>0</v>
      </c>
      <c r="C5401" s="8">
        <v>0</v>
      </c>
      <c r="D5401" s="9">
        <v>0.53995000000000004</v>
      </c>
    </row>
    <row r="5402" spans="1:4" x14ac:dyDescent="0.25">
      <c r="A5402">
        <v>5401</v>
      </c>
      <c r="B5402" s="8">
        <v>0</v>
      </c>
      <c r="C5402" s="8">
        <v>0</v>
      </c>
      <c r="D5402" s="9">
        <v>0.54005000000000003</v>
      </c>
    </row>
    <row r="5403" spans="1:4" x14ac:dyDescent="0.25">
      <c r="A5403">
        <v>5402</v>
      </c>
      <c r="B5403" s="8">
        <v>0</v>
      </c>
      <c r="C5403" s="8">
        <v>0</v>
      </c>
      <c r="D5403" s="9">
        <v>0.54015000000000002</v>
      </c>
    </row>
    <row r="5404" spans="1:4" x14ac:dyDescent="0.25">
      <c r="A5404">
        <v>5403</v>
      </c>
      <c r="B5404" s="8">
        <v>0</v>
      </c>
      <c r="C5404" s="8">
        <v>0</v>
      </c>
      <c r="D5404" s="9">
        <v>0.54025000000000001</v>
      </c>
    </row>
    <row r="5405" spans="1:4" x14ac:dyDescent="0.25">
      <c r="A5405">
        <v>5404</v>
      </c>
      <c r="B5405" s="8">
        <v>0</v>
      </c>
      <c r="C5405" s="8">
        <v>0</v>
      </c>
      <c r="D5405" s="9">
        <v>0.54035</v>
      </c>
    </row>
    <row r="5406" spans="1:4" x14ac:dyDescent="0.25">
      <c r="A5406">
        <v>5405</v>
      </c>
      <c r="B5406" s="8">
        <v>0</v>
      </c>
      <c r="C5406" s="8">
        <v>0</v>
      </c>
      <c r="D5406" s="9">
        <v>0.54044999999999999</v>
      </c>
    </row>
    <row r="5407" spans="1:4" x14ac:dyDescent="0.25">
      <c r="A5407">
        <v>5406</v>
      </c>
      <c r="B5407" s="8">
        <v>0</v>
      </c>
      <c r="C5407" s="8">
        <v>0</v>
      </c>
      <c r="D5407" s="9">
        <v>0.54054999999999997</v>
      </c>
    </row>
    <row r="5408" spans="1:4" x14ac:dyDescent="0.25">
      <c r="A5408">
        <v>5407</v>
      </c>
      <c r="B5408" s="8">
        <v>0</v>
      </c>
      <c r="C5408" s="8">
        <v>0</v>
      </c>
      <c r="D5408" s="9">
        <v>0.54065000000000007</v>
      </c>
    </row>
    <row r="5409" spans="1:4" x14ac:dyDescent="0.25">
      <c r="A5409">
        <v>5408</v>
      </c>
      <c r="B5409" s="8">
        <v>0</v>
      </c>
      <c r="C5409" s="8">
        <v>0</v>
      </c>
      <c r="D5409" s="9">
        <v>0.54075000000000006</v>
      </c>
    </row>
    <row r="5410" spans="1:4" x14ac:dyDescent="0.25">
      <c r="A5410">
        <v>5409</v>
      </c>
      <c r="B5410" s="8">
        <v>0</v>
      </c>
      <c r="C5410" s="8">
        <v>0</v>
      </c>
      <c r="D5410" s="9">
        <v>0.54085000000000005</v>
      </c>
    </row>
    <row r="5411" spans="1:4" x14ac:dyDescent="0.25">
      <c r="A5411">
        <v>5410</v>
      </c>
      <c r="B5411" s="8">
        <v>0</v>
      </c>
      <c r="C5411" s="8">
        <v>0</v>
      </c>
      <c r="D5411" s="9">
        <v>0.54095000000000004</v>
      </c>
    </row>
    <row r="5412" spans="1:4" x14ac:dyDescent="0.25">
      <c r="A5412">
        <v>5411</v>
      </c>
      <c r="B5412" s="8">
        <v>0</v>
      </c>
      <c r="C5412" s="8">
        <v>0</v>
      </c>
      <c r="D5412" s="9">
        <v>0.54105000000000003</v>
      </c>
    </row>
    <row r="5413" spans="1:4" x14ac:dyDescent="0.25">
      <c r="A5413">
        <v>5412</v>
      </c>
      <c r="B5413" s="8">
        <v>0</v>
      </c>
      <c r="C5413" s="8">
        <v>0</v>
      </c>
      <c r="D5413" s="9">
        <v>0.54115000000000002</v>
      </c>
    </row>
    <row r="5414" spans="1:4" x14ac:dyDescent="0.25">
      <c r="A5414">
        <v>5413</v>
      </c>
      <c r="B5414" s="8">
        <v>0</v>
      </c>
      <c r="C5414" s="8">
        <v>0</v>
      </c>
      <c r="D5414" s="9">
        <v>0.54125000000000001</v>
      </c>
    </row>
    <row r="5415" spans="1:4" x14ac:dyDescent="0.25">
      <c r="A5415">
        <v>5414</v>
      </c>
      <c r="B5415" s="8">
        <v>0</v>
      </c>
      <c r="C5415" s="8">
        <v>0</v>
      </c>
      <c r="D5415" s="9">
        <v>0.54135</v>
      </c>
    </row>
    <row r="5416" spans="1:4" x14ac:dyDescent="0.25">
      <c r="A5416">
        <v>5415</v>
      </c>
      <c r="B5416" s="8">
        <v>0</v>
      </c>
      <c r="C5416" s="8">
        <v>0</v>
      </c>
      <c r="D5416" s="9">
        <v>0.54144999999999999</v>
      </c>
    </row>
    <row r="5417" spans="1:4" x14ac:dyDescent="0.25">
      <c r="A5417">
        <v>5416</v>
      </c>
      <c r="B5417" s="8">
        <v>0</v>
      </c>
      <c r="C5417" s="8">
        <v>0</v>
      </c>
      <c r="D5417" s="9">
        <v>0.54154999999999998</v>
      </c>
    </row>
    <row r="5418" spans="1:4" x14ac:dyDescent="0.25">
      <c r="A5418">
        <v>5417</v>
      </c>
      <c r="B5418" s="8">
        <v>0</v>
      </c>
      <c r="C5418" s="8">
        <v>0</v>
      </c>
      <c r="D5418" s="9">
        <v>0.54165000000000008</v>
      </c>
    </row>
    <row r="5419" spans="1:4" x14ac:dyDescent="0.25">
      <c r="A5419">
        <v>5418</v>
      </c>
      <c r="B5419" s="8">
        <v>1</v>
      </c>
      <c r="C5419" s="8">
        <v>0</v>
      </c>
      <c r="D5419" s="9">
        <v>0.54175000000000006</v>
      </c>
    </row>
    <row r="5420" spans="1:4" x14ac:dyDescent="0.25">
      <c r="A5420">
        <v>5419</v>
      </c>
      <c r="B5420" s="8">
        <v>0</v>
      </c>
      <c r="C5420" s="8">
        <v>0</v>
      </c>
      <c r="D5420" s="9">
        <v>0.54185000000000005</v>
      </c>
    </row>
    <row r="5421" spans="1:4" x14ac:dyDescent="0.25">
      <c r="A5421">
        <v>5420</v>
      </c>
      <c r="B5421" s="8">
        <v>0</v>
      </c>
      <c r="C5421" s="8">
        <v>0</v>
      </c>
      <c r="D5421" s="9">
        <v>0.54195000000000004</v>
      </c>
    </row>
    <row r="5422" spans="1:4" x14ac:dyDescent="0.25">
      <c r="A5422">
        <v>5421</v>
      </c>
      <c r="B5422" s="8">
        <v>0</v>
      </c>
      <c r="C5422" s="8">
        <v>0</v>
      </c>
      <c r="D5422" s="9">
        <v>0.54205000000000003</v>
      </c>
    </row>
    <row r="5423" spans="1:4" x14ac:dyDescent="0.25">
      <c r="A5423">
        <v>5422</v>
      </c>
      <c r="B5423" s="8">
        <v>1</v>
      </c>
      <c r="C5423" s="8">
        <v>0</v>
      </c>
      <c r="D5423" s="9">
        <v>0.54215000000000002</v>
      </c>
    </row>
    <row r="5424" spans="1:4" x14ac:dyDescent="0.25">
      <c r="A5424">
        <v>5423</v>
      </c>
      <c r="B5424" s="8">
        <v>0</v>
      </c>
      <c r="C5424" s="8">
        <v>0</v>
      </c>
      <c r="D5424" s="9">
        <v>0.54225000000000001</v>
      </c>
    </row>
    <row r="5425" spans="1:4" x14ac:dyDescent="0.25">
      <c r="A5425">
        <v>5424</v>
      </c>
      <c r="B5425" s="8">
        <v>0</v>
      </c>
      <c r="C5425" s="8">
        <v>0</v>
      </c>
      <c r="D5425" s="9">
        <v>0.54235</v>
      </c>
    </row>
    <row r="5426" spans="1:4" x14ac:dyDescent="0.25">
      <c r="A5426">
        <v>5425</v>
      </c>
      <c r="B5426" s="8">
        <v>0</v>
      </c>
      <c r="C5426" s="8">
        <v>0</v>
      </c>
      <c r="D5426" s="9">
        <v>0.54244999999999999</v>
      </c>
    </row>
    <row r="5427" spans="1:4" x14ac:dyDescent="0.25">
      <c r="A5427">
        <v>5426</v>
      </c>
      <c r="B5427" s="8">
        <v>0</v>
      </c>
      <c r="C5427" s="8">
        <v>0</v>
      </c>
      <c r="D5427" s="9">
        <v>0.54254999999999998</v>
      </c>
    </row>
    <row r="5428" spans="1:4" x14ac:dyDescent="0.25">
      <c r="A5428">
        <v>5427</v>
      </c>
      <c r="B5428" s="8">
        <v>0</v>
      </c>
      <c r="C5428" s="8">
        <v>0</v>
      </c>
      <c r="D5428" s="9">
        <v>0.54264999999999997</v>
      </c>
    </row>
    <row r="5429" spans="1:4" x14ac:dyDescent="0.25">
      <c r="A5429">
        <v>5428</v>
      </c>
      <c r="B5429" s="8">
        <v>0</v>
      </c>
      <c r="C5429" s="8">
        <v>0</v>
      </c>
      <c r="D5429" s="9">
        <v>0.54275000000000007</v>
      </c>
    </row>
    <row r="5430" spans="1:4" x14ac:dyDescent="0.25">
      <c r="A5430">
        <v>5429</v>
      </c>
      <c r="B5430" s="8">
        <v>0</v>
      </c>
      <c r="C5430" s="8">
        <v>0</v>
      </c>
      <c r="D5430" s="9">
        <v>0.54285000000000005</v>
      </c>
    </row>
    <row r="5431" spans="1:4" x14ac:dyDescent="0.25">
      <c r="A5431">
        <v>5430</v>
      </c>
      <c r="B5431" s="8">
        <v>0</v>
      </c>
      <c r="C5431" s="8">
        <v>0</v>
      </c>
      <c r="D5431" s="9">
        <v>0.54295000000000004</v>
      </c>
    </row>
    <row r="5432" spans="1:4" x14ac:dyDescent="0.25">
      <c r="A5432">
        <v>5431</v>
      </c>
      <c r="B5432" s="8">
        <v>0</v>
      </c>
      <c r="C5432" s="8">
        <v>0</v>
      </c>
      <c r="D5432" s="9">
        <v>0.54305000000000003</v>
      </c>
    </row>
    <row r="5433" spans="1:4" x14ac:dyDescent="0.25">
      <c r="A5433">
        <v>5432</v>
      </c>
      <c r="B5433" s="8">
        <v>0</v>
      </c>
      <c r="C5433" s="8">
        <v>0</v>
      </c>
      <c r="D5433" s="9">
        <v>0.54315000000000002</v>
      </c>
    </row>
    <row r="5434" spans="1:4" x14ac:dyDescent="0.25">
      <c r="A5434">
        <v>5433</v>
      </c>
      <c r="B5434" s="8">
        <v>0</v>
      </c>
      <c r="C5434" s="8">
        <v>0</v>
      </c>
      <c r="D5434" s="9">
        <v>0.54325000000000001</v>
      </c>
    </row>
    <row r="5435" spans="1:4" x14ac:dyDescent="0.25">
      <c r="A5435">
        <v>5434</v>
      </c>
      <c r="B5435" s="8">
        <v>0</v>
      </c>
      <c r="C5435" s="8">
        <v>0</v>
      </c>
      <c r="D5435" s="9">
        <v>0.54335</v>
      </c>
    </row>
    <row r="5436" spans="1:4" x14ac:dyDescent="0.25">
      <c r="A5436">
        <v>5435</v>
      </c>
      <c r="B5436" s="8">
        <v>0</v>
      </c>
      <c r="C5436" s="8">
        <v>0</v>
      </c>
      <c r="D5436" s="9">
        <v>0.54344999999999999</v>
      </c>
    </row>
    <row r="5437" spans="1:4" x14ac:dyDescent="0.25">
      <c r="A5437">
        <v>5436</v>
      </c>
      <c r="B5437" s="8">
        <v>0</v>
      </c>
      <c r="C5437" s="8">
        <v>0</v>
      </c>
      <c r="D5437" s="9">
        <v>0.54354999999999998</v>
      </c>
    </row>
    <row r="5438" spans="1:4" x14ac:dyDescent="0.25">
      <c r="A5438">
        <v>5437</v>
      </c>
      <c r="B5438" s="8">
        <v>0</v>
      </c>
      <c r="C5438" s="8">
        <v>0</v>
      </c>
      <c r="D5438" s="9">
        <v>0.54364999999999997</v>
      </c>
    </row>
    <row r="5439" spans="1:4" x14ac:dyDescent="0.25">
      <c r="A5439">
        <v>5438</v>
      </c>
      <c r="B5439" s="8">
        <v>0</v>
      </c>
      <c r="C5439" s="8">
        <v>0</v>
      </c>
      <c r="D5439" s="9">
        <v>0.54375000000000007</v>
      </c>
    </row>
    <row r="5440" spans="1:4" x14ac:dyDescent="0.25">
      <c r="A5440">
        <v>5439</v>
      </c>
      <c r="B5440" s="8">
        <v>0</v>
      </c>
      <c r="C5440" s="8">
        <v>0</v>
      </c>
      <c r="D5440" s="9">
        <v>0.54385000000000006</v>
      </c>
    </row>
    <row r="5441" spans="1:4" x14ac:dyDescent="0.25">
      <c r="A5441">
        <v>5440</v>
      </c>
      <c r="B5441" s="8">
        <v>0</v>
      </c>
      <c r="C5441" s="8">
        <v>0</v>
      </c>
      <c r="D5441" s="9">
        <v>0.54395000000000004</v>
      </c>
    </row>
    <row r="5442" spans="1:4" x14ac:dyDescent="0.25">
      <c r="A5442">
        <v>5441</v>
      </c>
      <c r="B5442" s="8">
        <v>0</v>
      </c>
      <c r="C5442" s="8">
        <v>0</v>
      </c>
      <c r="D5442" s="9">
        <v>0.54405000000000003</v>
      </c>
    </row>
    <row r="5443" spans="1:4" x14ac:dyDescent="0.25">
      <c r="A5443">
        <v>5442</v>
      </c>
      <c r="B5443" s="8">
        <v>0</v>
      </c>
      <c r="C5443" s="8">
        <v>0</v>
      </c>
      <c r="D5443" s="9">
        <v>0.54415000000000002</v>
      </c>
    </row>
    <row r="5444" spans="1:4" x14ac:dyDescent="0.25">
      <c r="A5444">
        <v>5443</v>
      </c>
      <c r="B5444" s="8">
        <v>0</v>
      </c>
      <c r="C5444" s="8">
        <v>0</v>
      </c>
      <c r="D5444" s="9">
        <v>0.54425000000000001</v>
      </c>
    </row>
    <row r="5445" spans="1:4" x14ac:dyDescent="0.25">
      <c r="A5445">
        <v>5444</v>
      </c>
      <c r="B5445" s="8">
        <v>0</v>
      </c>
      <c r="C5445" s="8">
        <v>0</v>
      </c>
      <c r="D5445" s="9">
        <v>0.54435</v>
      </c>
    </row>
    <row r="5446" spans="1:4" x14ac:dyDescent="0.25">
      <c r="A5446">
        <v>5445</v>
      </c>
      <c r="B5446" s="8">
        <v>0</v>
      </c>
      <c r="C5446" s="8">
        <v>0</v>
      </c>
      <c r="D5446" s="9">
        <v>0.54444999999999999</v>
      </c>
    </row>
    <row r="5447" spans="1:4" x14ac:dyDescent="0.25">
      <c r="A5447">
        <v>5446</v>
      </c>
      <c r="B5447" s="8">
        <v>1</v>
      </c>
      <c r="C5447" s="8">
        <v>0</v>
      </c>
      <c r="D5447" s="9">
        <v>0.54454999999999998</v>
      </c>
    </row>
    <row r="5448" spans="1:4" x14ac:dyDescent="0.25">
      <c r="A5448">
        <v>5447</v>
      </c>
      <c r="B5448" s="8">
        <v>1</v>
      </c>
      <c r="C5448" s="8">
        <v>0</v>
      </c>
      <c r="D5448" s="9">
        <v>0.54464999999999997</v>
      </c>
    </row>
    <row r="5449" spans="1:4" x14ac:dyDescent="0.25">
      <c r="A5449">
        <v>5448</v>
      </c>
      <c r="B5449" s="8">
        <v>0</v>
      </c>
      <c r="C5449" s="8">
        <v>0</v>
      </c>
      <c r="D5449" s="9">
        <v>0.54475000000000007</v>
      </c>
    </row>
    <row r="5450" spans="1:4" x14ac:dyDescent="0.25">
      <c r="A5450">
        <v>5449</v>
      </c>
      <c r="B5450" s="8">
        <v>0</v>
      </c>
      <c r="C5450" s="8">
        <v>0</v>
      </c>
      <c r="D5450" s="9">
        <v>0.54485000000000006</v>
      </c>
    </row>
    <row r="5451" spans="1:4" x14ac:dyDescent="0.25">
      <c r="A5451">
        <v>5450</v>
      </c>
      <c r="B5451" s="8">
        <v>0</v>
      </c>
      <c r="C5451" s="8">
        <v>0</v>
      </c>
      <c r="D5451" s="9">
        <v>0.54495000000000005</v>
      </c>
    </row>
    <row r="5452" spans="1:4" x14ac:dyDescent="0.25">
      <c r="A5452">
        <v>5451</v>
      </c>
      <c r="B5452" s="8">
        <v>0</v>
      </c>
      <c r="C5452" s="8">
        <v>0</v>
      </c>
      <c r="D5452" s="9">
        <v>0.54505000000000003</v>
      </c>
    </row>
    <row r="5453" spans="1:4" x14ac:dyDescent="0.25">
      <c r="A5453">
        <v>5452</v>
      </c>
      <c r="B5453" s="8">
        <v>0</v>
      </c>
      <c r="C5453" s="8">
        <v>0</v>
      </c>
      <c r="D5453" s="9">
        <v>0.54515000000000002</v>
      </c>
    </row>
    <row r="5454" spans="1:4" x14ac:dyDescent="0.25">
      <c r="A5454">
        <v>5453</v>
      </c>
      <c r="B5454" s="8">
        <v>0</v>
      </c>
      <c r="C5454" s="8">
        <v>0</v>
      </c>
      <c r="D5454" s="9">
        <v>0.54525000000000001</v>
      </c>
    </row>
    <row r="5455" spans="1:4" x14ac:dyDescent="0.25">
      <c r="A5455">
        <v>5454</v>
      </c>
      <c r="B5455" s="8">
        <v>0</v>
      </c>
      <c r="C5455" s="8">
        <v>0</v>
      </c>
      <c r="D5455" s="9">
        <v>0.54535</v>
      </c>
    </row>
    <row r="5456" spans="1:4" x14ac:dyDescent="0.25">
      <c r="A5456">
        <v>5455</v>
      </c>
      <c r="B5456" s="8">
        <v>0</v>
      </c>
      <c r="C5456" s="8">
        <v>0</v>
      </c>
      <c r="D5456" s="9">
        <v>0.54544999999999999</v>
      </c>
    </row>
    <row r="5457" spans="1:4" x14ac:dyDescent="0.25">
      <c r="A5457">
        <v>5456</v>
      </c>
      <c r="B5457" s="8">
        <v>0</v>
      </c>
      <c r="C5457" s="8">
        <v>0</v>
      </c>
      <c r="D5457" s="9">
        <v>0.54554999999999998</v>
      </c>
    </row>
    <row r="5458" spans="1:4" x14ac:dyDescent="0.25">
      <c r="A5458">
        <v>5457</v>
      </c>
      <c r="B5458" s="8">
        <v>0</v>
      </c>
      <c r="C5458" s="8">
        <v>0</v>
      </c>
      <c r="D5458" s="9">
        <v>0.54564999999999997</v>
      </c>
    </row>
    <row r="5459" spans="1:4" x14ac:dyDescent="0.25">
      <c r="A5459">
        <v>5458</v>
      </c>
      <c r="B5459" s="8">
        <v>0</v>
      </c>
      <c r="C5459" s="8">
        <v>0</v>
      </c>
      <c r="D5459" s="9">
        <v>0.54575000000000007</v>
      </c>
    </row>
    <row r="5460" spans="1:4" x14ac:dyDescent="0.25">
      <c r="A5460">
        <v>5459</v>
      </c>
      <c r="B5460" s="8">
        <v>0</v>
      </c>
      <c r="C5460" s="8">
        <v>0</v>
      </c>
      <c r="D5460" s="9">
        <v>0.54585000000000006</v>
      </c>
    </row>
    <row r="5461" spans="1:4" x14ac:dyDescent="0.25">
      <c r="A5461">
        <v>5460</v>
      </c>
      <c r="B5461" s="8">
        <v>0</v>
      </c>
      <c r="C5461" s="8">
        <v>0</v>
      </c>
      <c r="D5461" s="9">
        <v>0.54595000000000005</v>
      </c>
    </row>
    <row r="5462" spans="1:4" x14ac:dyDescent="0.25">
      <c r="A5462">
        <v>5461</v>
      </c>
      <c r="B5462" s="8">
        <v>0</v>
      </c>
      <c r="C5462" s="8">
        <v>0</v>
      </c>
      <c r="D5462" s="9">
        <v>0.54605000000000004</v>
      </c>
    </row>
    <row r="5463" spans="1:4" x14ac:dyDescent="0.25">
      <c r="A5463">
        <v>5462</v>
      </c>
      <c r="B5463" s="8">
        <v>1</v>
      </c>
      <c r="C5463" s="8">
        <v>0</v>
      </c>
      <c r="D5463" s="9">
        <v>0.54615000000000002</v>
      </c>
    </row>
    <row r="5464" spans="1:4" x14ac:dyDescent="0.25">
      <c r="A5464">
        <v>5463</v>
      </c>
      <c r="B5464" s="8">
        <v>0</v>
      </c>
      <c r="C5464" s="8">
        <v>0</v>
      </c>
      <c r="D5464" s="9">
        <v>0.54625000000000001</v>
      </c>
    </row>
    <row r="5465" spans="1:4" x14ac:dyDescent="0.25">
      <c r="A5465">
        <v>5464</v>
      </c>
      <c r="B5465" s="8">
        <v>0</v>
      </c>
      <c r="C5465" s="8">
        <v>0</v>
      </c>
      <c r="D5465" s="9">
        <v>0.54635</v>
      </c>
    </row>
    <row r="5466" spans="1:4" x14ac:dyDescent="0.25">
      <c r="A5466">
        <v>5465</v>
      </c>
      <c r="B5466" s="8">
        <v>0</v>
      </c>
      <c r="C5466" s="8">
        <v>0</v>
      </c>
      <c r="D5466" s="9">
        <v>0.54644999999999999</v>
      </c>
    </row>
    <row r="5467" spans="1:4" x14ac:dyDescent="0.25">
      <c r="A5467">
        <v>5466</v>
      </c>
      <c r="B5467" s="8">
        <v>0</v>
      </c>
      <c r="C5467" s="8">
        <v>0</v>
      </c>
      <c r="D5467" s="9">
        <v>0.54654999999999998</v>
      </c>
    </row>
    <row r="5468" spans="1:4" x14ac:dyDescent="0.25">
      <c r="A5468">
        <v>5467</v>
      </c>
      <c r="B5468" s="8">
        <v>0</v>
      </c>
      <c r="C5468" s="8">
        <v>0</v>
      </c>
      <c r="D5468" s="9">
        <v>0.54664999999999997</v>
      </c>
    </row>
    <row r="5469" spans="1:4" x14ac:dyDescent="0.25">
      <c r="A5469">
        <v>5468</v>
      </c>
      <c r="B5469" s="8">
        <v>0</v>
      </c>
      <c r="C5469" s="8">
        <v>0</v>
      </c>
      <c r="D5469" s="9">
        <v>0.54675000000000007</v>
      </c>
    </row>
    <row r="5470" spans="1:4" x14ac:dyDescent="0.25">
      <c r="A5470">
        <v>5469</v>
      </c>
      <c r="B5470" s="8">
        <v>0</v>
      </c>
      <c r="C5470" s="8">
        <v>0</v>
      </c>
      <c r="D5470" s="9">
        <v>0.54685000000000006</v>
      </c>
    </row>
    <row r="5471" spans="1:4" x14ac:dyDescent="0.25">
      <c r="A5471">
        <v>5470</v>
      </c>
      <c r="B5471" s="8">
        <v>0</v>
      </c>
      <c r="C5471" s="8">
        <v>0</v>
      </c>
      <c r="D5471" s="9">
        <v>0.54695000000000005</v>
      </c>
    </row>
    <row r="5472" spans="1:4" x14ac:dyDescent="0.25">
      <c r="A5472">
        <v>5471</v>
      </c>
      <c r="B5472" s="8">
        <v>0</v>
      </c>
      <c r="C5472" s="8">
        <v>0</v>
      </c>
      <c r="D5472" s="9">
        <v>0.54705000000000004</v>
      </c>
    </row>
    <row r="5473" spans="1:4" x14ac:dyDescent="0.25">
      <c r="A5473">
        <v>5472</v>
      </c>
      <c r="B5473" s="8">
        <v>0</v>
      </c>
      <c r="C5473" s="8">
        <v>0</v>
      </c>
      <c r="D5473" s="9">
        <v>0.54715000000000003</v>
      </c>
    </row>
    <row r="5474" spans="1:4" x14ac:dyDescent="0.25">
      <c r="A5474">
        <v>5473</v>
      </c>
      <c r="B5474" s="8">
        <v>0</v>
      </c>
      <c r="C5474" s="8">
        <v>0</v>
      </c>
      <c r="D5474" s="9">
        <v>0.54725000000000001</v>
      </c>
    </row>
    <row r="5475" spans="1:4" x14ac:dyDescent="0.25">
      <c r="A5475">
        <v>5474</v>
      </c>
      <c r="B5475" s="8">
        <v>0</v>
      </c>
      <c r="C5475" s="8">
        <v>0</v>
      </c>
      <c r="D5475" s="9">
        <v>0.54735</v>
      </c>
    </row>
    <row r="5476" spans="1:4" x14ac:dyDescent="0.25">
      <c r="A5476">
        <v>5475</v>
      </c>
      <c r="B5476" s="8">
        <v>0</v>
      </c>
      <c r="C5476" s="8">
        <v>0</v>
      </c>
      <c r="D5476" s="9">
        <v>0.54744999999999999</v>
      </c>
    </row>
    <row r="5477" spans="1:4" x14ac:dyDescent="0.25">
      <c r="A5477">
        <v>5476</v>
      </c>
      <c r="B5477" s="8">
        <v>0</v>
      </c>
      <c r="C5477" s="8">
        <v>0</v>
      </c>
      <c r="D5477" s="9">
        <v>0.54754999999999998</v>
      </c>
    </row>
    <row r="5478" spans="1:4" x14ac:dyDescent="0.25">
      <c r="A5478">
        <v>5477</v>
      </c>
      <c r="B5478" s="8">
        <v>0</v>
      </c>
      <c r="C5478" s="8">
        <v>0</v>
      </c>
      <c r="D5478" s="9">
        <v>0.54764999999999997</v>
      </c>
    </row>
    <row r="5479" spans="1:4" x14ac:dyDescent="0.25">
      <c r="A5479">
        <v>5478</v>
      </c>
      <c r="B5479" s="8">
        <v>0</v>
      </c>
      <c r="C5479" s="8">
        <v>0</v>
      </c>
      <c r="D5479" s="9">
        <v>0.54775000000000007</v>
      </c>
    </row>
    <row r="5480" spans="1:4" x14ac:dyDescent="0.25">
      <c r="A5480">
        <v>5479</v>
      </c>
      <c r="B5480" s="8">
        <v>0</v>
      </c>
      <c r="C5480" s="8">
        <v>0</v>
      </c>
      <c r="D5480" s="9">
        <v>0.54785000000000006</v>
      </c>
    </row>
    <row r="5481" spans="1:4" x14ac:dyDescent="0.25">
      <c r="A5481">
        <v>5480</v>
      </c>
      <c r="B5481" s="8">
        <v>0</v>
      </c>
      <c r="C5481" s="8">
        <v>0</v>
      </c>
      <c r="D5481" s="9">
        <v>0.54795000000000005</v>
      </c>
    </row>
    <row r="5482" spans="1:4" x14ac:dyDescent="0.25">
      <c r="A5482">
        <v>5481</v>
      </c>
      <c r="B5482" s="8">
        <v>0</v>
      </c>
      <c r="C5482" s="8">
        <v>0</v>
      </c>
      <c r="D5482" s="9">
        <v>0.54805000000000004</v>
      </c>
    </row>
    <row r="5483" spans="1:4" x14ac:dyDescent="0.25">
      <c r="A5483">
        <v>5482</v>
      </c>
      <c r="B5483" s="8">
        <v>1</v>
      </c>
      <c r="C5483" s="8">
        <v>0</v>
      </c>
      <c r="D5483" s="9">
        <v>0.54815000000000003</v>
      </c>
    </row>
    <row r="5484" spans="1:4" x14ac:dyDescent="0.25">
      <c r="A5484">
        <v>5483</v>
      </c>
      <c r="B5484" s="8">
        <v>0</v>
      </c>
      <c r="C5484" s="8">
        <v>0</v>
      </c>
      <c r="D5484" s="9">
        <v>0.54825000000000002</v>
      </c>
    </row>
    <row r="5485" spans="1:4" x14ac:dyDescent="0.25">
      <c r="A5485">
        <v>5484</v>
      </c>
      <c r="B5485" s="8">
        <v>0</v>
      </c>
      <c r="C5485" s="8">
        <v>0</v>
      </c>
      <c r="D5485" s="9">
        <v>0.54835</v>
      </c>
    </row>
    <row r="5486" spans="1:4" x14ac:dyDescent="0.25">
      <c r="A5486">
        <v>5485</v>
      </c>
      <c r="B5486" s="8">
        <v>1</v>
      </c>
      <c r="C5486" s="8">
        <v>0</v>
      </c>
      <c r="D5486" s="9">
        <v>0.54844999999999999</v>
      </c>
    </row>
    <row r="5487" spans="1:4" x14ac:dyDescent="0.25">
      <c r="A5487">
        <v>5486</v>
      </c>
      <c r="B5487" s="8">
        <v>0</v>
      </c>
      <c r="C5487" s="8">
        <v>0</v>
      </c>
      <c r="D5487" s="9">
        <v>0.54854999999999998</v>
      </c>
    </row>
    <row r="5488" spans="1:4" x14ac:dyDescent="0.25">
      <c r="A5488">
        <v>5487</v>
      </c>
      <c r="B5488" s="8">
        <v>0</v>
      </c>
      <c r="C5488" s="8">
        <v>0</v>
      </c>
      <c r="D5488" s="9">
        <v>0.54864999999999997</v>
      </c>
    </row>
    <row r="5489" spans="1:4" x14ac:dyDescent="0.25">
      <c r="A5489">
        <v>5488</v>
      </c>
      <c r="B5489" s="8">
        <v>0</v>
      </c>
      <c r="C5489" s="8">
        <v>0</v>
      </c>
      <c r="D5489" s="9">
        <v>0.54875000000000007</v>
      </c>
    </row>
    <row r="5490" spans="1:4" x14ac:dyDescent="0.25">
      <c r="A5490">
        <v>5489</v>
      </c>
      <c r="B5490" s="8">
        <v>0</v>
      </c>
      <c r="C5490" s="8">
        <v>0</v>
      </c>
      <c r="D5490" s="9">
        <v>0.54885000000000006</v>
      </c>
    </row>
    <row r="5491" spans="1:4" x14ac:dyDescent="0.25">
      <c r="A5491">
        <v>5490</v>
      </c>
      <c r="B5491" s="8">
        <v>1</v>
      </c>
      <c r="C5491" s="8">
        <v>0</v>
      </c>
      <c r="D5491" s="9">
        <v>0.54895000000000005</v>
      </c>
    </row>
    <row r="5492" spans="1:4" x14ac:dyDescent="0.25">
      <c r="A5492">
        <v>5491</v>
      </c>
      <c r="B5492" s="8">
        <v>0</v>
      </c>
      <c r="C5492" s="8">
        <v>0</v>
      </c>
      <c r="D5492" s="9">
        <v>0.54905000000000004</v>
      </c>
    </row>
    <row r="5493" spans="1:4" x14ac:dyDescent="0.25">
      <c r="A5493">
        <v>5492</v>
      </c>
      <c r="B5493" s="8">
        <v>0</v>
      </c>
      <c r="C5493" s="8">
        <v>0</v>
      </c>
      <c r="D5493" s="9">
        <v>0.54915000000000003</v>
      </c>
    </row>
    <row r="5494" spans="1:4" x14ac:dyDescent="0.25">
      <c r="A5494">
        <v>5493</v>
      </c>
      <c r="B5494" s="8">
        <v>0</v>
      </c>
      <c r="C5494" s="8">
        <v>0</v>
      </c>
      <c r="D5494" s="9">
        <v>0.54925000000000002</v>
      </c>
    </row>
    <row r="5495" spans="1:4" x14ac:dyDescent="0.25">
      <c r="A5495">
        <v>5494</v>
      </c>
      <c r="B5495" s="8">
        <v>0</v>
      </c>
      <c r="C5495" s="8">
        <v>0</v>
      </c>
      <c r="D5495" s="9">
        <v>0.54935</v>
      </c>
    </row>
    <row r="5496" spans="1:4" x14ac:dyDescent="0.25">
      <c r="A5496">
        <v>5495</v>
      </c>
      <c r="B5496" s="8">
        <v>0</v>
      </c>
      <c r="C5496" s="8">
        <v>0</v>
      </c>
      <c r="D5496" s="9">
        <v>0.54944999999999999</v>
      </c>
    </row>
    <row r="5497" spans="1:4" x14ac:dyDescent="0.25">
      <c r="A5497">
        <v>5496</v>
      </c>
      <c r="B5497" s="8">
        <v>0</v>
      </c>
      <c r="C5497" s="8">
        <v>0</v>
      </c>
      <c r="D5497" s="9">
        <v>0.54954999999999998</v>
      </c>
    </row>
    <row r="5498" spans="1:4" x14ac:dyDescent="0.25">
      <c r="A5498">
        <v>5497</v>
      </c>
      <c r="B5498" s="8">
        <v>0</v>
      </c>
      <c r="C5498" s="8">
        <v>0</v>
      </c>
      <c r="D5498" s="9">
        <v>0.54964999999999997</v>
      </c>
    </row>
    <row r="5499" spans="1:4" x14ac:dyDescent="0.25">
      <c r="A5499">
        <v>5498</v>
      </c>
      <c r="B5499" s="8">
        <v>0</v>
      </c>
      <c r="C5499" s="8">
        <v>0</v>
      </c>
      <c r="D5499" s="9">
        <v>0.54975000000000007</v>
      </c>
    </row>
    <row r="5500" spans="1:4" x14ac:dyDescent="0.25">
      <c r="A5500">
        <v>5499</v>
      </c>
      <c r="B5500" s="8">
        <v>0</v>
      </c>
      <c r="C5500" s="8">
        <v>0</v>
      </c>
      <c r="D5500" s="9">
        <v>0.54985000000000006</v>
      </c>
    </row>
    <row r="5501" spans="1:4" x14ac:dyDescent="0.25">
      <c r="A5501">
        <v>5500</v>
      </c>
      <c r="B5501" s="8">
        <v>0</v>
      </c>
      <c r="C5501" s="8">
        <v>0</v>
      </c>
      <c r="D5501" s="9">
        <v>0.54995000000000005</v>
      </c>
    </row>
    <row r="5502" spans="1:4" x14ac:dyDescent="0.25">
      <c r="A5502">
        <v>5501</v>
      </c>
      <c r="B5502" s="8">
        <v>1</v>
      </c>
      <c r="C5502" s="8">
        <v>0</v>
      </c>
      <c r="D5502" s="9">
        <v>0.55005000000000004</v>
      </c>
    </row>
    <row r="5503" spans="1:4" x14ac:dyDescent="0.25">
      <c r="A5503">
        <v>5502</v>
      </c>
      <c r="B5503" s="8">
        <v>0</v>
      </c>
      <c r="C5503" s="8">
        <v>0</v>
      </c>
      <c r="D5503" s="9">
        <v>0.55015000000000003</v>
      </c>
    </row>
    <row r="5504" spans="1:4" x14ac:dyDescent="0.25">
      <c r="A5504">
        <v>5503</v>
      </c>
      <c r="B5504" s="8">
        <v>0</v>
      </c>
      <c r="C5504" s="8">
        <v>0</v>
      </c>
      <c r="D5504" s="9">
        <v>0.55025000000000002</v>
      </c>
    </row>
    <row r="5505" spans="1:4" x14ac:dyDescent="0.25">
      <c r="A5505">
        <v>5504</v>
      </c>
      <c r="B5505" s="8">
        <v>0</v>
      </c>
      <c r="C5505" s="8">
        <v>0</v>
      </c>
      <c r="D5505" s="9">
        <v>0.55035000000000001</v>
      </c>
    </row>
    <row r="5506" spans="1:4" x14ac:dyDescent="0.25">
      <c r="A5506">
        <v>5505</v>
      </c>
      <c r="B5506" s="8">
        <v>0</v>
      </c>
      <c r="C5506" s="8">
        <v>0</v>
      </c>
      <c r="D5506" s="9">
        <v>0.55044999999999999</v>
      </c>
    </row>
    <row r="5507" spans="1:4" x14ac:dyDescent="0.25">
      <c r="A5507">
        <v>5506</v>
      </c>
      <c r="B5507" s="8">
        <v>0</v>
      </c>
      <c r="C5507" s="8">
        <v>0</v>
      </c>
      <c r="D5507" s="9">
        <v>0.55054999999999998</v>
      </c>
    </row>
    <row r="5508" spans="1:4" x14ac:dyDescent="0.25">
      <c r="A5508">
        <v>5507</v>
      </c>
      <c r="B5508" s="8">
        <v>1</v>
      </c>
      <c r="C5508" s="8">
        <v>0</v>
      </c>
      <c r="D5508" s="9">
        <v>0.55064999999999997</v>
      </c>
    </row>
    <row r="5509" spans="1:4" x14ac:dyDescent="0.25">
      <c r="A5509">
        <v>5508</v>
      </c>
      <c r="B5509" s="8">
        <v>0</v>
      </c>
      <c r="C5509" s="8">
        <v>0</v>
      </c>
      <c r="D5509" s="9">
        <v>0.55075000000000007</v>
      </c>
    </row>
    <row r="5510" spans="1:4" x14ac:dyDescent="0.25">
      <c r="A5510">
        <v>5509</v>
      </c>
      <c r="B5510" s="8">
        <v>0</v>
      </c>
      <c r="C5510" s="8">
        <v>0</v>
      </c>
      <c r="D5510" s="9">
        <v>0.55085000000000006</v>
      </c>
    </row>
    <row r="5511" spans="1:4" x14ac:dyDescent="0.25">
      <c r="A5511">
        <v>5510</v>
      </c>
      <c r="B5511" s="8">
        <v>0</v>
      </c>
      <c r="C5511" s="8">
        <v>0</v>
      </c>
      <c r="D5511" s="9">
        <v>0.55095000000000005</v>
      </c>
    </row>
    <row r="5512" spans="1:4" x14ac:dyDescent="0.25">
      <c r="A5512">
        <v>5511</v>
      </c>
      <c r="B5512" s="8">
        <v>0</v>
      </c>
      <c r="C5512" s="8">
        <v>0</v>
      </c>
      <c r="D5512" s="9">
        <v>0.55105000000000004</v>
      </c>
    </row>
    <row r="5513" spans="1:4" x14ac:dyDescent="0.25">
      <c r="A5513">
        <v>5512</v>
      </c>
      <c r="B5513" s="8">
        <v>0</v>
      </c>
      <c r="C5513" s="8">
        <v>0</v>
      </c>
      <c r="D5513" s="9">
        <v>0.55115000000000003</v>
      </c>
    </row>
    <row r="5514" spans="1:4" x14ac:dyDescent="0.25">
      <c r="A5514">
        <v>5513</v>
      </c>
      <c r="B5514" s="8">
        <v>0</v>
      </c>
      <c r="C5514" s="8">
        <v>0</v>
      </c>
      <c r="D5514" s="9">
        <v>0.55125000000000002</v>
      </c>
    </row>
    <row r="5515" spans="1:4" x14ac:dyDescent="0.25">
      <c r="A5515">
        <v>5514</v>
      </c>
      <c r="B5515" s="8">
        <v>0</v>
      </c>
      <c r="C5515" s="8">
        <v>0</v>
      </c>
      <c r="D5515" s="9">
        <v>0.55135000000000001</v>
      </c>
    </row>
    <row r="5516" spans="1:4" x14ac:dyDescent="0.25">
      <c r="A5516">
        <v>5515</v>
      </c>
      <c r="B5516" s="8">
        <v>0</v>
      </c>
      <c r="C5516" s="8">
        <v>0</v>
      </c>
      <c r="D5516" s="9">
        <v>0.55145</v>
      </c>
    </row>
    <row r="5517" spans="1:4" x14ac:dyDescent="0.25">
      <c r="A5517">
        <v>5516</v>
      </c>
      <c r="B5517" s="8">
        <v>0</v>
      </c>
      <c r="C5517" s="8">
        <v>0</v>
      </c>
      <c r="D5517" s="9">
        <v>0.55154999999999998</v>
      </c>
    </row>
    <row r="5518" spans="1:4" x14ac:dyDescent="0.25">
      <c r="A5518">
        <v>5517</v>
      </c>
      <c r="B5518" s="8">
        <v>0</v>
      </c>
      <c r="C5518" s="8">
        <v>0</v>
      </c>
      <c r="D5518" s="9">
        <v>0.55164999999999997</v>
      </c>
    </row>
    <row r="5519" spans="1:4" x14ac:dyDescent="0.25">
      <c r="A5519">
        <v>5518</v>
      </c>
      <c r="B5519" s="8">
        <v>0</v>
      </c>
      <c r="C5519" s="8">
        <v>0</v>
      </c>
      <c r="D5519" s="9">
        <v>0.55175000000000007</v>
      </c>
    </row>
    <row r="5520" spans="1:4" x14ac:dyDescent="0.25">
      <c r="A5520">
        <v>5519</v>
      </c>
      <c r="B5520" s="8">
        <v>0</v>
      </c>
      <c r="C5520" s="8">
        <v>0</v>
      </c>
      <c r="D5520" s="9">
        <v>0.55185000000000006</v>
      </c>
    </row>
    <row r="5521" spans="1:4" x14ac:dyDescent="0.25">
      <c r="A5521">
        <v>5520</v>
      </c>
      <c r="B5521" s="8">
        <v>1</v>
      </c>
      <c r="C5521" s="8">
        <v>0</v>
      </c>
      <c r="D5521" s="9">
        <v>0.55195000000000005</v>
      </c>
    </row>
    <row r="5522" spans="1:4" x14ac:dyDescent="0.25">
      <c r="A5522">
        <v>5521</v>
      </c>
      <c r="B5522" s="8">
        <v>0</v>
      </c>
      <c r="C5522" s="8">
        <v>0</v>
      </c>
      <c r="D5522" s="9">
        <v>0.55205000000000004</v>
      </c>
    </row>
    <row r="5523" spans="1:4" x14ac:dyDescent="0.25">
      <c r="A5523">
        <v>5522</v>
      </c>
      <c r="B5523" s="8">
        <v>0</v>
      </c>
      <c r="C5523" s="8">
        <v>0</v>
      </c>
      <c r="D5523" s="9">
        <v>0.55215000000000003</v>
      </c>
    </row>
    <row r="5524" spans="1:4" x14ac:dyDescent="0.25">
      <c r="A5524">
        <v>5523</v>
      </c>
      <c r="B5524" s="8">
        <v>0</v>
      </c>
      <c r="C5524" s="8">
        <v>0</v>
      </c>
      <c r="D5524" s="9">
        <v>0.55225000000000002</v>
      </c>
    </row>
    <row r="5525" spans="1:4" x14ac:dyDescent="0.25">
      <c r="A5525">
        <v>5524</v>
      </c>
      <c r="B5525" s="8">
        <v>1</v>
      </c>
      <c r="C5525" s="8">
        <v>0</v>
      </c>
      <c r="D5525" s="9">
        <v>0.55235000000000001</v>
      </c>
    </row>
    <row r="5526" spans="1:4" x14ac:dyDescent="0.25">
      <c r="A5526">
        <v>5525</v>
      </c>
      <c r="B5526" s="8">
        <v>0</v>
      </c>
      <c r="C5526" s="8">
        <v>0</v>
      </c>
      <c r="D5526" s="9">
        <v>0.55245</v>
      </c>
    </row>
    <row r="5527" spans="1:4" x14ac:dyDescent="0.25">
      <c r="A5527">
        <v>5526</v>
      </c>
      <c r="B5527" s="8">
        <v>0</v>
      </c>
      <c r="C5527" s="8">
        <v>0</v>
      </c>
      <c r="D5527" s="9">
        <v>0.55254999999999999</v>
      </c>
    </row>
    <row r="5528" spans="1:4" x14ac:dyDescent="0.25">
      <c r="A5528">
        <v>5527</v>
      </c>
      <c r="B5528" s="8">
        <v>0</v>
      </c>
      <c r="C5528" s="8">
        <v>0</v>
      </c>
      <c r="D5528" s="9">
        <v>0.55264999999999997</v>
      </c>
    </row>
    <row r="5529" spans="1:4" x14ac:dyDescent="0.25">
      <c r="A5529">
        <v>5528</v>
      </c>
      <c r="B5529" s="8">
        <v>0</v>
      </c>
      <c r="C5529" s="8">
        <v>0</v>
      </c>
      <c r="D5529" s="9">
        <v>0.55275000000000007</v>
      </c>
    </row>
    <row r="5530" spans="1:4" x14ac:dyDescent="0.25">
      <c r="A5530">
        <v>5529</v>
      </c>
      <c r="B5530" s="8">
        <v>0</v>
      </c>
      <c r="C5530" s="8">
        <v>0</v>
      </c>
      <c r="D5530" s="9">
        <v>0.55285000000000006</v>
      </c>
    </row>
    <row r="5531" spans="1:4" x14ac:dyDescent="0.25">
      <c r="A5531">
        <v>5530</v>
      </c>
      <c r="B5531" s="8">
        <v>0</v>
      </c>
      <c r="C5531" s="8">
        <v>0</v>
      </c>
      <c r="D5531" s="9">
        <v>0.55295000000000005</v>
      </c>
    </row>
    <row r="5532" spans="1:4" x14ac:dyDescent="0.25">
      <c r="A5532">
        <v>5531</v>
      </c>
      <c r="B5532" s="8">
        <v>1</v>
      </c>
      <c r="C5532" s="8">
        <v>0</v>
      </c>
      <c r="D5532" s="9">
        <v>0.55305000000000004</v>
      </c>
    </row>
    <row r="5533" spans="1:4" x14ac:dyDescent="0.25">
      <c r="A5533">
        <v>5532</v>
      </c>
      <c r="B5533" s="8">
        <v>0</v>
      </c>
      <c r="C5533" s="8">
        <v>0</v>
      </c>
      <c r="D5533" s="9">
        <v>0.55315000000000003</v>
      </c>
    </row>
    <row r="5534" spans="1:4" x14ac:dyDescent="0.25">
      <c r="A5534">
        <v>5533</v>
      </c>
      <c r="B5534" s="8">
        <v>0</v>
      </c>
      <c r="C5534" s="8">
        <v>0</v>
      </c>
      <c r="D5534" s="9">
        <v>0.55325000000000002</v>
      </c>
    </row>
    <row r="5535" spans="1:4" x14ac:dyDescent="0.25">
      <c r="A5535">
        <v>5534</v>
      </c>
      <c r="B5535" s="8">
        <v>0</v>
      </c>
      <c r="C5535" s="8">
        <v>0</v>
      </c>
      <c r="D5535" s="9">
        <v>0.55335000000000001</v>
      </c>
    </row>
    <row r="5536" spans="1:4" x14ac:dyDescent="0.25">
      <c r="A5536">
        <v>5535</v>
      </c>
      <c r="B5536" s="8">
        <v>0</v>
      </c>
      <c r="C5536" s="8">
        <v>0</v>
      </c>
      <c r="D5536" s="9">
        <v>0.55345</v>
      </c>
    </row>
    <row r="5537" spans="1:4" x14ac:dyDescent="0.25">
      <c r="A5537">
        <v>5536</v>
      </c>
      <c r="B5537" s="8">
        <v>0</v>
      </c>
      <c r="C5537" s="8">
        <v>0</v>
      </c>
      <c r="D5537" s="9">
        <v>0.55354999999999999</v>
      </c>
    </row>
    <row r="5538" spans="1:4" x14ac:dyDescent="0.25">
      <c r="A5538">
        <v>5537</v>
      </c>
      <c r="B5538" s="8">
        <v>1</v>
      </c>
      <c r="C5538" s="8">
        <v>0</v>
      </c>
      <c r="D5538" s="9">
        <v>0.55364999999999998</v>
      </c>
    </row>
    <row r="5539" spans="1:4" x14ac:dyDescent="0.25">
      <c r="A5539">
        <v>5538</v>
      </c>
      <c r="B5539" s="8">
        <v>0</v>
      </c>
      <c r="C5539" s="8">
        <v>0</v>
      </c>
      <c r="D5539" s="9">
        <v>0.55375000000000008</v>
      </c>
    </row>
    <row r="5540" spans="1:4" x14ac:dyDescent="0.25">
      <c r="A5540">
        <v>5539</v>
      </c>
      <c r="B5540" s="8">
        <v>1</v>
      </c>
      <c r="C5540" s="8">
        <v>0</v>
      </c>
      <c r="D5540" s="9">
        <v>0.55385000000000006</v>
      </c>
    </row>
    <row r="5541" spans="1:4" x14ac:dyDescent="0.25">
      <c r="A5541">
        <v>5540</v>
      </c>
      <c r="B5541" s="8">
        <v>0</v>
      </c>
      <c r="C5541" s="8">
        <v>0</v>
      </c>
      <c r="D5541" s="9">
        <v>0.55395000000000005</v>
      </c>
    </row>
    <row r="5542" spans="1:4" x14ac:dyDescent="0.25">
      <c r="A5542">
        <v>5541</v>
      </c>
      <c r="B5542" s="8">
        <v>1</v>
      </c>
      <c r="C5542" s="8">
        <v>0</v>
      </c>
      <c r="D5542" s="9">
        <v>0.55405000000000004</v>
      </c>
    </row>
    <row r="5543" spans="1:4" x14ac:dyDescent="0.25">
      <c r="A5543">
        <v>5542</v>
      </c>
      <c r="B5543" s="8">
        <v>0</v>
      </c>
      <c r="C5543" s="8">
        <v>0</v>
      </c>
      <c r="D5543" s="9">
        <v>0.55415000000000003</v>
      </c>
    </row>
    <row r="5544" spans="1:4" x14ac:dyDescent="0.25">
      <c r="A5544">
        <v>5543</v>
      </c>
      <c r="B5544" s="8">
        <v>0</v>
      </c>
      <c r="C5544" s="8">
        <v>0</v>
      </c>
      <c r="D5544" s="9">
        <v>0.55425000000000002</v>
      </c>
    </row>
    <row r="5545" spans="1:4" x14ac:dyDescent="0.25">
      <c r="A5545">
        <v>5544</v>
      </c>
      <c r="B5545" s="8">
        <v>0</v>
      </c>
      <c r="C5545" s="8">
        <v>0</v>
      </c>
      <c r="D5545" s="9">
        <v>0.55435000000000001</v>
      </c>
    </row>
    <row r="5546" spans="1:4" x14ac:dyDescent="0.25">
      <c r="A5546">
        <v>5545</v>
      </c>
      <c r="B5546" s="8">
        <v>0</v>
      </c>
      <c r="C5546" s="8">
        <v>0</v>
      </c>
      <c r="D5546" s="9">
        <v>0.55445</v>
      </c>
    </row>
    <row r="5547" spans="1:4" x14ac:dyDescent="0.25">
      <c r="A5547">
        <v>5546</v>
      </c>
      <c r="B5547" s="8">
        <v>0</v>
      </c>
      <c r="C5547" s="8">
        <v>0</v>
      </c>
      <c r="D5547" s="9">
        <v>0.55454999999999999</v>
      </c>
    </row>
    <row r="5548" spans="1:4" x14ac:dyDescent="0.25">
      <c r="A5548">
        <v>5547</v>
      </c>
      <c r="B5548" s="8">
        <v>0</v>
      </c>
      <c r="C5548" s="8">
        <v>0</v>
      </c>
      <c r="D5548" s="9">
        <v>0.55464999999999998</v>
      </c>
    </row>
    <row r="5549" spans="1:4" x14ac:dyDescent="0.25">
      <c r="A5549">
        <v>5548</v>
      </c>
      <c r="B5549" s="8">
        <v>0</v>
      </c>
      <c r="C5549" s="8">
        <v>0</v>
      </c>
      <c r="D5549" s="9">
        <v>0.55475000000000008</v>
      </c>
    </row>
    <row r="5550" spans="1:4" x14ac:dyDescent="0.25">
      <c r="A5550">
        <v>5549</v>
      </c>
      <c r="B5550" s="8">
        <v>0</v>
      </c>
      <c r="C5550" s="8">
        <v>0</v>
      </c>
      <c r="D5550" s="9">
        <v>0.55485000000000007</v>
      </c>
    </row>
    <row r="5551" spans="1:4" x14ac:dyDescent="0.25">
      <c r="A5551">
        <v>5550</v>
      </c>
      <c r="B5551" s="8">
        <v>0</v>
      </c>
      <c r="C5551" s="8">
        <v>0</v>
      </c>
      <c r="D5551" s="9">
        <v>0.55495000000000005</v>
      </c>
    </row>
    <row r="5552" spans="1:4" x14ac:dyDescent="0.25">
      <c r="A5552">
        <v>5551</v>
      </c>
      <c r="B5552" s="8">
        <v>0</v>
      </c>
      <c r="C5552" s="8">
        <v>0</v>
      </c>
      <c r="D5552" s="9">
        <v>0.55505000000000004</v>
      </c>
    </row>
    <row r="5553" spans="1:4" x14ac:dyDescent="0.25">
      <c r="A5553">
        <v>5552</v>
      </c>
      <c r="B5553" s="8">
        <v>0</v>
      </c>
      <c r="C5553" s="8">
        <v>0</v>
      </c>
      <c r="D5553" s="9">
        <v>0.55515000000000003</v>
      </c>
    </row>
    <row r="5554" spans="1:4" x14ac:dyDescent="0.25">
      <c r="A5554">
        <v>5553</v>
      </c>
      <c r="B5554" s="8">
        <v>0</v>
      </c>
      <c r="C5554" s="8">
        <v>0</v>
      </c>
      <c r="D5554" s="9">
        <v>0.55525000000000002</v>
      </c>
    </row>
    <row r="5555" spans="1:4" x14ac:dyDescent="0.25">
      <c r="A5555">
        <v>5554</v>
      </c>
      <c r="B5555" s="8">
        <v>1</v>
      </c>
      <c r="C5555" s="8">
        <v>0</v>
      </c>
      <c r="D5555" s="9">
        <v>0.55535000000000001</v>
      </c>
    </row>
    <row r="5556" spans="1:4" x14ac:dyDescent="0.25">
      <c r="A5556">
        <v>5555</v>
      </c>
      <c r="B5556" s="8">
        <v>0</v>
      </c>
      <c r="C5556" s="8">
        <v>0</v>
      </c>
      <c r="D5556" s="9">
        <v>0.55545</v>
      </c>
    </row>
    <row r="5557" spans="1:4" x14ac:dyDescent="0.25">
      <c r="A5557">
        <v>5556</v>
      </c>
      <c r="B5557" s="8">
        <v>0</v>
      </c>
      <c r="C5557" s="8">
        <v>0</v>
      </c>
      <c r="D5557" s="9">
        <v>0.55554999999999999</v>
      </c>
    </row>
    <row r="5558" spans="1:4" x14ac:dyDescent="0.25">
      <c r="A5558">
        <v>5557</v>
      </c>
      <c r="B5558" s="8">
        <v>0</v>
      </c>
      <c r="C5558" s="8">
        <v>0</v>
      </c>
      <c r="D5558" s="9">
        <v>0.55564999999999998</v>
      </c>
    </row>
    <row r="5559" spans="1:4" x14ac:dyDescent="0.25">
      <c r="A5559">
        <v>5558</v>
      </c>
      <c r="B5559" s="8">
        <v>0</v>
      </c>
      <c r="C5559" s="8">
        <v>0</v>
      </c>
      <c r="D5559" s="9">
        <v>0.55574999999999997</v>
      </c>
    </row>
    <row r="5560" spans="1:4" x14ac:dyDescent="0.25">
      <c r="A5560">
        <v>5559</v>
      </c>
      <c r="B5560" s="8">
        <v>1</v>
      </c>
      <c r="C5560" s="8">
        <v>0</v>
      </c>
      <c r="D5560" s="9">
        <v>0.55585000000000007</v>
      </c>
    </row>
    <row r="5561" spans="1:4" x14ac:dyDescent="0.25">
      <c r="A5561">
        <v>5560</v>
      </c>
      <c r="B5561" s="8">
        <v>0</v>
      </c>
      <c r="C5561" s="8">
        <v>0</v>
      </c>
      <c r="D5561" s="9">
        <v>0.55595000000000006</v>
      </c>
    </row>
    <row r="5562" spans="1:4" x14ac:dyDescent="0.25">
      <c r="A5562">
        <v>5561</v>
      </c>
      <c r="B5562" s="8">
        <v>0</v>
      </c>
      <c r="C5562" s="8">
        <v>0</v>
      </c>
      <c r="D5562" s="9">
        <v>0.55605000000000004</v>
      </c>
    </row>
    <row r="5563" spans="1:4" x14ac:dyDescent="0.25">
      <c r="A5563">
        <v>5562</v>
      </c>
      <c r="B5563" s="8">
        <v>0</v>
      </c>
      <c r="C5563" s="8">
        <v>0</v>
      </c>
      <c r="D5563" s="9">
        <v>0.55615000000000003</v>
      </c>
    </row>
    <row r="5564" spans="1:4" x14ac:dyDescent="0.25">
      <c r="A5564">
        <v>5563</v>
      </c>
      <c r="B5564" s="8">
        <v>1</v>
      </c>
      <c r="C5564" s="8">
        <v>0</v>
      </c>
      <c r="D5564" s="9">
        <v>0.55625000000000002</v>
      </c>
    </row>
    <row r="5565" spans="1:4" x14ac:dyDescent="0.25">
      <c r="A5565">
        <v>5564</v>
      </c>
      <c r="B5565" s="8">
        <v>0</v>
      </c>
      <c r="C5565" s="8">
        <v>0</v>
      </c>
      <c r="D5565" s="9">
        <v>0.55635000000000001</v>
      </c>
    </row>
    <row r="5566" spans="1:4" x14ac:dyDescent="0.25">
      <c r="A5566">
        <v>5565</v>
      </c>
      <c r="B5566" s="8">
        <v>0</v>
      </c>
      <c r="C5566" s="8">
        <v>0</v>
      </c>
      <c r="D5566" s="9">
        <v>0.55645</v>
      </c>
    </row>
    <row r="5567" spans="1:4" x14ac:dyDescent="0.25">
      <c r="A5567">
        <v>5566</v>
      </c>
      <c r="B5567" s="8">
        <v>0</v>
      </c>
      <c r="C5567" s="8">
        <v>0</v>
      </c>
      <c r="D5567" s="9">
        <v>0.55654999999999999</v>
      </c>
    </row>
    <row r="5568" spans="1:4" x14ac:dyDescent="0.25">
      <c r="A5568">
        <v>5567</v>
      </c>
      <c r="B5568" s="8">
        <v>0</v>
      </c>
      <c r="C5568" s="8">
        <v>0</v>
      </c>
      <c r="D5568" s="9">
        <v>0.55664999999999998</v>
      </c>
    </row>
    <row r="5569" spans="1:4" x14ac:dyDescent="0.25">
      <c r="A5569">
        <v>5568</v>
      </c>
      <c r="B5569" s="8">
        <v>1</v>
      </c>
      <c r="C5569" s="8">
        <v>0</v>
      </c>
      <c r="D5569" s="9">
        <v>0.55674999999999997</v>
      </c>
    </row>
    <row r="5570" spans="1:4" x14ac:dyDescent="0.25">
      <c r="A5570">
        <v>5569</v>
      </c>
      <c r="B5570" s="8">
        <v>0</v>
      </c>
      <c r="C5570" s="8">
        <v>0</v>
      </c>
      <c r="D5570" s="9">
        <v>0.55685000000000007</v>
      </c>
    </row>
    <row r="5571" spans="1:4" x14ac:dyDescent="0.25">
      <c r="A5571">
        <v>5570</v>
      </c>
      <c r="B5571" s="8">
        <v>0</v>
      </c>
      <c r="C5571" s="8">
        <v>0</v>
      </c>
      <c r="D5571" s="9">
        <v>0.55695000000000006</v>
      </c>
    </row>
    <row r="5572" spans="1:4" x14ac:dyDescent="0.25">
      <c r="A5572">
        <v>5571</v>
      </c>
      <c r="B5572" s="8">
        <v>0</v>
      </c>
      <c r="C5572" s="8">
        <v>0</v>
      </c>
      <c r="D5572" s="9">
        <v>0.55705000000000005</v>
      </c>
    </row>
    <row r="5573" spans="1:4" x14ac:dyDescent="0.25">
      <c r="A5573">
        <v>5572</v>
      </c>
      <c r="B5573" s="8">
        <v>0</v>
      </c>
      <c r="C5573" s="8">
        <v>0</v>
      </c>
      <c r="D5573" s="9">
        <v>0.55715000000000003</v>
      </c>
    </row>
    <row r="5574" spans="1:4" x14ac:dyDescent="0.25">
      <c r="A5574">
        <v>5573</v>
      </c>
      <c r="B5574" s="8">
        <v>0</v>
      </c>
      <c r="C5574" s="8">
        <v>0</v>
      </c>
      <c r="D5574" s="9">
        <v>0.55725000000000002</v>
      </c>
    </row>
    <row r="5575" spans="1:4" x14ac:dyDescent="0.25">
      <c r="A5575">
        <v>5574</v>
      </c>
      <c r="B5575" s="8">
        <v>0</v>
      </c>
      <c r="C5575" s="8">
        <v>0</v>
      </c>
      <c r="D5575" s="9">
        <v>0.55735000000000001</v>
      </c>
    </row>
    <row r="5576" spans="1:4" x14ac:dyDescent="0.25">
      <c r="A5576">
        <v>5575</v>
      </c>
      <c r="B5576" s="8">
        <v>0</v>
      </c>
      <c r="C5576" s="8">
        <v>0</v>
      </c>
      <c r="D5576" s="9">
        <v>0.55745</v>
      </c>
    </row>
    <row r="5577" spans="1:4" x14ac:dyDescent="0.25">
      <c r="A5577">
        <v>5576</v>
      </c>
      <c r="B5577" s="8">
        <v>0</v>
      </c>
      <c r="C5577" s="8">
        <v>0</v>
      </c>
      <c r="D5577" s="9">
        <v>0.55754999999999999</v>
      </c>
    </row>
    <row r="5578" spans="1:4" x14ac:dyDescent="0.25">
      <c r="A5578">
        <v>5577</v>
      </c>
      <c r="B5578" s="8">
        <v>1</v>
      </c>
      <c r="C5578" s="8">
        <v>0</v>
      </c>
      <c r="D5578" s="9">
        <v>0.55764999999999998</v>
      </c>
    </row>
    <row r="5579" spans="1:4" x14ac:dyDescent="0.25">
      <c r="A5579">
        <v>5578</v>
      </c>
      <c r="B5579" s="8">
        <v>0</v>
      </c>
      <c r="C5579" s="8">
        <v>0</v>
      </c>
      <c r="D5579" s="9">
        <v>0.55774999999999997</v>
      </c>
    </row>
    <row r="5580" spans="1:4" x14ac:dyDescent="0.25">
      <c r="A5580">
        <v>5579</v>
      </c>
      <c r="B5580" s="8">
        <v>0</v>
      </c>
      <c r="C5580" s="8">
        <v>0</v>
      </c>
      <c r="D5580" s="9">
        <v>0.55785000000000007</v>
      </c>
    </row>
    <row r="5581" spans="1:4" x14ac:dyDescent="0.25">
      <c r="A5581">
        <v>5580</v>
      </c>
      <c r="B5581" s="8">
        <v>0</v>
      </c>
      <c r="C5581" s="8">
        <v>0</v>
      </c>
      <c r="D5581" s="9">
        <v>0.55795000000000006</v>
      </c>
    </row>
    <row r="5582" spans="1:4" x14ac:dyDescent="0.25">
      <c r="A5582">
        <v>5581</v>
      </c>
      <c r="B5582" s="8">
        <v>0</v>
      </c>
      <c r="C5582" s="8">
        <v>0</v>
      </c>
      <c r="D5582" s="9">
        <v>0.55805000000000005</v>
      </c>
    </row>
    <row r="5583" spans="1:4" x14ac:dyDescent="0.25">
      <c r="A5583">
        <v>5582</v>
      </c>
      <c r="B5583" s="8">
        <v>0</v>
      </c>
      <c r="C5583" s="8">
        <v>0</v>
      </c>
      <c r="D5583" s="9">
        <v>0.55815000000000003</v>
      </c>
    </row>
    <row r="5584" spans="1:4" x14ac:dyDescent="0.25">
      <c r="A5584">
        <v>5583</v>
      </c>
      <c r="B5584" s="8">
        <v>0</v>
      </c>
      <c r="C5584" s="8">
        <v>0</v>
      </c>
      <c r="D5584" s="9">
        <v>0.55825000000000002</v>
      </c>
    </row>
    <row r="5585" spans="1:4" x14ac:dyDescent="0.25">
      <c r="A5585">
        <v>5584</v>
      </c>
      <c r="B5585" s="8">
        <v>0</v>
      </c>
      <c r="C5585" s="8">
        <v>0</v>
      </c>
      <c r="D5585" s="9">
        <v>0.55835000000000001</v>
      </c>
    </row>
    <row r="5586" spans="1:4" x14ac:dyDescent="0.25">
      <c r="A5586">
        <v>5585</v>
      </c>
      <c r="B5586" s="8">
        <v>0</v>
      </c>
      <c r="C5586" s="8">
        <v>0</v>
      </c>
      <c r="D5586" s="9">
        <v>0.55845</v>
      </c>
    </row>
    <row r="5587" spans="1:4" x14ac:dyDescent="0.25">
      <c r="A5587">
        <v>5586</v>
      </c>
      <c r="B5587" s="8">
        <v>0</v>
      </c>
      <c r="C5587" s="8">
        <v>0</v>
      </c>
      <c r="D5587" s="9">
        <v>0.55854999999999999</v>
      </c>
    </row>
    <row r="5588" spans="1:4" x14ac:dyDescent="0.25">
      <c r="A5588">
        <v>5587</v>
      </c>
      <c r="B5588" s="8">
        <v>0</v>
      </c>
      <c r="C5588" s="8">
        <v>0</v>
      </c>
      <c r="D5588" s="9">
        <v>0.55864999999999998</v>
      </c>
    </row>
    <row r="5589" spans="1:4" x14ac:dyDescent="0.25">
      <c r="A5589">
        <v>5588</v>
      </c>
      <c r="B5589" s="8">
        <v>0</v>
      </c>
      <c r="C5589" s="8">
        <v>0</v>
      </c>
      <c r="D5589" s="9">
        <v>0.55874999999999997</v>
      </c>
    </row>
    <row r="5590" spans="1:4" x14ac:dyDescent="0.25">
      <c r="A5590">
        <v>5589</v>
      </c>
      <c r="B5590" s="8">
        <v>0</v>
      </c>
      <c r="C5590" s="8">
        <v>0</v>
      </c>
      <c r="D5590" s="9">
        <v>0.55885000000000007</v>
      </c>
    </row>
    <row r="5591" spans="1:4" x14ac:dyDescent="0.25">
      <c r="A5591">
        <v>5590</v>
      </c>
      <c r="B5591" s="8">
        <v>0</v>
      </c>
      <c r="C5591" s="8">
        <v>0</v>
      </c>
      <c r="D5591" s="9">
        <v>0.55895000000000006</v>
      </c>
    </row>
    <row r="5592" spans="1:4" x14ac:dyDescent="0.25">
      <c r="A5592">
        <v>5591</v>
      </c>
      <c r="B5592" s="8">
        <v>0</v>
      </c>
      <c r="C5592" s="8">
        <v>0</v>
      </c>
      <c r="D5592" s="9">
        <v>0.55905000000000005</v>
      </c>
    </row>
    <row r="5593" spans="1:4" x14ac:dyDescent="0.25">
      <c r="A5593">
        <v>5592</v>
      </c>
      <c r="B5593" s="8">
        <v>0</v>
      </c>
      <c r="C5593" s="8">
        <v>0</v>
      </c>
      <c r="D5593" s="9">
        <v>0.55915000000000004</v>
      </c>
    </row>
    <row r="5594" spans="1:4" x14ac:dyDescent="0.25">
      <c r="A5594">
        <v>5593</v>
      </c>
      <c r="B5594" s="8">
        <v>0</v>
      </c>
      <c r="C5594" s="8">
        <v>0</v>
      </c>
      <c r="D5594" s="9">
        <v>0.55925000000000002</v>
      </c>
    </row>
    <row r="5595" spans="1:4" x14ac:dyDescent="0.25">
      <c r="A5595">
        <v>5594</v>
      </c>
      <c r="B5595" s="8">
        <v>0</v>
      </c>
      <c r="C5595" s="8">
        <v>0</v>
      </c>
      <c r="D5595" s="9">
        <v>0.55935000000000001</v>
      </c>
    </row>
    <row r="5596" spans="1:4" x14ac:dyDescent="0.25">
      <c r="A5596">
        <v>5595</v>
      </c>
      <c r="B5596" s="8">
        <v>0</v>
      </c>
      <c r="C5596" s="8">
        <v>0</v>
      </c>
      <c r="D5596" s="9">
        <v>0.55945</v>
      </c>
    </row>
    <row r="5597" spans="1:4" x14ac:dyDescent="0.25">
      <c r="A5597">
        <v>5596</v>
      </c>
      <c r="B5597" s="8">
        <v>1</v>
      </c>
      <c r="C5597" s="8">
        <v>0</v>
      </c>
      <c r="D5597" s="9">
        <v>0.55954999999999999</v>
      </c>
    </row>
    <row r="5598" spans="1:4" x14ac:dyDescent="0.25">
      <c r="A5598">
        <v>5597</v>
      </c>
      <c r="B5598" s="8">
        <v>1</v>
      </c>
      <c r="C5598" s="8">
        <v>0</v>
      </c>
      <c r="D5598" s="9">
        <v>0.55964999999999998</v>
      </c>
    </row>
    <row r="5599" spans="1:4" x14ac:dyDescent="0.25">
      <c r="A5599">
        <v>5598</v>
      </c>
      <c r="B5599" s="8">
        <v>0</v>
      </c>
      <c r="C5599" s="8">
        <v>0</v>
      </c>
      <c r="D5599" s="9">
        <v>0.55974999999999997</v>
      </c>
    </row>
    <row r="5600" spans="1:4" x14ac:dyDescent="0.25">
      <c r="A5600">
        <v>5599</v>
      </c>
      <c r="B5600" s="8">
        <v>1</v>
      </c>
      <c r="C5600" s="8">
        <v>0</v>
      </c>
      <c r="D5600" s="9">
        <v>0.55985000000000007</v>
      </c>
    </row>
    <row r="5601" spans="1:4" x14ac:dyDescent="0.25">
      <c r="A5601">
        <v>5600</v>
      </c>
      <c r="B5601" s="8">
        <v>0</v>
      </c>
      <c r="C5601" s="8">
        <v>0</v>
      </c>
      <c r="D5601" s="9">
        <v>0.55995000000000006</v>
      </c>
    </row>
    <row r="5602" spans="1:4" x14ac:dyDescent="0.25">
      <c r="A5602">
        <v>5601</v>
      </c>
      <c r="B5602" s="8">
        <v>0</v>
      </c>
      <c r="C5602" s="8">
        <v>0</v>
      </c>
      <c r="D5602" s="9">
        <v>0.56005000000000005</v>
      </c>
    </row>
    <row r="5603" spans="1:4" x14ac:dyDescent="0.25">
      <c r="A5603">
        <v>5602</v>
      </c>
      <c r="B5603" s="8">
        <v>0</v>
      </c>
      <c r="C5603" s="8">
        <v>0</v>
      </c>
      <c r="D5603" s="9">
        <v>0.56015000000000004</v>
      </c>
    </row>
    <row r="5604" spans="1:4" x14ac:dyDescent="0.25">
      <c r="A5604">
        <v>5603</v>
      </c>
      <c r="B5604" s="8">
        <v>0</v>
      </c>
      <c r="C5604" s="8">
        <v>0</v>
      </c>
      <c r="D5604" s="9">
        <v>0.56025000000000003</v>
      </c>
    </row>
    <row r="5605" spans="1:4" x14ac:dyDescent="0.25">
      <c r="A5605">
        <v>5604</v>
      </c>
      <c r="B5605" s="8">
        <v>0</v>
      </c>
      <c r="C5605" s="8">
        <v>0</v>
      </c>
      <c r="D5605" s="9">
        <v>0.56035000000000001</v>
      </c>
    </row>
    <row r="5606" spans="1:4" x14ac:dyDescent="0.25">
      <c r="A5606">
        <v>5605</v>
      </c>
      <c r="B5606" s="8">
        <v>0</v>
      </c>
      <c r="C5606" s="8">
        <v>0</v>
      </c>
      <c r="D5606" s="9">
        <v>0.56045</v>
      </c>
    </row>
    <row r="5607" spans="1:4" x14ac:dyDescent="0.25">
      <c r="A5607">
        <v>5606</v>
      </c>
      <c r="B5607" s="8">
        <v>0</v>
      </c>
      <c r="C5607" s="8">
        <v>0</v>
      </c>
      <c r="D5607" s="9">
        <v>0.56054999999999999</v>
      </c>
    </row>
    <row r="5608" spans="1:4" x14ac:dyDescent="0.25">
      <c r="A5608">
        <v>5607</v>
      </c>
      <c r="B5608" s="8">
        <v>0</v>
      </c>
      <c r="C5608" s="8">
        <v>0</v>
      </c>
      <c r="D5608" s="9">
        <v>0.56064999999999998</v>
      </c>
    </row>
    <row r="5609" spans="1:4" x14ac:dyDescent="0.25">
      <c r="A5609">
        <v>5608</v>
      </c>
      <c r="B5609" s="8">
        <v>0</v>
      </c>
      <c r="C5609" s="8">
        <v>0</v>
      </c>
      <c r="D5609" s="9">
        <v>0.56074999999999997</v>
      </c>
    </row>
    <row r="5610" spans="1:4" x14ac:dyDescent="0.25">
      <c r="A5610">
        <v>5609</v>
      </c>
      <c r="B5610" s="8">
        <v>0</v>
      </c>
      <c r="C5610" s="8">
        <v>0</v>
      </c>
      <c r="D5610" s="9">
        <v>0.56085000000000007</v>
      </c>
    </row>
    <row r="5611" spans="1:4" x14ac:dyDescent="0.25">
      <c r="A5611">
        <v>5610</v>
      </c>
      <c r="B5611" s="8">
        <v>0</v>
      </c>
      <c r="C5611" s="8">
        <v>0</v>
      </c>
      <c r="D5611" s="9">
        <v>0.56095000000000006</v>
      </c>
    </row>
    <row r="5612" spans="1:4" x14ac:dyDescent="0.25">
      <c r="A5612">
        <v>5611</v>
      </c>
      <c r="B5612" s="8">
        <v>0</v>
      </c>
      <c r="C5612" s="8">
        <v>0</v>
      </c>
      <c r="D5612" s="9">
        <v>0.56105000000000005</v>
      </c>
    </row>
    <row r="5613" spans="1:4" x14ac:dyDescent="0.25">
      <c r="A5613">
        <v>5612</v>
      </c>
      <c r="B5613" s="8">
        <v>0</v>
      </c>
      <c r="C5613" s="8">
        <v>0</v>
      </c>
      <c r="D5613" s="9">
        <v>0.56115000000000004</v>
      </c>
    </row>
    <row r="5614" spans="1:4" x14ac:dyDescent="0.25">
      <c r="A5614">
        <v>5613</v>
      </c>
      <c r="B5614" s="8">
        <v>0</v>
      </c>
      <c r="C5614" s="8">
        <v>0</v>
      </c>
      <c r="D5614" s="9">
        <v>0.56125000000000003</v>
      </c>
    </row>
    <row r="5615" spans="1:4" x14ac:dyDescent="0.25">
      <c r="A5615">
        <v>5614</v>
      </c>
      <c r="B5615" s="8">
        <v>0</v>
      </c>
      <c r="C5615" s="8">
        <v>0</v>
      </c>
      <c r="D5615" s="9">
        <v>0.56135000000000002</v>
      </c>
    </row>
    <row r="5616" spans="1:4" x14ac:dyDescent="0.25">
      <c r="A5616">
        <v>5615</v>
      </c>
      <c r="B5616" s="8">
        <v>0</v>
      </c>
      <c r="C5616" s="8">
        <v>0</v>
      </c>
      <c r="D5616" s="9">
        <v>0.56145</v>
      </c>
    </row>
    <row r="5617" spans="1:4" x14ac:dyDescent="0.25">
      <c r="A5617">
        <v>5616</v>
      </c>
      <c r="B5617" s="8">
        <v>0</v>
      </c>
      <c r="C5617" s="8">
        <v>0</v>
      </c>
      <c r="D5617" s="9">
        <v>0.56154999999999999</v>
      </c>
    </row>
    <row r="5618" spans="1:4" x14ac:dyDescent="0.25">
      <c r="A5618">
        <v>5617</v>
      </c>
      <c r="B5618" s="8">
        <v>0</v>
      </c>
      <c r="C5618" s="8">
        <v>0</v>
      </c>
      <c r="D5618" s="9">
        <v>0.56164999999999998</v>
      </c>
    </row>
    <row r="5619" spans="1:4" x14ac:dyDescent="0.25">
      <c r="A5619">
        <v>5618</v>
      </c>
      <c r="B5619" s="8">
        <v>0</v>
      </c>
      <c r="C5619" s="8">
        <v>0</v>
      </c>
      <c r="D5619" s="9">
        <v>0.56174999999999997</v>
      </c>
    </row>
    <row r="5620" spans="1:4" x14ac:dyDescent="0.25">
      <c r="A5620">
        <v>5619</v>
      </c>
      <c r="B5620" s="8">
        <v>0</v>
      </c>
      <c r="C5620" s="8">
        <v>0</v>
      </c>
      <c r="D5620" s="9">
        <v>0.56185000000000007</v>
      </c>
    </row>
    <row r="5621" spans="1:4" x14ac:dyDescent="0.25">
      <c r="A5621">
        <v>5620</v>
      </c>
      <c r="B5621" s="8">
        <v>0</v>
      </c>
      <c r="C5621" s="8">
        <v>0</v>
      </c>
      <c r="D5621" s="9">
        <v>0.56195000000000006</v>
      </c>
    </row>
    <row r="5622" spans="1:4" x14ac:dyDescent="0.25">
      <c r="A5622">
        <v>5621</v>
      </c>
      <c r="B5622" s="8">
        <v>0</v>
      </c>
      <c r="C5622" s="8">
        <v>0</v>
      </c>
      <c r="D5622" s="9">
        <v>0.56205000000000005</v>
      </c>
    </row>
    <row r="5623" spans="1:4" x14ac:dyDescent="0.25">
      <c r="A5623">
        <v>5622</v>
      </c>
      <c r="B5623" s="8">
        <v>0</v>
      </c>
      <c r="C5623" s="8">
        <v>0</v>
      </c>
      <c r="D5623" s="9">
        <v>0.56215000000000004</v>
      </c>
    </row>
    <row r="5624" spans="1:4" x14ac:dyDescent="0.25">
      <c r="A5624">
        <v>5623</v>
      </c>
      <c r="B5624" s="8">
        <v>0</v>
      </c>
      <c r="C5624" s="8">
        <v>0</v>
      </c>
      <c r="D5624" s="9">
        <v>0.56225000000000003</v>
      </c>
    </row>
    <row r="5625" spans="1:4" x14ac:dyDescent="0.25">
      <c r="A5625">
        <v>5624</v>
      </c>
      <c r="B5625" s="8">
        <v>0</v>
      </c>
      <c r="C5625" s="8">
        <v>0</v>
      </c>
      <c r="D5625" s="9">
        <v>0.56235000000000002</v>
      </c>
    </row>
    <row r="5626" spans="1:4" x14ac:dyDescent="0.25">
      <c r="A5626">
        <v>5625</v>
      </c>
      <c r="B5626" s="8">
        <v>0</v>
      </c>
      <c r="C5626" s="8">
        <v>0</v>
      </c>
      <c r="D5626" s="9">
        <v>0.56245000000000001</v>
      </c>
    </row>
    <row r="5627" spans="1:4" x14ac:dyDescent="0.25">
      <c r="A5627">
        <v>5626</v>
      </c>
      <c r="B5627" s="8">
        <v>0</v>
      </c>
      <c r="C5627" s="8">
        <v>0</v>
      </c>
      <c r="D5627" s="9">
        <v>0.56254999999999999</v>
      </c>
    </row>
    <row r="5628" spans="1:4" x14ac:dyDescent="0.25">
      <c r="A5628">
        <v>5627</v>
      </c>
      <c r="B5628" s="8">
        <v>0</v>
      </c>
      <c r="C5628" s="8">
        <v>0</v>
      </c>
      <c r="D5628" s="9">
        <v>0.56264999999999998</v>
      </c>
    </row>
    <row r="5629" spans="1:4" x14ac:dyDescent="0.25">
      <c r="A5629">
        <v>5628</v>
      </c>
      <c r="B5629" s="8">
        <v>1</v>
      </c>
      <c r="C5629" s="8">
        <v>0</v>
      </c>
      <c r="D5629" s="9">
        <v>0.56274999999999997</v>
      </c>
    </row>
    <row r="5630" spans="1:4" x14ac:dyDescent="0.25">
      <c r="A5630">
        <v>5629</v>
      </c>
      <c r="B5630" s="8">
        <v>0</v>
      </c>
      <c r="C5630" s="8">
        <v>0</v>
      </c>
      <c r="D5630" s="9">
        <v>0.56285000000000007</v>
      </c>
    </row>
    <row r="5631" spans="1:4" x14ac:dyDescent="0.25">
      <c r="A5631">
        <v>5630</v>
      </c>
      <c r="B5631" s="8">
        <v>0</v>
      </c>
      <c r="C5631" s="8">
        <v>0</v>
      </c>
      <c r="D5631" s="9">
        <v>0.56295000000000006</v>
      </c>
    </row>
    <row r="5632" spans="1:4" x14ac:dyDescent="0.25">
      <c r="A5632">
        <v>5631</v>
      </c>
      <c r="B5632" s="8">
        <v>0</v>
      </c>
      <c r="C5632" s="8">
        <v>0</v>
      </c>
      <c r="D5632" s="9">
        <v>0.56305000000000005</v>
      </c>
    </row>
    <row r="5633" spans="1:4" x14ac:dyDescent="0.25">
      <c r="A5633">
        <v>5632</v>
      </c>
      <c r="B5633" s="8">
        <v>0</v>
      </c>
      <c r="C5633" s="8">
        <v>0</v>
      </c>
      <c r="D5633" s="9">
        <v>0.56315000000000004</v>
      </c>
    </row>
    <row r="5634" spans="1:4" x14ac:dyDescent="0.25">
      <c r="A5634">
        <v>5633</v>
      </c>
      <c r="B5634" s="8">
        <v>0</v>
      </c>
      <c r="C5634" s="8">
        <v>0</v>
      </c>
      <c r="D5634" s="9">
        <v>0.56325000000000003</v>
      </c>
    </row>
    <row r="5635" spans="1:4" x14ac:dyDescent="0.25">
      <c r="A5635">
        <v>5634</v>
      </c>
      <c r="B5635" s="8">
        <v>0</v>
      </c>
      <c r="C5635" s="8">
        <v>0</v>
      </c>
      <c r="D5635" s="9">
        <v>0.56335000000000002</v>
      </c>
    </row>
    <row r="5636" spans="1:4" x14ac:dyDescent="0.25">
      <c r="A5636">
        <v>5635</v>
      </c>
      <c r="B5636" s="8">
        <v>0</v>
      </c>
      <c r="C5636" s="8">
        <v>0</v>
      </c>
      <c r="D5636" s="9">
        <v>0.56345000000000001</v>
      </c>
    </row>
    <row r="5637" spans="1:4" x14ac:dyDescent="0.25">
      <c r="A5637">
        <v>5636</v>
      </c>
      <c r="B5637" s="8">
        <v>0</v>
      </c>
      <c r="C5637" s="8">
        <v>0</v>
      </c>
      <c r="D5637" s="9">
        <v>0.56355</v>
      </c>
    </row>
    <row r="5638" spans="1:4" x14ac:dyDescent="0.25">
      <c r="A5638">
        <v>5637</v>
      </c>
      <c r="B5638" s="8">
        <v>0</v>
      </c>
      <c r="C5638" s="8">
        <v>0</v>
      </c>
      <c r="D5638" s="9">
        <v>0.56364999999999998</v>
      </c>
    </row>
    <row r="5639" spans="1:4" x14ac:dyDescent="0.25">
      <c r="A5639">
        <v>5638</v>
      </c>
      <c r="B5639" s="8">
        <v>0</v>
      </c>
      <c r="C5639" s="8">
        <v>0</v>
      </c>
      <c r="D5639" s="9">
        <v>0.56374999999999997</v>
      </c>
    </row>
    <row r="5640" spans="1:4" x14ac:dyDescent="0.25">
      <c r="A5640">
        <v>5639</v>
      </c>
      <c r="B5640" s="8">
        <v>0</v>
      </c>
      <c r="C5640" s="8">
        <v>0</v>
      </c>
      <c r="D5640" s="9">
        <v>0.56385000000000007</v>
      </c>
    </row>
    <row r="5641" spans="1:4" x14ac:dyDescent="0.25">
      <c r="A5641">
        <v>5640</v>
      </c>
      <c r="B5641" s="8">
        <v>0</v>
      </c>
      <c r="C5641" s="8">
        <v>0</v>
      </c>
      <c r="D5641" s="9">
        <v>0.56395000000000006</v>
      </c>
    </row>
    <row r="5642" spans="1:4" x14ac:dyDescent="0.25">
      <c r="A5642">
        <v>5641</v>
      </c>
      <c r="B5642" s="8">
        <v>0</v>
      </c>
      <c r="C5642" s="8">
        <v>0</v>
      </c>
      <c r="D5642" s="9">
        <v>0.56405000000000005</v>
      </c>
    </row>
    <row r="5643" spans="1:4" x14ac:dyDescent="0.25">
      <c r="A5643">
        <v>5642</v>
      </c>
      <c r="B5643" s="8">
        <v>0</v>
      </c>
      <c r="C5643" s="8">
        <v>0</v>
      </c>
      <c r="D5643" s="9">
        <v>0.56415000000000004</v>
      </c>
    </row>
    <row r="5644" spans="1:4" x14ac:dyDescent="0.25">
      <c r="A5644">
        <v>5643</v>
      </c>
      <c r="B5644" s="8">
        <v>0</v>
      </c>
      <c r="C5644" s="8">
        <v>0</v>
      </c>
      <c r="D5644" s="9">
        <v>0.56425000000000003</v>
      </c>
    </row>
    <row r="5645" spans="1:4" x14ac:dyDescent="0.25">
      <c r="A5645">
        <v>5644</v>
      </c>
      <c r="B5645" s="8">
        <v>0</v>
      </c>
      <c r="C5645" s="8">
        <v>0</v>
      </c>
      <c r="D5645" s="9">
        <v>0.56435000000000002</v>
      </c>
    </row>
    <row r="5646" spans="1:4" x14ac:dyDescent="0.25">
      <c r="A5646">
        <v>5645</v>
      </c>
      <c r="B5646" s="8">
        <v>0</v>
      </c>
      <c r="C5646" s="8">
        <v>0</v>
      </c>
      <c r="D5646" s="9">
        <v>0.56445000000000001</v>
      </c>
    </row>
    <row r="5647" spans="1:4" x14ac:dyDescent="0.25">
      <c r="A5647">
        <v>5646</v>
      </c>
      <c r="B5647" s="8">
        <v>1</v>
      </c>
      <c r="C5647" s="8">
        <v>0</v>
      </c>
      <c r="D5647" s="9">
        <v>0.56455</v>
      </c>
    </row>
    <row r="5648" spans="1:4" x14ac:dyDescent="0.25">
      <c r="A5648">
        <v>5647</v>
      </c>
      <c r="B5648" s="8">
        <v>0</v>
      </c>
      <c r="C5648" s="8">
        <v>0</v>
      </c>
      <c r="D5648" s="9">
        <v>0.56464999999999999</v>
      </c>
    </row>
    <row r="5649" spans="1:4" x14ac:dyDescent="0.25">
      <c r="A5649">
        <v>5648</v>
      </c>
      <c r="B5649" s="8">
        <v>0</v>
      </c>
      <c r="C5649" s="8">
        <v>0</v>
      </c>
      <c r="D5649" s="9">
        <v>0.56474999999999997</v>
      </c>
    </row>
    <row r="5650" spans="1:4" x14ac:dyDescent="0.25">
      <c r="A5650">
        <v>5649</v>
      </c>
      <c r="B5650" s="8">
        <v>0</v>
      </c>
      <c r="C5650" s="8">
        <v>0</v>
      </c>
      <c r="D5650" s="9">
        <v>0.56485000000000007</v>
      </c>
    </row>
    <row r="5651" spans="1:4" x14ac:dyDescent="0.25">
      <c r="A5651">
        <v>5650</v>
      </c>
      <c r="B5651" s="8">
        <v>0</v>
      </c>
      <c r="C5651" s="8">
        <v>0</v>
      </c>
      <c r="D5651" s="9">
        <v>0.56495000000000006</v>
      </c>
    </row>
    <row r="5652" spans="1:4" x14ac:dyDescent="0.25">
      <c r="A5652">
        <v>5651</v>
      </c>
      <c r="B5652" s="8">
        <v>1</v>
      </c>
      <c r="C5652" s="8">
        <v>0</v>
      </c>
      <c r="D5652" s="9">
        <v>0.56505000000000005</v>
      </c>
    </row>
    <row r="5653" spans="1:4" x14ac:dyDescent="0.25">
      <c r="A5653">
        <v>5652</v>
      </c>
      <c r="B5653" s="8">
        <v>0</v>
      </c>
      <c r="C5653" s="8">
        <v>0</v>
      </c>
      <c r="D5653" s="9">
        <v>0.56515000000000004</v>
      </c>
    </row>
    <row r="5654" spans="1:4" x14ac:dyDescent="0.25">
      <c r="A5654">
        <v>5653</v>
      </c>
      <c r="B5654" s="8">
        <v>0</v>
      </c>
      <c r="C5654" s="8">
        <v>0</v>
      </c>
      <c r="D5654" s="9">
        <v>0.56525000000000003</v>
      </c>
    </row>
    <row r="5655" spans="1:4" x14ac:dyDescent="0.25">
      <c r="A5655">
        <v>5654</v>
      </c>
      <c r="B5655" s="8">
        <v>0</v>
      </c>
      <c r="C5655" s="8">
        <v>0</v>
      </c>
      <c r="D5655" s="9">
        <v>0.56535000000000002</v>
      </c>
    </row>
    <row r="5656" spans="1:4" x14ac:dyDescent="0.25">
      <c r="A5656">
        <v>5655</v>
      </c>
      <c r="B5656" s="8">
        <v>1</v>
      </c>
      <c r="C5656" s="8">
        <v>0</v>
      </c>
      <c r="D5656" s="9">
        <v>0.56545000000000001</v>
      </c>
    </row>
    <row r="5657" spans="1:4" x14ac:dyDescent="0.25">
      <c r="A5657">
        <v>5656</v>
      </c>
      <c r="B5657" s="8">
        <v>0</v>
      </c>
      <c r="C5657" s="8">
        <v>0</v>
      </c>
      <c r="D5657" s="9">
        <v>0.56555</v>
      </c>
    </row>
    <row r="5658" spans="1:4" x14ac:dyDescent="0.25">
      <c r="A5658">
        <v>5657</v>
      </c>
      <c r="B5658" s="8">
        <v>1</v>
      </c>
      <c r="C5658" s="8">
        <v>0</v>
      </c>
      <c r="D5658" s="9">
        <v>0.56564999999999999</v>
      </c>
    </row>
    <row r="5659" spans="1:4" x14ac:dyDescent="0.25">
      <c r="A5659">
        <v>5658</v>
      </c>
      <c r="B5659" s="8">
        <v>0</v>
      </c>
      <c r="C5659" s="8">
        <v>0</v>
      </c>
      <c r="D5659" s="9">
        <v>0.56574999999999998</v>
      </c>
    </row>
    <row r="5660" spans="1:4" x14ac:dyDescent="0.25">
      <c r="A5660">
        <v>5659</v>
      </c>
      <c r="B5660" s="8">
        <v>0</v>
      </c>
      <c r="C5660" s="8">
        <v>0</v>
      </c>
      <c r="D5660" s="9">
        <v>0.56585000000000008</v>
      </c>
    </row>
    <row r="5661" spans="1:4" x14ac:dyDescent="0.25">
      <c r="A5661">
        <v>5660</v>
      </c>
      <c r="B5661" s="8">
        <v>0</v>
      </c>
      <c r="C5661" s="8">
        <v>0</v>
      </c>
      <c r="D5661" s="9">
        <v>0.56595000000000006</v>
      </c>
    </row>
    <row r="5662" spans="1:4" x14ac:dyDescent="0.25">
      <c r="A5662">
        <v>5661</v>
      </c>
      <c r="B5662" s="8">
        <v>0</v>
      </c>
      <c r="C5662" s="8">
        <v>0</v>
      </c>
      <c r="D5662" s="9">
        <v>0.56605000000000005</v>
      </c>
    </row>
    <row r="5663" spans="1:4" x14ac:dyDescent="0.25">
      <c r="A5663">
        <v>5662</v>
      </c>
      <c r="B5663" s="8">
        <v>0</v>
      </c>
      <c r="C5663" s="8">
        <v>0</v>
      </c>
      <c r="D5663" s="9">
        <v>0.56615000000000004</v>
      </c>
    </row>
    <row r="5664" spans="1:4" x14ac:dyDescent="0.25">
      <c r="A5664">
        <v>5663</v>
      </c>
      <c r="B5664" s="8">
        <v>0</v>
      </c>
      <c r="C5664" s="8">
        <v>0</v>
      </c>
      <c r="D5664" s="9">
        <v>0.56625000000000003</v>
      </c>
    </row>
    <row r="5665" spans="1:4" x14ac:dyDescent="0.25">
      <c r="A5665">
        <v>5664</v>
      </c>
      <c r="B5665" s="8">
        <v>0</v>
      </c>
      <c r="C5665" s="8">
        <v>0</v>
      </c>
      <c r="D5665" s="9">
        <v>0.56635000000000002</v>
      </c>
    </row>
    <row r="5666" spans="1:4" x14ac:dyDescent="0.25">
      <c r="A5666">
        <v>5665</v>
      </c>
      <c r="B5666" s="8">
        <v>1</v>
      </c>
      <c r="C5666" s="8">
        <v>0</v>
      </c>
      <c r="D5666" s="9">
        <v>0.56645000000000001</v>
      </c>
    </row>
    <row r="5667" spans="1:4" x14ac:dyDescent="0.25">
      <c r="A5667">
        <v>5666</v>
      </c>
      <c r="B5667" s="8">
        <v>0</v>
      </c>
      <c r="C5667" s="8">
        <v>0</v>
      </c>
      <c r="D5667" s="9">
        <v>0.56655</v>
      </c>
    </row>
    <row r="5668" spans="1:4" x14ac:dyDescent="0.25">
      <c r="A5668">
        <v>5667</v>
      </c>
      <c r="B5668" s="8">
        <v>0</v>
      </c>
      <c r="C5668" s="8">
        <v>0</v>
      </c>
      <c r="D5668" s="9">
        <v>0.56664999999999999</v>
      </c>
    </row>
    <row r="5669" spans="1:4" x14ac:dyDescent="0.25">
      <c r="A5669">
        <v>5668</v>
      </c>
      <c r="B5669" s="8">
        <v>0</v>
      </c>
      <c r="C5669" s="8">
        <v>0</v>
      </c>
      <c r="D5669" s="9">
        <v>0.56674999999999998</v>
      </c>
    </row>
    <row r="5670" spans="1:4" x14ac:dyDescent="0.25">
      <c r="A5670">
        <v>5669</v>
      </c>
      <c r="B5670" s="8">
        <v>0</v>
      </c>
      <c r="C5670" s="8">
        <v>0</v>
      </c>
      <c r="D5670" s="9">
        <v>0.56685000000000008</v>
      </c>
    </row>
    <row r="5671" spans="1:4" x14ac:dyDescent="0.25">
      <c r="A5671">
        <v>5670</v>
      </c>
      <c r="B5671" s="8">
        <v>0</v>
      </c>
      <c r="C5671" s="8">
        <v>0</v>
      </c>
      <c r="D5671" s="9">
        <v>0.56695000000000007</v>
      </c>
    </row>
    <row r="5672" spans="1:4" x14ac:dyDescent="0.25">
      <c r="A5672">
        <v>5671</v>
      </c>
      <c r="B5672" s="8">
        <v>0</v>
      </c>
      <c r="C5672" s="8">
        <v>0</v>
      </c>
      <c r="D5672" s="9">
        <v>0.56705000000000005</v>
      </c>
    </row>
    <row r="5673" spans="1:4" x14ac:dyDescent="0.25">
      <c r="A5673">
        <v>5672</v>
      </c>
      <c r="B5673" s="8">
        <v>0</v>
      </c>
      <c r="C5673" s="8">
        <v>0</v>
      </c>
      <c r="D5673" s="9">
        <v>0.56715000000000004</v>
      </c>
    </row>
    <row r="5674" spans="1:4" x14ac:dyDescent="0.25">
      <c r="A5674">
        <v>5673</v>
      </c>
      <c r="B5674" s="8">
        <v>0</v>
      </c>
      <c r="C5674" s="8">
        <v>0</v>
      </c>
      <c r="D5674" s="9">
        <v>0.56725000000000003</v>
      </c>
    </row>
    <row r="5675" spans="1:4" x14ac:dyDescent="0.25">
      <c r="A5675">
        <v>5674</v>
      </c>
      <c r="B5675" s="8">
        <v>0</v>
      </c>
      <c r="C5675" s="8">
        <v>0</v>
      </c>
      <c r="D5675" s="9">
        <v>0.56735000000000002</v>
      </c>
    </row>
    <row r="5676" spans="1:4" x14ac:dyDescent="0.25">
      <c r="A5676">
        <v>5675</v>
      </c>
      <c r="B5676" s="8">
        <v>0</v>
      </c>
      <c r="C5676" s="8">
        <v>0</v>
      </c>
      <c r="D5676" s="9">
        <v>0.56745000000000001</v>
      </c>
    </row>
    <row r="5677" spans="1:4" x14ac:dyDescent="0.25">
      <c r="A5677">
        <v>5676</v>
      </c>
      <c r="B5677" s="8">
        <v>1</v>
      </c>
      <c r="C5677" s="8">
        <v>0</v>
      </c>
      <c r="D5677" s="9">
        <v>0.56755</v>
      </c>
    </row>
    <row r="5678" spans="1:4" x14ac:dyDescent="0.25">
      <c r="A5678">
        <v>5677</v>
      </c>
      <c r="B5678" s="8">
        <v>0</v>
      </c>
      <c r="C5678" s="8">
        <v>0</v>
      </c>
      <c r="D5678" s="9">
        <v>0.56764999999999999</v>
      </c>
    </row>
    <row r="5679" spans="1:4" x14ac:dyDescent="0.25">
      <c r="A5679">
        <v>5678</v>
      </c>
      <c r="B5679" s="8">
        <v>0</v>
      </c>
      <c r="C5679" s="8">
        <v>0</v>
      </c>
      <c r="D5679" s="9">
        <v>0.56774999999999998</v>
      </c>
    </row>
    <row r="5680" spans="1:4" x14ac:dyDescent="0.25">
      <c r="A5680">
        <v>5679</v>
      </c>
      <c r="B5680" s="8">
        <v>0</v>
      </c>
      <c r="C5680" s="8">
        <v>0</v>
      </c>
      <c r="D5680" s="9">
        <v>0.56785000000000008</v>
      </c>
    </row>
    <row r="5681" spans="1:4" x14ac:dyDescent="0.25">
      <c r="A5681">
        <v>5680</v>
      </c>
      <c r="B5681" s="8">
        <v>0</v>
      </c>
      <c r="C5681" s="8">
        <v>0</v>
      </c>
      <c r="D5681" s="9">
        <v>0.56795000000000007</v>
      </c>
    </row>
    <row r="5682" spans="1:4" x14ac:dyDescent="0.25">
      <c r="A5682">
        <v>5681</v>
      </c>
      <c r="B5682" s="8">
        <v>0</v>
      </c>
      <c r="C5682" s="8">
        <v>0</v>
      </c>
      <c r="D5682" s="9">
        <v>0.56805000000000005</v>
      </c>
    </row>
    <row r="5683" spans="1:4" x14ac:dyDescent="0.25">
      <c r="A5683">
        <v>5682</v>
      </c>
      <c r="B5683" s="8">
        <v>0</v>
      </c>
      <c r="C5683" s="8">
        <v>0</v>
      </c>
      <c r="D5683" s="9">
        <v>0.56815000000000004</v>
      </c>
    </row>
    <row r="5684" spans="1:4" x14ac:dyDescent="0.25">
      <c r="A5684">
        <v>5683</v>
      </c>
      <c r="B5684" s="8">
        <v>0</v>
      </c>
      <c r="C5684" s="8">
        <v>0</v>
      </c>
      <c r="D5684" s="9">
        <v>0.56825000000000003</v>
      </c>
    </row>
    <row r="5685" spans="1:4" x14ac:dyDescent="0.25">
      <c r="A5685">
        <v>5684</v>
      </c>
      <c r="B5685" s="8">
        <v>1</v>
      </c>
      <c r="C5685" s="8">
        <v>0</v>
      </c>
      <c r="D5685" s="9">
        <v>0.56835000000000002</v>
      </c>
    </row>
    <row r="5686" spans="1:4" x14ac:dyDescent="0.25">
      <c r="A5686">
        <v>5685</v>
      </c>
      <c r="B5686" s="8">
        <v>0</v>
      </c>
      <c r="C5686" s="8">
        <v>0</v>
      </c>
      <c r="D5686" s="9">
        <v>0.56845000000000001</v>
      </c>
    </row>
    <row r="5687" spans="1:4" x14ac:dyDescent="0.25">
      <c r="A5687">
        <v>5686</v>
      </c>
      <c r="B5687" s="8">
        <v>1</v>
      </c>
      <c r="C5687" s="8">
        <v>0</v>
      </c>
      <c r="D5687" s="9">
        <v>0.56855</v>
      </c>
    </row>
    <row r="5688" spans="1:4" x14ac:dyDescent="0.25">
      <c r="A5688">
        <v>5687</v>
      </c>
      <c r="B5688" s="8">
        <v>0</v>
      </c>
      <c r="C5688" s="8">
        <v>0</v>
      </c>
      <c r="D5688" s="9">
        <v>0.56864999999999999</v>
      </c>
    </row>
    <row r="5689" spans="1:4" x14ac:dyDescent="0.25">
      <c r="A5689">
        <v>5688</v>
      </c>
      <c r="B5689" s="8">
        <v>0</v>
      </c>
      <c r="C5689" s="8">
        <v>0</v>
      </c>
      <c r="D5689" s="9">
        <v>0.56874999999999998</v>
      </c>
    </row>
    <row r="5690" spans="1:4" x14ac:dyDescent="0.25">
      <c r="A5690">
        <v>5689</v>
      </c>
      <c r="B5690" s="8">
        <v>1</v>
      </c>
      <c r="C5690" s="8">
        <v>0</v>
      </c>
      <c r="D5690" s="9">
        <v>0.56884999999999997</v>
      </c>
    </row>
    <row r="5691" spans="1:4" x14ac:dyDescent="0.25">
      <c r="A5691">
        <v>5690</v>
      </c>
      <c r="B5691" s="8">
        <v>1</v>
      </c>
      <c r="C5691" s="8">
        <v>0</v>
      </c>
      <c r="D5691" s="9">
        <v>0.56895000000000007</v>
      </c>
    </row>
    <row r="5692" spans="1:4" x14ac:dyDescent="0.25">
      <c r="A5692">
        <v>5691</v>
      </c>
      <c r="B5692" s="8">
        <v>0</v>
      </c>
      <c r="C5692" s="8">
        <v>0</v>
      </c>
      <c r="D5692" s="9">
        <v>0.56905000000000006</v>
      </c>
    </row>
    <row r="5693" spans="1:4" x14ac:dyDescent="0.25">
      <c r="A5693">
        <v>5692</v>
      </c>
      <c r="B5693" s="8">
        <v>0</v>
      </c>
      <c r="C5693" s="8">
        <v>0</v>
      </c>
      <c r="D5693" s="9">
        <v>0.56915000000000004</v>
      </c>
    </row>
    <row r="5694" spans="1:4" x14ac:dyDescent="0.25">
      <c r="A5694">
        <v>5693</v>
      </c>
      <c r="B5694" s="8">
        <v>0</v>
      </c>
      <c r="C5694" s="8">
        <v>0</v>
      </c>
      <c r="D5694" s="9">
        <v>0.56925000000000003</v>
      </c>
    </row>
    <row r="5695" spans="1:4" x14ac:dyDescent="0.25">
      <c r="A5695">
        <v>5694</v>
      </c>
      <c r="B5695" s="8">
        <v>0</v>
      </c>
      <c r="C5695" s="8">
        <v>0</v>
      </c>
      <c r="D5695" s="9">
        <v>0.56935000000000002</v>
      </c>
    </row>
    <row r="5696" spans="1:4" x14ac:dyDescent="0.25">
      <c r="A5696">
        <v>5695</v>
      </c>
      <c r="B5696" s="8">
        <v>0</v>
      </c>
      <c r="C5696" s="8">
        <v>0</v>
      </c>
      <c r="D5696" s="9">
        <v>0.56945000000000001</v>
      </c>
    </row>
    <row r="5697" spans="1:4" x14ac:dyDescent="0.25">
      <c r="A5697">
        <v>5696</v>
      </c>
      <c r="B5697" s="8">
        <v>0</v>
      </c>
      <c r="C5697" s="8">
        <v>0</v>
      </c>
      <c r="D5697" s="9">
        <v>0.56955</v>
      </c>
    </row>
    <row r="5698" spans="1:4" x14ac:dyDescent="0.25">
      <c r="A5698">
        <v>5697</v>
      </c>
      <c r="B5698" s="8">
        <v>0</v>
      </c>
      <c r="C5698" s="8">
        <v>0</v>
      </c>
      <c r="D5698" s="9">
        <v>0.56964999999999999</v>
      </c>
    </row>
    <row r="5699" spans="1:4" x14ac:dyDescent="0.25">
      <c r="A5699">
        <v>5698</v>
      </c>
      <c r="B5699" s="8">
        <v>0</v>
      </c>
      <c r="C5699" s="8">
        <v>0</v>
      </c>
      <c r="D5699" s="9">
        <v>0.56974999999999998</v>
      </c>
    </row>
    <row r="5700" spans="1:4" x14ac:dyDescent="0.25">
      <c r="A5700">
        <v>5699</v>
      </c>
      <c r="B5700" s="8">
        <v>0</v>
      </c>
      <c r="C5700" s="8">
        <v>0</v>
      </c>
      <c r="D5700" s="9">
        <v>0.56984999999999997</v>
      </c>
    </row>
    <row r="5701" spans="1:4" x14ac:dyDescent="0.25">
      <c r="A5701">
        <v>5700</v>
      </c>
      <c r="B5701" s="8">
        <v>0</v>
      </c>
      <c r="C5701" s="8">
        <v>0</v>
      </c>
      <c r="D5701" s="9">
        <v>0.56995000000000007</v>
      </c>
    </row>
    <row r="5702" spans="1:4" x14ac:dyDescent="0.25">
      <c r="A5702">
        <v>5701</v>
      </c>
      <c r="B5702" s="8">
        <v>0</v>
      </c>
      <c r="C5702" s="8">
        <v>0</v>
      </c>
      <c r="D5702" s="9">
        <v>0.57005000000000006</v>
      </c>
    </row>
    <row r="5703" spans="1:4" x14ac:dyDescent="0.25">
      <c r="A5703">
        <v>5702</v>
      </c>
      <c r="B5703" s="8">
        <v>0</v>
      </c>
      <c r="C5703" s="8">
        <v>0</v>
      </c>
      <c r="D5703" s="9">
        <v>0.57015000000000005</v>
      </c>
    </row>
    <row r="5704" spans="1:4" x14ac:dyDescent="0.25">
      <c r="A5704">
        <v>5703</v>
      </c>
      <c r="B5704" s="8">
        <v>0</v>
      </c>
      <c r="C5704" s="8">
        <v>0</v>
      </c>
      <c r="D5704" s="9">
        <v>0.57025000000000003</v>
      </c>
    </row>
    <row r="5705" spans="1:4" x14ac:dyDescent="0.25">
      <c r="A5705">
        <v>5704</v>
      </c>
      <c r="B5705" s="8">
        <v>1</v>
      </c>
      <c r="C5705" s="8">
        <v>0</v>
      </c>
      <c r="D5705" s="9">
        <v>0.57035000000000002</v>
      </c>
    </row>
    <row r="5706" spans="1:4" x14ac:dyDescent="0.25">
      <c r="A5706">
        <v>5705</v>
      </c>
      <c r="B5706" s="8">
        <v>1</v>
      </c>
      <c r="C5706" s="8">
        <v>0</v>
      </c>
      <c r="D5706" s="9">
        <v>0.57045000000000001</v>
      </c>
    </row>
    <row r="5707" spans="1:4" x14ac:dyDescent="0.25">
      <c r="A5707">
        <v>5706</v>
      </c>
      <c r="B5707" s="8">
        <v>0</v>
      </c>
      <c r="C5707" s="8">
        <v>0</v>
      </c>
      <c r="D5707" s="9">
        <v>0.57055</v>
      </c>
    </row>
    <row r="5708" spans="1:4" x14ac:dyDescent="0.25">
      <c r="A5708">
        <v>5707</v>
      </c>
      <c r="B5708" s="8">
        <v>0</v>
      </c>
      <c r="C5708" s="8">
        <v>0</v>
      </c>
      <c r="D5708" s="9">
        <v>0.57064999999999999</v>
      </c>
    </row>
    <row r="5709" spans="1:4" x14ac:dyDescent="0.25">
      <c r="A5709">
        <v>5708</v>
      </c>
      <c r="B5709" s="8">
        <v>0</v>
      </c>
      <c r="C5709" s="8">
        <v>0</v>
      </c>
      <c r="D5709" s="9">
        <v>0.57074999999999998</v>
      </c>
    </row>
    <row r="5710" spans="1:4" x14ac:dyDescent="0.25">
      <c r="A5710">
        <v>5709</v>
      </c>
      <c r="B5710" s="8">
        <v>0</v>
      </c>
      <c r="C5710" s="8">
        <v>0</v>
      </c>
      <c r="D5710" s="9">
        <v>0.57084999999999997</v>
      </c>
    </row>
    <row r="5711" spans="1:4" x14ac:dyDescent="0.25">
      <c r="A5711">
        <v>5710</v>
      </c>
      <c r="B5711" s="8">
        <v>0</v>
      </c>
      <c r="C5711" s="8">
        <v>0</v>
      </c>
      <c r="D5711" s="9">
        <v>0.57095000000000007</v>
      </c>
    </row>
    <row r="5712" spans="1:4" x14ac:dyDescent="0.25">
      <c r="A5712">
        <v>5711</v>
      </c>
      <c r="B5712" s="8">
        <v>0</v>
      </c>
      <c r="C5712" s="8">
        <v>0</v>
      </c>
      <c r="D5712" s="9">
        <v>0.57105000000000006</v>
      </c>
    </row>
    <row r="5713" spans="1:4" x14ac:dyDescent="0.25">
      <c r="A5713">
        <v>5712</v>
      </c>
      <c r="B5713" s="8">
        <v>0</v>
      </c>
      <c r="C5713" s="8">
        <v>0</v>
      </c>
      <c r="D5713" s="9">
        <v>0.57115000000000005</v>
      </c>
    </row>
    <row r="5714" spans="1:4" x14ac:dyDescent="0.25">
      <c r="A5714">
        <v>5713</v>
      </c>
      <c r="B5714" s="8">
        <v>0</v>
      </c>
      <c r="C5714" s="8">
        <v>0</v>
      </c>
      <c r="D5714" s="9">
        <v>0.57125000000000004</v>
      </c>
    </row>
    <row r="5715" spans="1:4" x14ac:dyDescent="0.25">
      <c r="A5715">
        <v>5714</v>
      </c>
      <c r="B5715" s="8">
        <v>1</v>
      </c>
      <c r="C5715" s="8">
        <v>0</v>
      </c>
      <c r="D5715" s="9">
        <v>0.57135000000000002</v>
      </c>
    </row>
    <row r="5716" spans="1:4" x14ac:dyDescent="0.25">
      <c r="A5716">
        <v>5715</v>
      </c>
      <c r="B5716" s="8">
        <v>0</v>
      </c>
      <c r="C5716" s="8">
        <v>0</v>
      </c>
      <c r="D5716" s="9">
        <v>0.57145000000000001</v>
      </c>
    </row>
    <row r="5717" spans="1:4" x14ac:dyDescent="0.25">
      <c r="A5717">
        <v>5716</v>
      </c>
      <c r="B5717" s="8">
        <v>0</v>
      </c>
      <c r="C5717" s="8">
        <v>0</v>
      </c>
      <c r="D5717" s="9">
        <v>0.57155</v>
      </c>
    </row>
    <row r="5718" spans="1:4" x14ac:dyDescent="0.25">
      <c r="A5718">
        <v>5717</v>
      </c>
      <c r="B5718" s="8">
        <v>0</v>
      </c>
      <c r="C5718" s="8">
        <v>0</v>
      </c>
      <c r="D5718" s="9">
        <v>0.57164999999999999</v>
      </c>
    </row>
    <row r="5719" spans="1:4" x14ac:dyDescent="0.25">
      <c r="A5719">
        <v>5718</v>
      </c>
      <c r="B5719" s="8">
        <v>0</v>
      </c>
      <c r="C5719" s="8">
        <v>0</v>
      </c>
      <c r="D5719" s="9">
        <v>0.57174999999999998</v>
      </c>
    </row>
    <row r="5720" spans="1:4" x14ac:dyDescent="0.25">
      <c r="A5720">
        <v>5719</v>
      </c>
      <c r="B5720" s="8">
        <v>0</v>
      </c>
      <c r="C5720" s="8">
        <v>0</v>
      </c>
      <c r="D5720" s="9">
        <v>0.57184999999999997</v>
      </c>
    </row>
    <row r="5721" spans="1:4" x14ac:dyDescent="0.25">
      <c r="A5721">
        <v>5720</v>
      </c>
      <c r="B5721" s="8">
        <v>0</v>
      </c>
      <c r="C5721" s="8">
        <v>0</v>
      </c>
      <c r="D5721" s="9">
        <v>0.57195000000000007</v>
      </c>
    </row>
    <row r="5722" spans="1:4" x14ac:dyDescent="0.25">
      <c r="A5722">
        <v>5721</v>
      </c>
      <c r="B5722" s="8">
        <v>0</v>
      </c>
      <c r="C5722" s="8">
        <v>0</v>
      </c>
      <c r="D5722" s="9">
        <v>0.57205000000000006</v>
      </c>
    </row>
    <row r="5723" spans="1:4" x14ac:dyDescent="0.25">
      <c r="A5723">
        <v>5722</v>
      </c>
      <c r="B5723" s="8">
        <v>0</v>
      </c>
      <c r="C5723" s="8">
        <v>0</v>
      </c>
      <c r="D5723" s="9">
        <v>0.57215000000000005</v>
      </c>
    </row>
    <row r="5724" spans="1:4" x14ac:dyDescent="0.25">
      <c r="A5724">
        <v>5723</v>
      </c>
      <c r="B5724" s="8">
        <v>0</v>
      </c>
      <c r="C5724" s="8">
        <v>0</v>
      </c>
      <c r="D5724" s="9">
        <v>0.57225000000000004</v>
      </c>
    </row>
    <row r="5725" spans="1:4" x14ac:dyDescent="0.25">
      <c r="A5725">
        <v>5724</v>
      </c>
      <c r="B5725" s="8">
        <v>0</v>
      </c>
      <c r="C5725" s="8">
        <v>0</v>
      </c>
      <c r="D5725" s="9">
        <v>0.57235000000000003</v>
      </c>
    </row>
    <row r="5726" spans="1:4" x14ac:dyDescent="0.25">
      <c r="A5726">
        <v>5725</v>
      </c>
      <c r="B5726" s="8">
        <v>0</v>
      </c>
      <c r="C5726" s="8">
        <v>0</v>
      </c>
      <c r="D5726" s="9">
        <v>0.57245000000000001</v>
      </c>
    </row>
    <row r="5727" spans="1:4" x14ac:dyDescent="0.25">
      <c r="A5727">
        <v>5726</v>
      </c>
      <c r="B5727" s="8">
        <v>0</v>
      </c>
      <c r="C5727" s="8">
        <v>0</v>
      </c>
      <c r="D5727" s="9">
        <v>0.57255</v>
      </c>
    </row>
    <row r="5728" spans="1:4" x14ac:dyDescent="0.25">
      <c r="A5728">
        <v>5727</v>
      </c>
      <c r="B5728" s="8">
        <v>0</v>
      </c>
      <c r="C5728" s="8">
        <v>0</v>
      </c>
      <c r="D5728" s="9">
        <v>0.57264999999999999</v>
      </c>
    </row>
    <row r="5729" spans="1:4" x14ac:dyDescent="0.25">
      <c r="A5729">
        <v>5728</v>
      </c>
      <c r="B5729" s="8">
        <v>0</v>
      </c>
      <c r="C5729" s="8">
        <v>0</v>
      </c>
      <c r="D5729" s="9">
        <v>0.57274999999999998</v>
      </c>
    </row>
    <row r="5730" spans="1:4" x14ac:dyDescent="0.25">
      <c r="A5730">
        <v>5729</v>
      </c>
      <c r="B5730" s="8">
        <v>0</v>
      </c>
      <c r="C5730" s="8">
        <v>0</v>
      </c>
      <c r="D5730" s="9">
        <v>0.57284999999999997</v>
      </c>
    </row>
    <row r="5731" spans="1:4" x14ac:dyDescent="0.25">
      <c r="A5731">
        <v>5730</v>
      </c>
      <c r="B5731" s="8">
        <v>0</v>
      </c>
      <c r="C5731" s="8">
        <v>0</v>
      </c>
      <c r="D5731" s="9">
        <v>0.57295000000000007</v>
      </c>
    </row>
    <row r="5732" spans="1:4" x14ac:dyDescent="0.25">
      <c r="A5732">
        <v>5731</v>
      </c>
      <c r="B5732" s="8">
        <v>0</v>
      </c>
      <c r="C5732" s="8">
        <v>0</v>
      </c>
      <c r="D5732" s="9">
        <v>0.57305000000000006</v>
      </c>
    </row>
    <row r="5733" spans="1:4" x14ac:dyDescent="0.25">
      <c r="A5733">
        <v>5732</v>
      </c>
      <c r="B5733" s="8">
        <v>0</v>
      </c>
      <c r="C5733" s="8">
        <v>0</v>
      </c>
      <c r="D5733" s="9">
        <v>0.57315000000000005</v>
      </c>
    </row>
    <row r="5734" spans="1:4" x14ac:dyDescent="0.25">
      <c r="A5734">
        <v>5733</v>
      </c>
      <c r="B5734" s="8">
        <v>1</v>
      </c>
      <c r="C5734" s="8">
        <v>0</v>
      </c>
      <c r="D5734" s="9">
        <v>0.57325000000000004</v>
      </c>
    </row>
    <row r="5735" spans="1:4" x14ac:dyDescent="0.25">
      <c r="A5735">
        <v>5734</v>
      </c>
      <c r="B5735" s="8">
        <v>0</v>
      </c>
      <c r="C5735" s="8">
        <v>0</v>
      </c>
      <c r="D5735" s="9">
        <v>0.57335000000000003</v>
      </c>
    </row>
    <row r="5736" spans="1:4" x14ac:dyDescent="0.25">
      <c r="A5736">
        <v>5735</v>
      </c>
      <c r="B5736" s="8">
        <v>0</v>
      </c>
      <c r="C5736" s="8">
        <v>0</v>
      </c>
      <c r="D5736" s="9">
        <v>0.57345000000000002</v>
      </c>
    </row>
    <row r="5737" spans="1:4" x14ac:dyDescent="0.25">
      <c r="A5737">
        <v>5736</v>
      </c>
      <c r="B5737" s="8">
        <v>0</v>
      </c>
      <c r="C5737" s="8">
        <v>0</v>
      </c>
      <c r="D5737" s="9">
        <v>0.57355</v>
      </c>
    </row>
    <row r="5738" spans="1:4" x14ac:dyDescent="0.25">
      <c r="A5738">
        <v>5737</v>
      </c>
      <c r="B5738" s="8">
        <v>0</v>
      </c>
      <c r="C5738" s="8">
        <v>0</v>
      </c>
      <c r="D5738" s="9">
        <v>0.57364999999999999</v>
      </c>
    </row>
    <row r="5739" spans="1:4" x14ac:dyDescent="0.25">
      <c r="A5739">
        <v>5738</v>
      </c>
      <c r="B5739" s="8">
        <v>0</v>
      </c>
      <c r="C5739" s="8">
        <v>0</v>
      </c>
      <c r="D5739" s="9">
        <v>0.57374999999999998</v>
      </c>
    </row>
    <row r="5740" spans="1:4" x14ac:dyDescent="0.25">
      <c r="A5740">
        <v>5739</v>
      </c>
      <c r="B5740" s="8">
        <v>0</v>
      </c>
      <c r="C5740" s="8">
        <v>0</v>
      </c>
      <c r="D5740" s="9">
        <v>0.57384999999999997</v>
      </c>
    </row>
    <row r="5741" spans="1:4" x14ac:dyDescent="0.25">
      <c r="A5741">
        <v>5740</v>
      </c>
      <c r="B5741" s="8">
        <v>0</v>
      </c>
      <c r="C5741" s="8">
        <v>0</v>
      </c>
      <c r="D5741" s="9">
        <v>0.57395000000000007</v>
      </c>
    </row>
    <row r="5742" spans="1:4" x14ac:dyDescent="0.25">
      <c r="A5742">
        <v>5741</v>
      </c>
      <c r="B5742" s="8">
        <v>0</v>
      </c>
      <c r="C5742" s="8">
        <v>0</v>
      </c>
      <c r="D5742" s="9">
        <v>0.57405000000000006</v>
      </c>
    </row>
    <row r="5743" spans="1:4" x14ac:dyDescent="0.25">
      <c r="A5743">
        <v>5742</v>
      </c>
      <c r="B5743" s="8">
        <v>1</v>
      </c>
      <c r="C5743" s="8">
        <v>0</v>
      </c>
      <c r="D5743" s="9">
        <v>0.57415000000000005</v>
      </c>
    </row>
    <row r="5744" spans="1:4" x14ac:dyDescent="0.25">
      <c r="A5744">
        <v>5743</v>
      </c>
      <c r="B5744" s="8">
        <v>0</v>
      </c>
      <c r="C5744" s="8">
        <v>0</v>
      </c>
      <c r="D5744" s="9">
        <v>0.57425000000000004</v>
      </c>
    </row>
    <row r="5745" spans="1:4" x14ac:dyDescent="0.25">
      <c r="A5745">
        <v>5744</v>
      </c>
      <c r="B5745" s="8">
        <v>0</v>
      </c>
      <c r="C5745" s="8">
        <v>0</v>
      </c>
      <c r="D5745" s="9">
        <v>0.57435000000000003</v>
      </c>
    </row>
    <row r="5746" spans="1:4" x14ac:dyDescent="0.25">
      <c r="A5746">
        <v>5745</v>
      </c>
      <c r="B5746" s="8">
        <v>0</v>
      </c>
      <c r="C5746" s="8">
        <v>0</v>
      </c>
      <c r="D5746" s="9">
        <v>0.57445000000000002</v>
      </c>
    </row>
    <row r="5747" spans="1:4" x14ac:dyDescent="0.25">
      <c r="A5747">
        <v>5746</v>
      </c>
      <c r="B5747" s="8">
        <v>0</v>
      </c>
      <c r="C5747" s="8">
        <v>0</v>
      </c>
      <c r="D5747" s="9">
        <v>0.57455000000000001</v>
      </c>
    </row>
    <row r="5748" spans="1:4" x14ac:dyDescent="0.25">
      <c r="A5748">
        <v>5747</v>
      </c>
      <c r="B5748" s="8">
        <v>0</v>
      </c>
      <c r="C5748" s="8">
        <v>0</v>
      </c>
      <c r="D5748" s="9">
        <v>0.57464999999999999</v>
      </c>
    </row>
    <row r="5749" spans="1:4" x14ac:dyDescent="0.25">
      <c r="A5749">
        <v>5748</v>
      </c>
      <c r="B5749" s="8">
        <v>1</v>
      </c>
      <c r="C5749" s="8">
        <v>0</v>
      </c>
      <c r="D5749" s="9">
        <v>0.57474999999999998</v>
      </c>
    </row>
    <row r="5750" spans="1:4" x14ac:dyDescent="0.25">
      <c r="A5750">
        <v>5749</v>
      </c>
      <c r="B5750" s="8">
        <v>0</v>
      </c>
      <c r="C5750" s="8">
        <v>0</v>
      </c>
      <c r="D5750" s="9">
        <v>0.57484999999999997</v>
      </c>
    </row>
    <row r="5751" spans="1:4" x14ac:dyDescent="0.25">
      <c r="A5751">
        <v>5750</v>
      </c>
      <c r="B5751" s="8">
        <v>0</v>
      </c>
      <c r="C5751" s="8">
        <v>0</v>
      </c>
      <c r="D5751" s="9">
        <v>0.57495000000000007</v>
      </c>
    </row>
    <row r="5752" spans="1:4" x14ac:dyDescent="0.25">
      <c r="A5752">
        <v>5751</v>
      </c>
      <c r="B5752" s="8">
        <v>0</v>
      </c>
      <c r="C5752" s="8">
        <v>0</v>
      </c>
      <c r="D5752" s="9">
        <v>0.57505000000000006</v>
      </c>
    </row>
    <row r="5753" spans="1:4" x14ac:dyDescent="0.25">
      <c r="A5753">
        <v>5752</v>
      </c>
      <c r="B5753" s="8">
        <v>0</v>
      </c>
      <c r="C5753" s="8">
        <v>0</v>
      </c>
      <c r="D5753" s="9">
        <v>0.57515000000000005</v>
      </c>
    </row>
    <row r="5754" spans="1:4" x14ac:dyDescent="0.25">
      <c r="A5754">
        <v>5753</v>
      </c>
      <c r="B5754" s="8">
        <v>0</v>
      </c>
      <c r="C5754" s="8">
        <v>0</v>
      </c>
      <c r="D5754" s="9">
        <v>0.57525000000000004</v>
      </c>
    </row>
    <row r="5755" spans="1:4" x14ac:dyDescent="0.25">
      <c r="A5755">
        <v>5754</v>
      </c>
      <c r="B5755" s="8">
        <v>0</v>
      </c>
      <c r="C5755" s="8">
        <v>0</v>
      </c>
      <c r="D5755" s="9">
        <v>0.57535000000000003</v>
      </c>
    </row>
    <row r="5756" spans="1:4" x14ac:dyDescent="0.25">
      <c r="A5756">
        <v>5755</v>
      </c>
      <c r="B5756" s="8">
        <v>0</v>
      </c>
      <c r="C5756" s="8">
        <v>0</v>
      </c>
      <c r="D5756" s="9">
        <v>0.57545000000000002</v>
      </c>
    </row>
    <row r="5757" spans="1:4" x14ac:dyDescent="0.25">
      <c r="A5757">
        <v>5756</v>
      </c>
      <c r="B5757" s="8">
        <v>0</v>
      </c>
      <c r="C5757" s="8">
        <v>0</v>
      </c>
      <c r="D5757" s="9">
        <v>0.57555000000000001</v>
      </c>
    </row>
    <row r="5758" spans="1:4" x14ac:dyDescent="0.25">
      <c r="A5758">
        <v>5757</v>
      </c>
      <c r="B5758" s="8">
        <v>0</v>
      </c>
      <c r="C5758" s="8">
        <v>0</v>
      </c>
      <c r="D5758" s="9">
        <v>0.57565</v>
      </c>
    </row>
    <row r="5759" spans="1:4" x14ac:dyDescent="0.25">
      <c r="A5759">
        <v>5758</v>
      </c>
      <c r="B5759" s="8">
        <v>1</v>
      </c>
      <c r="C5759" s="8">
        <v>0</v>
      </c>
      <c r="D5759" s="9">
        <v>0.57574999999999998</v>
      </c>
    </row>
    <row r="5760" spans="1:4" x14ac:dyDescent="0.25">
      <c r="A5760">
        <v>5759</v>
      </c>
      <c r="B5760" s="8">
        <v>0</v>
      </c>
      <c r="C5760" s="8">
        <v>0</v>
      </c>
      <c r="D5760" s="9">
        <v>0.57584999999999997</v>
      </c>
    </row>
    <row r="5761" spans="1:4" x14ac:dyDescent="0.25">
      <c r="A5761">
        <v>5760</v>
      </c>
      <c r="B5761" s="8">
        <v>0</v>
      </c>
      <c r="C5761" s="8">
        <v>0</v>
      </c>
      <c r="D5761" s="9">
        <v>0.57595000000000007</v>
      </c>
    </row>
    <row r="5762" spans="1:4" x14ac:dyDescent="0.25">
      <c r="A5762">
        <v>5761</v>
      </c>
      <c r="B5762" s="8">
        <v>0</v>
      </c>
      <c r="C5762" s="8">
        <v>0</v>
      </c>
      <c r="D5762" s="9">
        <v>0.57605000000000006</v>
      </c>
    </row>
    <row r="5763" spans="1:4" x14ac:dyDescent="0.25">
      <c r="A5763">
        <v>5762</v>
      </c>
      <c r="B5763" s="8">
        <v>0</v>
      </c>
      <c r="C5763" s="8">
        <v>0</v>
      </c>
      <c r="D5763" s="9">
        <v>0.57615000000000005</v>
      </c>
    </row>
    <row r="5764" spans="1:4" x14ac:dyDescent="0.25">
      <c r="A5764">
        <v>5763</v>
      </c>
      <c r="B5764" s="8">
        <v>0</v>
      </c>
      <c r="C5764" s="8">
        <v>0</v>
      </c>
      <c r="D5764" s="9">
        <v>0.57625000000000004</v>
      </c>
    </row>
    <row r="5765" spans="1:4" x14ac:dyDescent="0.25">
      <c r="A5765">
        <v>5764</v>
      </c>
      <c r="B5765" s="8">
        <v>0</v>
      </c>
      <c r="C5765" s="8">
        <v>0</v>
      </c>
      <c r="D5765" s="9">
        <v>0.57635000000000003</v>
      </c>
    </row>
    <row r="5766" spans="1:4" x14ac:dyDescent="0.25">
      <c r="A5766">
        <v>5765</v>
      </c>
      <c r="B5766" s="8">
        <v>0</v>
      </c>
      <c r="C5766" s="8">
        <v>0</v>
      </c>
      <c r="D5766" s="9">
        <v>0.57645000000000002</v>
      </c>
    </row>
    <row r="5767" spans="1:4" x14ac:dyDescent="0.25">
      <c r="A5767">
        <v>5766</v>
      </c>
      <c r="B5767" s="8">
        <v>0</v>
      </c>
      <c r="C5767" s="8">
        <v>0</v>
      </c>
      <c r="D5767" s="9">
        <v>0.57655000000000001</v>
      </c>
    </row>
    <row r="5768" spans="1:4" x14ac:dyDescent="0.25">
      <c r="A5768">
        <v>5767</v>
      </c>
      <c r="B5768" s="8">
        <v>0</v>
      </c>
      <c r="C5768" s="8">
        <v>0</v>
      </c>
      <c r="D5768" s="9">
        <v>0.57665</v>
      </c>
    </row>
    <row r="5769" spans="1:4" x14ac:dyDescent="0.25">
      <c r="A5769">
        <v>5768</v>
      </c>
      <c r="B5769" s="8">
        <v>0</v>
      </c>
      <c r="C5769" s="8">
        <v>0</v>
      </c>
      <c r="D5769" s="9">
        <v>0.57674999999999998</v>
      </c>
    </row>
    <row r="5770" spans="1:4" x14ac:dyDescent="0.25">
      <c r="A5770">
        <v>5769</v>
      </c>
      <c r="B5770" s="8">
        <v>0</v>
      </c>
      <c r="C5770" s="8">
        <v>0</v>
      </c>
      <c r="D5770" s="9">
        <v>0.57684999999999997</v>
      </c>
    </row>
    <row r="5771" spans="1:4" x14ac:dyDescent="0.25">
      <c r="A5771">
        <v>5770</v>
      </c>
      <c r="B5771" s="8">
        <v>0</v>
      </c>
      <c r="C5771" s="8">
        <v>0</v>
      </c>
      <c r="D5771" s="9">
        <v>0.57695000000000007</v>
      </c>
    </row>
    <row r="5772" spans="1:4" x14ac:dyDescent="0.25">
      <c r="A5772">
        <v>5771</v>
      </c>
      <c r="B5772" s="8">
        <v>0</v>
      </c>
      <c r="C5772" s="8">
        <v>0</v>
      </c>
      <c r="D5772" s="9">
        <v>0.57705000000000006</v>
      </c>
    </row>
    <row r="5773" spans="1:4" x14ac:dyDescent="0.25">
      <c r="A5773">
        <v>5772</v>
      </c>
      <c r="B5773" s="8">
        <v>0</v>
      </c>
      <c r="C5773" s="8">
        <v>0</v>
      </c>
      <c r="D5773" s="9">
        <v>0.57715000000000005</v>
      </c>
    </row>
    <row r="5774" spans="1:4" x14ac:dyDescent="0.25">
      <c r="A5774">
        <v>5773</v>
      </c>
      <c r="B5774" s="8">
        <v>0</v>
      </c>
      <c r="C5774" s="8">
        <v>0</v>
      </c>
      <c r="D5774" s="9">
        <v>0.57725000000000004</v>
      </c>
    </row>
    <row r="5775" spans="1:4" x14ac:dyDescent="0.25">
      <c r="A5775">
        <v>5774</v>
      </c>
      <c r="B5775" s="8">
        <v>0</v>
      </c>
      <c r="C5775" s="8">
        <v>0</v>
      </c>
      <c r="D5775" s="9">
        <v>0.57735000000000003</v>
      </c>
    </row>
    <row r="5776" spans="1:4" x14ac:dyDescent="0.25">
      <c r="A5776">
        <v>5775</v>
      </c>
      <c r="B5776" s="8">
        <v>0</v>
      </c>
      <c r="C5776" s="8">
        <v>0</v>
      </c>
      <c r="D5776" s="9">
        <v>0.57745000000000002</v>
      </c>
    </row>
    <row r="5777" spans="1:4" x14ac:dyDescent="0.25">
      <c r="A5777">
        <v>5776</v>
      </c>
      <c r="B5777" s="8">
        <v>0</v>
      </c>
      <c r="C5777" s="8">
        <v>0</v>
      </c>
      <c r="D5777" s="9">
        <v>0.57755000000000001</v>
      </c>
    </row>
    <row r="5778" spans="1:4" x14ac:dyDescent="0.25">
      <c r="A5778">
        <v>5777</v>
      </c>
      <c r="B5778" s="8">
        <v>1</v>
      </c>
      <c r="C5778" s="8">
        <v>0</v>
      </c>
      <c r="D5778" s="9">
        <v>0.57765</v>
      </c>
    </row>
    <row r="5779" spans="1:4" x14ac:dyDescent="0.25">
      <c r="A5779">
        <v>5778</v>
      </c>
      <c r="B5779" s="8">
        <v>0</v>
      </c>
      <c r="C5779" s="8">
        <v>0</v>
      </c>
      <c r="D5779" s="9">
        <v>0.57774999999999999</v>
      </c>
    </row>
    <row r="5780" spans="1:4" x14ac:dyDescent="0.25">
      <c r="A5780">
        <v>5779</v>
      </c>
      <c r="B5780" s="8">
        <v>0</v>
      </c>
      <c r="C5780" s="8">
        <v>0</v>
      </c>
      <c r="D5780" s="9">
        <v>0.57784999999999997</v>
      </c>
    </row>
    <row r="5781" spans="1:4" x14ac:dyDescent="0.25">
      <c r="A5781">
        <v>5780</v>
      </c>
      <c r="B5781" s="8">
        <v>0</v>
      </c>
      <c r="C5781" s="8">
        <v>0</v>
      </c>
      <c r="D5781" s="9">
        <v>0.57795000000000007</v>
      </c>
    </row>
    <row r="5782" spans="1:4" x14ac:dyDescent="0.25">
      <c r="A5782">
        <v>5781</v>
      </c>
      <c r="B5782" s="8">
        <v>0</v>
      </c>
      <c r="C5782" s="8">
        <v>0</v>
      </c>
      <c r="D5782" s="9">
        <v>0.57805000000000006</v>
      </c>
    </row>
    <row r="5783" spans="1:4" x14ac:dyDescent="0.25">
      <c r="A5783">
        <v>5782</v>
      </c>
      <c r="B5783" s="8">
        <v>0</v>
      </c>
      <c r="C5783" s="8">
        <v>0</v>
      </c>
      <c r="D5783" s="9">
        <v>0.57815000000000005</v>
      </c>
    </row>
    <row r="5784" spans="1:4" x14ac:dyDescent="0.25">
      <c r="A5784">
        <v>5783</v>
      </c>
      <c r="B5784" s="8">
        <v>0</v>
      </c>
      <c r="C5784" s="8">
        <v>0</v>
      </c>
      <c r="D5784" s="9">
        <v>0.57825000000000004</v>
      </c>
    </row>
    <row r="5785" spans="1:4" x14ac:dyDescent="0.25">
      <c r="A5785">
        <v>5784</v>
      </c>
      <c r="B5785" s="8">
        <v>0</v>
      </c>
      <c r="C5785" s="8">
        <v>0</v>
      </c>
      <c r="D5785" s="9">
        <v>0.57835000000000003</v>
      </c>
    </row>
    <row r="5786" spans="1:4" x14ac:dyDescent="0.25">
      <c r="A5786">
        <v>5785</v>
      </c>
      <c r="B5786" s="8">
        <v>0</v>
      </c>
      <c r="C5786" s="8">
        <v>0</v>
      </c>
      <c r="D5786" s="9">
        <v>0.57845000000000002</v>
      </c>
    </row>
    <row r="5787" spans="1:4" x14ac:dyDescent="0.25">
      <c r="A5787">
        <v>5786</v>
      </c>
      <c r="B5787" s="8">
        <v>0</v>
      </c>
      <c r="C5787" s="8">
        <v>0</v>
      </c>
      <c r="D5787" s="9">
        <v>0.57855000000000001</v>
      </c>
    </row>
    <row r="5788" spans="1:4" x14ac:dyDescent="0.25">
      <c r="A5788">
        <v>5787</v>
      </c>
      <c r="B5788" s="8">
        <v>0</v>
      </c>
      <c r="C5788" s="8">
        <v>0</v>
      </c>
      <c r="D5788" s="9">
        <v>0.57865</v>
      </c>
    </row>
    <row r="5789" spans="1:4" x14ac:dyDescent="0.25">
      <c r="A5789">
        <v>5788</v>
      </c>
      <c r="B5789" s="8">
        <v>0</v>
      </c>
      <c r="C5789" s="8">
        <v>0</v>
      </c>
      <c r="D5789" s="9">
        <v>0.57874999999999999</v>
      </c>
    </row>
    <row r="5790" spans="1:4" x14ac:dyDescent="0.25">
      <c r="A5790">
        <v>5789</v>
      </c>
      <c r="B5790" s="8">
        <v>0</v>
      </c>
      <c r="C5790" s="8">
        <v>0</v>
      </c>
      <c r="D5790" s="9">
        <v>0.57884999999999998</v>
      </c>
    </row>
    <row r="5791" spans="1:4" x14ac:dyDescent="0.25">
      <c r="A5791">
        <v>5790</v>
      </c>
      <c r="B5791" s="8">
        <v>0</v>
      </c>
      <c r="C5791" s="8">
        <v>0</v>
      </c>
      <c r="D5791" s="9">
        <v>0.57895000000000008</v>
      </c>
    </row>
    <row r="5792" spans="1:4" x14ac:dyDescent="0.25">
      <c r="A5792">
        <v>5791</v>
      </c>
      <c r="B5792" s="8">
        <v>0</v>
      </c>
      <c r="C5792" s="8">
        <v>0</v>
      </c>
      <c r="D5792" s="9">
        <v>0.57905000000000006</v>
      </c>
    </row>
    <row r="5793" spans="1:4" x14ac:dyDescent="0.25">
      <c r="A5793">
        <v>5792</v>
      </c>
      <c r="B5793" s="8">
        <v>0</v>
      </c>
      <c r="C5793" s="8">
        <v>0</v>
      </c>
      <c r="D5793" s="9">
        <v>0.57915000000000005</v>
      </c>
    </row>
    <row r="5794" spans="1:4" x14ac:dyDescent="0.25">
      <c r="A5794">
        <v>5793</v>
      </c>
      <c r="B5794" s="8">
        <v>1</v>
      </c>
      <c r="C5794" s="8">
        <v>0</v>
      </c>
      <c r="D5794" s="9">
        <v>0.57925000000000004</v>
      </c>
    </row>
    <row r="5795" spans="1:4" x14ac:dyDescent="0.25">
      <c r="A5795">
        <v>5794</v>
      </c>
      <c r="B5795" s="8">
        <v>0</v>
      </c>
      <c r="C5795" s="8">
        <v>0</v>
      </c>
      <c r="D5795" s="9">
        <v>0.57935000000000003</v>
      </c>
    </row>
    <row r="5796" spans="1:4" x14ac:dyDescent="0.25">
      <c r="A5796">
        <v>5795</v>
      </c>
      <c r="B5796" s="8">
        <v>0</v>
      </c>
      <c r="C5796" s="8">
        <v>0</v>
      </c>
      <c r="D5796" s="9">
        <v>0.57945000000000002</v>
      </c>
    </row>
    <row r="5797" spans="1:4" x14ac:dyDescent="0.25">
      <c r="A5797">
        <v>5796</v>
      </c>
      <c r="B5797" s="8">
        <v>0</v>
      </c>
      <c r="C5797" s="8">
        <v>0</v>
      </c>
      <c r="D5797" s="9">
        <v>0.57955000000000001</v>
      </c>
    </row>
    <row r="5798" spans="1:4" x14ac:dyDescent="0.25">
      <c r="A5798">
        <v>5797</v>
      </c>
      <c r="B5798" s="8">
        <v>0</v>
      </c>
      <c r="C5798" s="8">
        <v>0</v>
      </c>
      <c r="D5798" s="9">
        <v>0.57965</v>
      </c>
    </row>
    <row r="5799" spans="1:4" x14ac:dyDescent="0.25">
      <c r="A5799">
        <v>5798</v>
      </c>
      <c r="B5799" s="8">
        <v>1</v>
      </c>
      <c r="C5799" s="8">
        <v>0</v>
      </c>
      <c r="D5799" s="9">
        <v>0.57974999999999999</v>
      </c>
    </row>
    <row r="5800" spans="1:4" x14ac:dyDescent="0.25">
      <c r="A5800">
        <v>5799</v>
      </c>
      <c r="B5800" s="8">
        <v>0</v>
      </c>
      <c r="C5800" s="8">
        <v>0</v>
      </c>
      <c r="D5800" s="9">
        <v>0.57984999999999998</v>
      </c>
    </row>
    <row r="5801" spans="1:4" x14ac:dyDescent="0.25">
      <c r="A5801">
        <v>5800</v>
      </c>
      <c r="B5801" s="8">
        <v>0</v>
      </c>
      <c r="C5801" s="8">
        <v>0</v>
      </c>
      <c r="D5801" s="9">
        <v>0.57995000000000008</v>
      </c>
    </row>
    <row r="5802" spans="1:4" x14ac:dyDescent="0.25">
      <c r="A5802">
        <v>5801</v>
      </c>
      <c r="B5802" s="8">
        <v>0</v>
      </c>
      <c r="C5802" s="8">
        <v>0</v>
      </c>
      <c r="D5802" s="9">
        <v>0.58005000000000007</v>
      </c>
    </row>
    <row r="5803" spans="1:4" x14ac:dyDescent="0.25">
      <c r="A5803">
        <v>5802</v>
      </c>
      <c r="B5803" s="8">
        <v>0</v>
      </c>
      <c r="C5803" s="8">
        <v>0</v>
      </c>
      <c r="D5803" s="9">
        <v>0.58015000000000005</v>
      </c>
    </row>
    <row r="5804" spans="1:4" x14ac:dyDescent="0.25">
      <c r="A5804">
        <v>5803</v>
      </c>
      <c r="B5804" s="8">
        <v>1</v>
      </c>
      <c r="C5804" s="8">
        <v>0</v>
      </c>
      <c r="D5804" s="9">
        <v>0.58025000000000004</v>
      </c>
    </row>
    <row r="5805" spans="1:4" x14ac:dyDescent="0.25">
      <c r="A5805">
        <v>5804</v>
      </c>
      <c r="B5805" s="8">
        <v>1</v>
      </c>
      <c r="C5805" s="8">
        <v>0</v>
      </c>
      <c r="D5805" s="9">
        <v>0.58035000000000003</v>
      </c>
    </row>
    <row r="5806" spans="1:4" x14ac:dyDescent="0.25">
      <c r="A5806">
        <v>5805</v>
      </c>
      <c r="B5806" s="8">
        <v>1</v>
      </c>
      <c r="C5806" s="8">
        <v>0</v>
      </c>
      <c r="D5806" s="9">
        <v>0.58045000000000002</v>
      </c>
    </row>
    <row r="5807" spans="1:4" x14ac:dyDescent="0.25">
      <c r="A5807">
        <v>5806</v>
      </c>
      <c r="B5807" s="8">
        <v>0</v>
      </c>
      <c r="C5807" s="8">
        <v>0</v>
      </c>
      <c r="D5807" s="9">
        <v>0.58055000000000001</v>
      </c>
    </row>
    <row r="5808" spans="1:4" x14ac:dyDescent="0.25">
      <c r="A5808">
        <v>5807</v>
      </c>
      <c r="B5808" s="8">
        <v>0</v>
      </c>
      <c r="C5808" s="8">
        <v>0</v>
      </c>
      <c r="D5808" s="9">
        <v>0.58065</v>
      </c>
    </row>
    <row r="5809" spans="1:4" x14ac:dyDescent="0.25">
      <c r="A5809">
        <v>5808</v>
      </c>
      <c r="B5809" s="8">
        <v>0</v>
      </c>
      <c r="C5809" s="8">
        <v>0</v>
      </c>
      <c r="D5809" s="9">
        <v>0.58074999999999999</v>
      </c>
    </row>
    <row r="5810" spans="1:4" x14ac:dyDescent="0.25">
      <c r="A5810">
        <v>5809</v>
      </c>
      <c r="B5810" s="8">
        <v>0</v>
      </c>
      <c r="C5810" s="8">
        <v>0</v>
      </c>
      <c r="D5810" s="9">
        <v>0.58084999999999998</v>
      </c>
    </row>
    <row r="5811" spans="1:4" x14ac:dyDescent="0.25">
      <c r="A5811">
        <v>5810</v>
      </c>
      <c r="B5811" s="8">
        <v>0</v>
      </c>
      <c r="C5811" s="8">
        <v>0</v>
      </c>
      <c r="D5811" s="9">
        <v>0.58095000000000008</v>
      </c>
    </row>
    <row r="5812" spans="1:4" x14ac:dyDescent="0.25">
      <c r="A5812">
        <v>5811</v>
      </c>
      <c r="B5812" s="8">
        <v>0</v>
      </c>
      <c r="C5812" s="8">
        <v>0</v>
      </c>
      <c r="D5812" s="9">
        <v>0.58105000000000007</v>
      </c>
    </row>
    <row r="5813" spans="1:4" x14ac:dyDescent="0.25">
      <c r="A5813">
        <v>5812</v>
      </c>
      <c r="B5813" s="8">
        <v>0</v>
      </c>
      <c r="C5813" s="8">
        <v>0</v>
      </c>
      <c r="D5813" s="9">
        <v>0.58115000000000006</v>
      </c>
    </row>
    <row r="5814" spans="1:4" x14ac:dyDescent="0.25">
      <c r="A5814">
        <v>5813</v>
      </c>
      <c r="B5814" s="8">
        <v>0</v>
      </c>
      <c r="C5814" s="8">
        <v>0</v>
      </c>
      <c r="D5814" s="9">
        <v>0.58125000000000004</v>
      </c>
    </row>
    <row r="5815" spans="1:4" x14ac:dyDescent="0.25">
      <c r="A5815">
        <v>5814</v>
      </c>
      <c r="B5815" s="8">
        <v>1</v>
      </c>
      <c r="C5815" s="8">
        <v>0</v>
      </c>
      <c r="D5815" s="9">
        <v>0.58135000000000003</v>
      </c>
    </row>
    <row r="5816" spans="1:4" x14ac:dyDescent="0.25">
      <c r="A5816">
        <v>5815</v>
      </c>
      <c r="B5816" s="8">
        <v>0</v>
      </c>
      <c r="C5816" s="8">
        <v>0</v>
      </c>
      <c r="D5816" s="9">
        <v>0.58145000000000002</v>
      </c>
    </row>
    <row r="5817" spans="1:4" x14ac:dyDescent="0.25">
      <c r="A5817">
        <v>5816</v>
      </c>
      <c r="B5817" s="8">
        <v>0</v>
      </c>
      <c r="C5817" s="8">
        <v>0</v>
      </c>
      <c r="D5817" s="9">
        <v>0.58155000000000001</v>
      </c>
    </row>
    <row r="5818" spans="1:4" x14ac:dyDescent="0.25">
      <c r="A5818">
        <v>5817</v>
      </c>
      <c r="B5818" s="8">
        <v>0</v>
      </c>
      <c r="C5818" s="8">
        <v>0</v>
      </c>
      <c r="D5818" s="9">
        <v>0.58165</v>
      </c>
    </row>
    <row r="5819" spans="1:4" x14ac:dyDescent="0.25">
      <c r="A5819">
        <v>5818</v>
      </c>
      <c r="B5819" s="8">
        <v>0</v>
      </c>
      <c r="C5819" s="8">
        <v>0</v>
      </c>
      <c r="D5819" s="9">
        <v>0.58174999999999999</v>
      </c>
    </row>
    <row r="5820" spans="1:4" x14ac:dyDescent="0.25">
      <c r="A5820">
        <v>5819</v>
      </c>
      <c r="B5820" s="8">
        <v>1</v>
      </c>
      <c r="C5820" s="8">
        <v>0</v>
      </c>
      <c r="D5820" s="9">
        <v>0.58184999999999998</v>
      </c>
    </row>
    <row r="5821" spans="1:4" x14ac:dyDescent="0.25">
      <c r="A5821">
        <v>5820</v>
      </c>
      <c r="B5821" s="8">
        <v>0</v>
      </c>
      <c r="C5821" s="8">
        <v>0</v>
      </c>
      <c r="D5821" s="9">
        <v>0.58194999999999997</v>
      </c>
    </row>
    <row r="5822" spans="1:4" x14ac:dyDescent="0.25">
      <c r="A5822">
        <v>5821</v>
      </c>
      <c r="B5822" s="8">
        <v>0</v>
      </c>
      <c r="C5822" s="8">
        <v>0</v>
      </c>
      <c r="D5822" s="9">
        <v>0.58205000000000007</v>
      </c>
    </row>
    <row r="5823" spans="1:4" x14ac:dyDescent="0.25">
      <c r="A5823">
        <v>5822</v>
      </c>
      <c r="B5823" s="8">
        <v>0</v>
      </c>
      <c r="C5823" s="8">
        <v>0</v>
      </c>
      <c r="D5823" s="9">
        <v>0.58215000000000006</v>
      </c>
    </row>
    <row r="5824" spans="1:4" x14ac:dyDescent="0.25">
      <c r="A5824">
        <v>5823</v>
      </c>
      <c r="B5824" s="8">
        <v>0</v>
      </c>
      <c r="C5824" s="8">
        <v>0</v>
      </c>
      <c r="D5824" s="9">
        <v>0.58225000000000005</v>
      </c>
    </row>
    <row r="5825" spans="1:4" x14ac:dyDescent="0.25">
      <c r="A5825">
        <v>5824</v>
      </c>
      <c r="B5825" s="8">
        <v>0</v>
      </c>
      <c r="C5825" s="8">
        <v>0</v>
      </c>
      <c r="D5825" s="9">
        <v>0.58235000000000003</v>
      </c>
    </row>
    <row r="5826" spans="1:4" x14ac:dyDescent="0.25">
      <c r="A5826">
        <v>5825</v>
      </c>
      <c r="B5826" s="8">
        <v>0</v>
      </c>
      <c r="C5826" s="8">
        <v>0</v>
      </c>
      <c r="D5826" s="9">
        <v>0.58245000000000002</v>
      </c>
    </row>
    <row r="5827" spans="1:4" x14ac:dyDescent="0.25">
      <c r="A5827">
        <v>5826</v>
      </c>
      <c r="B5827" s="8">
        <v>1</v>
      </c>
      <c r="C5827" s="8">
        <v>0</v>
      </c>
      <c r="D5827" s="9">
        <v>0.58255000000000001</v>
      </c>
    </row>
    <row r="5828" spans="1:4" x14ac:dyDescent="0.25">
      <c r="A5828">
        <v>5827</v>
      </c>
      <c r="B5828" s="8">
        <v>0</v>
      </c>
      <c r="C5828" s="8">
        <v>0</v>
      </c>
      <c r="D5828" s="9">
        <v>0.58265</v>
      </c>
    </row>
    <row r="5829" spans="1:4" x14ac:dyDescent="0.25">
      <c r="A5829">
        <v>5828</v>
      </c>
      <c r="B5829" s="8">
        <v>0</v>
      </c>
      <c r="C5829" s="8">
        <v>0</v>
      </c>
      <c r="D5829" s="9">
        <v>0.58274999999999999</v>
      </c>
    </row>
    <row r="5830" spans="1:4" x14ac:dyDescent="0.25">
      <c r="A5830">
        <v>5829</v>
      </c>
      <c r="B5830" s="8">
        <v>0</v>
      </c>
      <c r="C5830" s="8">
        <v>0</v>
      </c>
      <c r="D5830" s="9">
        <v>0.58284999999999998</v>
      </c>
    </row>
    <row r="5831" spans="1:4" x14ac:dyDescent="0.25">
      <c r="A5831">
        <v>5830</v>
      </c>
      <c r="B5831" s="8">
        <v>1</v>
      </c>
      <c r="C5831" s="8">
        <v>0</v>
      </c>
      <c r="D5831" s="9">
        <v>0.58294999999999997</v>
      </c>
    </row>
    <row r="5832" spans="1:4" x14ac:dyDescent="0.25">
      <c r="A5832">
        <v>5831</v>
      </c>
      <c r="B5832" s="8">
        <v>0</v>
      </c>
      <c r="C5832" s="8">
        <v>0</v>
      </c>
      <c r="D5832" s="9">
        <v>0.58305000000000007</v>
      </c>
    </row>
    <row r="5833" spans="1:4" x14ac:dyDescent="0.25">
      <c r="A5833">
        <v>5832</v>
      </c>
      <c r="B5833" s="8">
        <v>0</v>
      </c>
      <c r="C5833" s="8">
        <v>0</v>
      </c>
      <c r="D5833" s="9">
        <v>0.58315000000000006</v>
      </c>
    </row>
    <row r="5834" spans="1:4" x14ac:dyDescent="0.25">
      <c r="A5834">
        <v>5833</v>
      </c>
      <c r="B5834" s="8">
        <v>1</v>
      </c>
      <c r="C5834" s="8">
        <v>0</v>
      </c>
      <c r="D5834" s="9">
        <v>0.58325000000000005</v>
      </c>
    </row>
    <row r="5835" spans="1:4" x14ac:dyDescent="0.25">
      <c r="A5835">
        <v>5834</v>
      </c>
      <c r="B5835" s="8">
        <v>0</v>
      </c>
      <c r="C5835" s="8">
        <v>0</v>
      </c>
      <c r="D5835" s="9">
        <v>0.58335000000000004</v>
      </c>
    </row>
    <row r="5836" spans="1:4" x14ac:dyDescent="0.25">
      <c r="A5836">
        <v>5835</v>
      </c>
      <c r="B5836" s="8">
        <v>0</v>
      </c>
      <c r="C5836" s="8">
        <v>0</v>
      </c>
      <c r="D5836" s="9">
        <v>0.58345000000000002</v>
      </c>
    </row>
    <row r="5837" spans="1:4" x14ac:dyDescent="0.25">
      <c r="A5837">
        <v>5836</v>
      </c>
      <c r="B5837" s="8">
        <v>0</v>
      </c>
      <c r="C5837" s="8">
        <v>0</v>
      </c>
      <c r="D5837" s="9">
        <v>0.58355000000000001</v>
      </c>
    </row>
    <row r="5838" spans="1:4" x14ac:dyDescent="0.25">
      <c r="A5838">
        <v>5837</v>
      </c>
      <c r="B5838" s="8">
        <v>0</v>
      </c>
      <c r="C5838" s="8">
        <v>0</v>
      </c>
      <c r="D5838" s="9">
        <v>0.58365</v>
      </c>
    </row>
    <row r="5839" spans="1:4" x14ac:dyDescent="0.25">
      <c r="A5839">
        <v>5838</v>
      </c>
      <c r="B5839" s="8">
        <v>0</v>
      </c>
      <c r="C5839" s="8">
        <v>0</v>
      </c>
      <c r="D5839" s="9">
        <v>0.58374999999999999</v>
      </c>
    </row>
    <row r="5840" spans="1:4" x14ac:dyDescent="0.25">
      <c r="A5840">
        <v>5839</v>
      </c>
      <c r="B5840" s="8">
        <v>0</v>
      </c>
      <c r="C5840" s="8">
        <v>0</v>
      </c>
      <c r="D5840" s="9">
        <v>0.58384999999999998</v>
      </c>
    </row>
    <row r="5841" spans="1:4" x14ac:dyDescent="0.25">
      <c r="A5841">
        <v>5840</v>
      </c>
      <c r="B5841" s="8">
        <v>0</v>
      </c>
      <c r="C5841" s="8">
        <v>0</v>
      </c>
      <c r="D5841" s="9">
        <v>0.58394999999999997</v>
      </c>
    </row>
    <row r="5842" spans="1:4" x14ac:dyDescent="0.25">
      <c r="A5842">
        <v>5841</v>
      </c>
      <c r="B5842" s="8">
        <v>0</v>
      </c>
      <c r="C5842" s="8">
        <v>0</v>
      </c>
      <c r="D5842" s="9">
        <v>0.58405000000000007</v>
      </c>
    </row>
    <row r="5843" spans="1:4" x14ac:dyDescent="0.25">
      <c r="A5843">
        <v>5842</v>
      </c>
      <c r="B5843" s="8">
        <v>0</v>
      </c>
      <c r="C5843" s="8">
        <v>0</v>
      </c>
      <c r="D5843" s="9">
        <v>0.58415000000000006</v>
      </c>
    </row>
    <row r="5844" spans="1:4" x14ac:dyDescent="0.25">
      <c r="A5844">
        <v>5843</v>
      </c>
      <c r="B5844" s="8">
        <v>1</v>
      </c>
      <c r="C5844" s="8">
        <v>0</v>
      </c>
      <c r="D5844" s="9">
        <v>0.58425000000000005</v>
      </c>
    </row>
    <row r="5845" spans="1:4" x14ac:dyDescent="0.25">
      <c r="A5845">
        <v>5844</v>
      </c>
      <c r="B5845" s="8">
        <v>1</v>
      </c>
      <c r="C5845" s="8">
        <v>0</v>
      </c>
      <c r="D5845" s="9">
        <v>0.58435000000000004</v>
      </c>
    </row>
    <row r="5846" spans="1:4" x14ac:dyDescent="0.25">
      <c r="A5846">
        <v>5845</v>
      </c>
      <c r="B5846" s="8">
        <v>0</v>
      </c>
      <c r="C5846" s="8">
        <v>0</v>
      </c>
      <c r="D5846" s="9">
        <v>0.58445000000000003</v>
      </c>
    </row>
    <row r="5847" spans="1:4" x14ac:dyDescent="0.25">
      <c r="A5847">
        <v>5846</v>
      </c>
      <c r="B5847" s="8">
        <v>0</v>
      </c>
      <c r="C5847" s="8">
        <v>0</v>
      </c>
      <c r="D5847" s="9">
        <v>0.58455000000000001</v>
      </c>
    </row>
    <row r="5848" spans="1:4" x14ac:dyDescent="0.25">
      <c r="A5848">
        <v>5847</v>
      </c>
      <c r="B5848" s="8">
        <v>0</v>
      </c>
      <c r="C5848" s="8">
        <v>0</v>
      </c>
      <c r="D5848" s="9">
        <v>0.58465</v>
      </c>
    </row>
    <row r="5849" spans="1:4" x14ac:dyDescent="0.25">
      <c r="A5849">
        <v>5848</v>
      </c>
      <c r="B5849" s="8">
        <v>0</v>
      </c>
      <c r="C5849" s="8">
        <v>0</v>
      </c>
      <c r="D5849" s="9">
        <v>0.58474999999999999</v>
      </c>
    </row>
    <row r="5850" spans="1:4" x14ac:dyDescent="0.25">
      <c r="A5850">
        <v>5849</v>
      </c>
      <c r="B5850" s="8">
        <v>0</v>
      </c>
      <c r="C5850" s="8">
        <v>0</v>
      </c>
      <c r="D5850" s="9">
        <v>0.58484999999999998</v>
      </c>
    </row>
    <row r="5851" spans="1:4" x14ac:dyDescent="0.25">
      <c r="A5851">
        <v>5850</v>
      </c>
      <c r="B5851" s="8">
        <v>0</v>
      </c>
      <c r="C5851" s="8">
        <v>0</v>
      </c>
      <c r="D5851" s="9">
        <v>0.58494999999999997</v>
      </c>
    </row>
    <row r="5852" spans="1:4" x14ac:dyDescent="0.25">
      <c r="A5852">
        <v>5851</v>
      </c>
      <c r="B5852" s="8">
        <v>0</v>
      </c>
      <c r="C5852" s="8">
        <v>0</v>
      </c>
      <c r="D5852" s="9">
        <v>0.58505000000000007</v>
      </c>
    </row>
    <row r="5853" spans="1:4" x14ac:dyDescent="0.25">
      <c r="A5853">
        <v>5852</v>
      </c>
      <c r="B5853" s="8">
        <v>0</v>
      </c>
      <c r="C5853" s="8">
        <v>0</v>
      </c>
      <c r="D5853" s="9">
        <v>0.58515000000000006</v>
      </c>
    </row>
    <row r="5854" spans="1:4" x14ac:dyDescent="0.25">
      <c r="A5854">
        <v>5853</v>
      </c>
      <c r="B5854" s="8">
        <v>0</v>
      </c>
      <c r="C5854" s="8">
        <v>0</v>
      </c>
      <c r="D5854" s="9">
        <v>0.58525000000000005</v>
      </c>
    </row>
    <row r="5855" spans="1:4" x14ac:dyDescent="0.25">
      <c r="A5855">
        <v>5854</v>
      </c>
      <c r="B5855" s="8">
        <v>0</v>
      </c>
      <c r="C5855" s="8">
        <v>0</v>
      </c>
      <c r="D5855" s="9">
        <v>0.58535000000000004</v>
      </c>
    </row>
    <row r="5856" spans="1:4" x14ac:dyDescent="0.25">
      <c r="A5856">
        <v>5855</v>
      </c>
      <c r="B5856" s="8">
        <v>1</v>
      </c>
      <c r="C5856" s="8">
        <v>0</v>
      </c>
      <c r="D5856" s="9">
        <v>0.58545000000000003</v>
      </c>
    </row>
    <row r="5857" spans="1:4" x14ac:dyDescent="0.25">
      <c r="A5857">
        <v>5856</v>
      </c>
      <c r="B5857" s="8">
        <v>1</v>
      </c>
      <c r="C5857" s="8">
        <v>0</v>
      </c>
      <c r="D5857" s="9">
        <v>0.58555000000000001</v>
      </c>
    </row>
    <row r="5858" spans="1:4" x14ac:dyDescent="0.25">
      <c r="A5858">
        <v>5857</v>
      </c>
      <c r="B5858" s="8">
        <v>0</v>
      </c>
      <c r="C5858" s="8">
        <v>0</v>
      </c>
      <c r="D5858" s="9">
        <v>0.58565</v>
      </c>
    </row>
    <row r="5859" spans="1:4" x14ac:dyDescent="0.25">
      <c r="A5859">
        <v>5858</v>
      </c>
      <c r="B5859" s="8">
        <v>0</v>
      </c>
      <c r="C5859" s="8">
        <v>0</v>
      </c>
      <c r="D5859" s="9">
        <v>0.58574999999999999</v>
      </c>
    </row>
    <row r="5860" spans="1:4" x14ac:dyDescent="0.25">
      <c r="A5860">
        <v>5859</v>
      </c>
      <c r="B5860" s="8">
        <v>0</v>
      </c>
      <c r="C5860" s="8">
        <v>0</v>
      </c>
      <c r="D5860" s="9">
        <v>0.58584999999999998</v>
      </c>
    </row>
    <row r="5861" spans="1:4" x14ac:dyDescent="0.25">
      <c r="A5861">
        <v>5860</v>
      </c>
      <c r="B5861" s="8">
        <v>0</v>
      </c>
      <c r="C5861" s="8">
        <v>0</v>
      </c>
      <c r="D5861" s="9">
        <v>0.58594999999999997</v>
      </c>
    </row>
    <row r="5862" spans="1:4" x14ac:dyDescent="0.25">
      <c r="A5862">
        <v>5861</v>
      </c>
      <c r="B5862" s="8">
        <v>0</v>
      </c>
      <c r="C5862" s="8">
        <v>0</v>
      </c>
      <c r="D5862" s="9">
        <v>0.58605000000000007</v>
      </c>
    </row>
    <row r="5863" spans="1:4" x14ac:dyDescent="0.25">
      <c r="A5863">
        <v>5862</v>
      </c>
      <c r="B5863" s="8">
        <v>0</v>
      </c>
      <c r="C5863" s="8">
        <v>0</v>
      </c>
      <c r="D5863" s="9">
        <v>0.58615000000000006</v>
      </c>
    </row>
    <row r="5864" spans="1:4" x14ac:dyDescent="0.25">
      <c r="A5864">
        <v>5863</v>
      </c>
      <c r="B5864" s="8">
        <v>0</v>
      </c>
      <c r="C5864" s="8">
        <v>0</v>
      </c>
      <c r="D5864" s="9">
        <v>0.58625000000000005</v>
      </c>
    </row>
    <row r="5865" spans="1:4" x14ac:dyDescent="0.25">
      <c r="A5865">
        <v>5864</v>
      </c>
      <c r="B5865" s="8">
        <v>0</v>
      </c>
      <c r="C5865" s="8">
        <v>0</v>
      </c>
      <c r="D5865" s="9">
        <v>0.58635000000000004</v>
      </c>
    </row>
    <row r="5866" spans="1:4" x14ac:dyDescent="0.25">
      <c r="A5866">
        <v>5865</v>
      </c>
      <c r="B5866" s="8">
        <v>0</v>
      </c>
      <c r="C5866" s="8">
        <v>0</v>
      </c>
      <c r="D5866" s="9">
        <v>0.58645000000000003</v>
      </c>
    </row>
    <row r="5867" spans="1:4" x14ac:dyDescent="0.25">
      <c r="A5867">
        <v>5866</v>
      </c>
      <c r="B5867" s="8">
        <v>1</v>
      </c>
      <c r="C5867" s="8">
        <v>0</v>
      </c>
      <c r="D5867" s="9">
        <v>0.58655000000000002</v>
      </c>
    </row>
    <row r="5868" spans="1:4" x14ac:dyDescent="0.25">
      <c r="A5868">
        <v>5867</v>
      </c>
      <c r="B5868" s="8">
        <v>1</v>
      </c>
      <c r="C5868" s="8">
        <v>0</v>
      </c>
      <c r="D5868" s="9">
        <v>0.58665</v>
      </c>
    </row>
    <row r="5869" spans="1:4" x14ac:dyDescent="0.25">
      <c r="A5869">
        <v>5868</v>
      </c>
      <c r="B5869" s="8">
        <v>0</v>
      </c>
      <c r="C5869" s="8">
        <v>0</v>
      </c>
      <c r="D5869" s="9">
        <v>0.58674999999999999</v>
      </c>
    </row>
    <row r="5870" spans="1:4" x14ac:dyDescent="0.25">
      <c r="A5870">
        <v>5869</v>
      </c>
      <c r="B5870" s="8">
        <v>0</v>
      </c>
      <c r="C5870" s="8">
        <v>0</v>
      </c>
      <c r="D5870" s="9">
        <v>0.58684999999999998</v>
      </c>
    </row>
    <row r="5871" spans="1:4" x14ac:dyDescent="0.25">
      <c r="A5871">
        <v>5870</v>
      </c>
      <c r="B5871" s="8">
        <v>1</v>
      </c>
      <c r="C5871" s="8">
        <v>0</v>
      </c>
      <c r="D5871" s="9">
        <v>0.58694999999999997</v>
      </c>
    </row>
    <row r="5872" spans="1:4" x14ac:dyDescent="0.25">
      <c r="A5872">
        <v>5871</v>
      </c>
      <c r="B5872" s="8">
        <v>0</v>
      </c>
      <c r="C5872" s="8">
        <v>0</v>
      </c>
      <c r="D5872" s="9">
        <v>0.58705000000000007</v>
      </c>
    </row>
    <row r="5873" spans="1:4" x14ac:dyDescent="0.25">
      <c r="A5873">
        <v>5872</v>
      </c>
      <c r="B5873" s="8">
        <v>0</v>
      </c>
      <c r="C5873" s="8">
        <v>0</v>
      </c>
      <c r="D5873" s="9">
        <v>0.58715000000000006</v>
      </c>
    </row>
    <row r="5874" spans="1:4" x14ac:dyDescent="0.25">
      <c r="A5874">
        <v>5873</v>
      </c>
      <c r="B5874" s="8">
        <v>0</v>
      </c>
      <c r="C5874" s="8">
        <v>0</v>
      </c>
      <c r="D5874" s="9">
        <v>0.58725000000000005</v>
      </c>
    </row>
    <row r="5875" spans="1:4" x14ac:dyDescent="0.25">
      <c r="A5875">
        <v>5874</v>
      </c>
      <c r="B5875" s="8">
        <v>0</v>
      </c>
      <c r="C5875" s="8">
        <v>0</v>
      </c>
      <c r="D5875" s="9">
        <v>0.58735000000000004</v>
      </c>
    </row>
    <row r="5876" spans="1:4" x14ac:dyDescent="0.25">
      <c r="A5876">
        <v>5875</v>
      </c>
      <c r="B5876" s="8">
        <v>0</v>
      </c>
      <c r="C5876" s="8">
        <v>0</v>
      </c>
      <c r="D5876" s="9">
        <v>0.58745000000000003</v>
      </c>
    </row>
    <row r="5877" spans="1:4" x14ac:dyDescent="0.25">
      <c r="A5877">
        <v>5876</v>
      </c>
      <c r="B5877" s="8">
        <v>1</v>
      </c>
      <c r="C5877" s="8">
        <v>0</v>
      </c>
      <c r="D5877" s="9">
        <v>0.58755000000000002</v>
      </c>
    </row>
    <row r="5878" spans="1:4" x14ac:dyDescent="0.25">
      <c r="A5878">
        <v>5877</v>
      </c>
      <c r="B5878" s="8">
        <v>0</v>
      </c>
      <c r="C5878" s="8">
        <v>0</v>
      </c>
      <c r="D5878" s="9">
        <v>0.58765000000000001</v>
      </c>
    </row>
    <row r="5879" spans="1:4" x14ac:dyDescent="0.25">
      <c r="A5879">
        <v>5878</v>
      </c>
      <c r="B5879" s="8">
        <v>0</v>
      </c>
      <c r="C5879" s="8">
        <v>0</v>
      </c>
      <c r="D5879" s="9">
        <v>0.58774999999999999</v>
      </c>
    </row>
    <row r="5880" spans="1:4" x14ac:dyDescent="0.25">
      <c r="A5880">
        <v>5879</v>
      </c>
      <c r="B5880" s="8">
        <v>0</v>
      </c>
      <c r="C5880" s="8">
        <v>0</v>
      </c>
      <c r="D5880" s="9">
        <v>0.58784999999999998</v>
      </c>
    </row>
    <row r="5881" spans="1:4" x14ac:dyDescent="0.25">
      <c r="A5881">
        <v>5880</v>
      </c>
      <c r="B5881" s="8">
        <v>0</v>
      </c>
      <c r="C5881" s="8">
        <v>0</v>
      </c>
      <c r="D5881" s="9">
        <v>0.58794999999999997</v>
      </c>
    </row>
    <row r="5882" spans="1:4" x14ac:dyDescent="0.25">
      <c r="A5882">
        <v>5881</v>
      </c>
      <c r="B5882" s="8">
        <v>0</v>
      </c>
      <c r="C5882" s="8">
        <v>0</v>
      </c>
      <c r="D5882" s="9">
        <v>0.58805000000000007</v>
      </c>
    </row>
    <row r="5883" spans="1:4" x14ac:dyDescent="0.25">
      <c r="A5883">
        <v>5882</v>
      </c>
      <c r="B5883" s="8">
        <v>0</v>
      </c>
      <c r="C5883" s="8">
        <v>0</v>
      </c>
      <c r="D5883" s="9">
        <v>0.58815000000000006</v>
      </c>
    </row>
    <row r="5884" spans="1:4" x14ac:dyDescent="0.25">
      <c r="A5884">
        <v>5883</v>
      </c>
      <c r="B5884" s="8">
        <v>0</v>
      </c>
      <c r="C5884" s="8">
        <v>0</v>
      </c>
      <c r="D5884" s="9">
        <v>0.58825000000000005</v>
      </c>
    </row>
    <row r="5885" spans="1:4" x14ac:dyDescent="0.25">
      <c r="A5885">
        <v>5884</v>
      </c>
      <c r="B5885" s="8">
        <v>0</v>
      </c>
      <c r="C5885" s="8">
        <v>0</v>
      </c>
      <c r="D5885" s="9">
        <v>0.58835000000000004</v>
      </c>
    </row>
    <row r="5886" spans="1:4" x14ac:dyDescent="0.25">
      <c r="A5886">
        <v>5885</v>
      </c>
      <c r="B5886" s="8">
        <v>1</v>
      </c>
      <c r="C5886" s="8">
        <v>0</v>
      </c>
      <c r="D5886" s="9">
        <v>0.58845000000000003</v>
      </c>
    </row>
    <row r="5887" spans="1:4" x14ac:dyDescent="0.25">
      <c r="A5887">
        <v>5886</v>
      </c>
      <c r="B5887" s="8">
        <v>0</v>
      </c>
      <c r="C5887" s="8">
        <v>0</v>
      </c>
      <c r="D5887" s="9">
        <v>0.58855000000000002</v>
      </c>
    </row>
    <row r="5888" spans="1:4" x14ac:dyDescent="0.25">
      <c r="A5888">
        <v>5887</v>
      </c>
      <c r="B5888" s="8">
        <v>0</v>
      </c>
      <c r="C5888" s="8">
        <v>0</v>
      </c>
      <c r="D5888" s="9">
        <v>0.58865000000000001</v>
      </c>
    </row>
    <row r="5889" spans="1:4" x14ac:dyDescent="0.25">
      <c r="A5889">
        <v>5888</v>
      </c>
      <c r="B5889" s="8">
        <v>1</v>
      </c>
      <c r="C5889" s="8">
        <v>0</v>
      </c>
      <c r="D5889" s="9">
        <v>0.58875</v>
      </c>
    </row>
    <row r="5890" spans="1:4" x14ac:dyDescent="0.25">
      <c r="A5890">
        <v>5889</v>
      </c>
      <c r="B5890" s="8">
        <v>0</v>
      </c>
      <c r="C5890" s="8">
        <v>0</v>
      </c>
      <c r="D5890" s="9">
        <v>0.58884999999999998</v>
      </c>
    </row>
    <row r="5891" spans="1:4" x14ac:dyDescent="0.25">
      <c r="A5891">
        <v>5890</v>
      </c>
      <c r="B5891" s="8">
        <v>0</v>
      </c>
      <c r="C5891" s="8">
        <v>0</v>
      </c>
      <c r="D5891" s="9">
        <v>0.58894999999999997</v>
      </c>
    </row>
    <row r="5892" spans="1:4" x14ac:dyDescent="0.25">
      <c r="A5892">
        <v>5891</v>
      </c>
      <c r="B5892" s="8">
        <v>0</v>
      </c>
      <c r="C5892" s="8">
        <v>0</v>
      </c>
      <c r="D5892" s="9">
        <v>0.58905000000000007</v>
      </c>
    </row>
    <row r="5893" spans="1:4" x14ac:dyDescent="0.25">
      <c r="A5893">
        <v>5892</v>
      </c>
      <c r="B5893" s="8">
        <v>1</v>
      </c>
      <c r="C5893" s="8">
        <v>0</v>
      </c>
      <c r="D5893" s="9">
        <v>0.58915000000000006</v>
      </c>
    </row>
    <row r="5894" spans="1:4" x14ac:dyDescent="0.25">
      <c r="A5894">
        <v>5893</v>
      </c>
      <c r="B5894" s="8">
        <v>0</v>
      </c>
      <c r="C5894" s="8">
        <v>0</v>
      </c>
      <c r="D5894" s="9">
        <v>0.58925000000000005</v>
      </c>
    </row>
    <row r="5895" spans="1:4" x14ac:dyDescent="0.25">
      <c r="A5895">
        <v>5894</v>
      </c>
      <c r="B5895" s="8">
        <v>0</v>
      </c>
      <c r="C5895" s="8">
        <v>0</v>
      </c>
      <c r="D5895" s="9">
        <v>0.58935000000000004</v>
      </c>
    </row>
    <row r="5896" spans="1:4" x14ac:dyDescent="0.25">
      <c r="A5896">
        <v>5895</v>
      </c>
      <c r="B5896" s="8">
        <v>0</v>
      </c>
      <c r="C5896" s="8">
        <v>0</v>
      </c>
      <c r="D5896" s="9">
        <v>0.58945000000000003</v>
      </c>
    </row>
    <row r="5897" spans="1:4" x14ac:dyDescent="0.25">
      <c r="A5897">
        <v>5896</v>
      </c>
      <c r="B5897" s="8">
        <v>1</v>
      </c>
      <c r="C5897" s="8">
        <v>0</v>
      </c>
      <c r="D5897" s="9">
        <v>0.58955000000000002</v>
      </c>
    </row>
    <row r="5898" spans="1:4" x14ac:dyDescent="0.25">
      <c r="A5898">
        <v>5897</v>
      </c>
      <c r="B5898" s="8">
        <v>0</v>
      </c>
      <c r="C5898" s="8">
        <v>0</v>
      </c>
      <c r="D5898" s="9">
        <v>0.58965000000000001</v>
      </c>
    </row>
    <row r="5899" spans="1:4" x14ac:dyDescent="0.25">
      <c r="A5899">
        <v>5898</v>
      </c>
      <c r="B5899" s="8">
        <v>0</v>
      </c>
      <c r="C5899" s="8">
        <v>0</v>
      </c>
      <c r="D5899" s="9">
        <v>0.58975</v>
      </c>
    </row>
    <row r="5900" spans="1:4" x14ac:dyDescent="0.25">
      <c r="A5900">
        <v>5899</v>
      </c>
      <c r="B5900" s="8">
        <v>0</v>
      </c>
      <c r="C5900" s="8">
        <v>0</v>
      </c>
      <c r="D5900" s="9">
        <v>0.58984999999999999</v>
      </c>
    </row>
    <row r="5901" spans="1:4" x14ac:dyDescent="0.25">
      <c r="A5901">
        <v>5900</v>
      </c>
      <c r="B5901" s="8">
        <v>0</v>
      </c>
      <c r="C5901" s="8">
        <v>0</v>
      </c>
      <c r="D5901" s="9">
        <v>0.58994999999999997</v>
      </c>
    </row>
    <row r="5902" spans="1:4" x14ac:dyDescent="0.25">
      <c r="A5902">
        <v>5901</v>
      </c>
      <c r="B5902" s="8">
        <v>0</v>
      </c>
      <c r="C5902" s="8">
        <v>0</v>
      </c>
      <c r="D5902" s="9">
        <v>0.59005000000000007</v>
      </c>
    </row>
    <row r="5903" spans="1:4" x14ac:dyDescent="0.25">
      <c r="A5903">
        <v>5902</v>
      </c>
      <c r="B5903" s="8">
        <v>0</v>
      </c>
      <c r="C5903" s="8">
        <v>0</v>
      </c>
      <c r="D5903" s="9">
        <v>0.59015000000000006</v>
      </c>
    </row>
    <row r="5904" spans="1:4" x14ac:dyDescent="0.25">
      <c r="A5904">
        <v>5903</v>
      </c>
      <c r="B5904" s="8">
        <v>1</v>
      </c>
      <c r="C5904" s="8">
        <v>0</v>
      </c>
      <c r="D5904" s="9">
        <v>0.59025000000000005</v>
      </c>
    </row>
    <row r="5905" spans="1:4" x14ac:dyDescent="0.25">
      <c r="A5905">
        <v>5904</v>
      </c>
      <c r="B5905" s="8">
        <v>0</v>
      </c>
      <c r="C5905" s="8">
        <v>0</v>
      </c>
      <c r="D5905" s="9">
        <v>0.59035000000000004</v>
      </c>
    </row>
    <row r="5906" spans="1:4" x14ac:dyDescent="0.25">
      <c r="A5906">
        <v>5905</v>
      </c>
      <c r="B5906" s="8">
        <v>0</v>
      </c>
      <c r="C5906" s="8">
        <v>0</v>
      </c>
      <c r="D5906" s="9">
        <v>0.59045000000000003</v>
      </c>
    </row>
    <row r="5907" spans="1:4" x14ac:dyDescent="0.25">
      <c r="A5907">
        <v>5906</v>
      </c>
      <c r="B5907" s="8">
        <v>0</v>
      </c>
      <c r="C5907" s="8">
        <v>0</v>
      </c>
      <c r="D5907" s="9">
        <v>0.59055000000000002</v>
      </c>
    </row>
    <row r="5908" spans="1:4" x14ac:dyDescent="0.25">
      <c r="A5908">
        <v>5907</v>
      </c>
      <c r="B5908" s="8">
        <v>0</v>
      </c>
      <c r="C5908" s="8">
        <v>0</v>
      </c>
      <c r="D5908" s="9">
        <v>0.59065000000000001</v>
      </c>
    </row>
    <row r="5909" spans="1:4" x14ac:dyDescent="0.25">
      <c r="A5909">
        <v>5908</v>
      </c>
      <c r="B5909" s="8">
        <v>0</v>
      </c>
      <c r="C5909" s="8">
        <v>0</v>
      </c>
      <c r="D5909" s="9">
        <v>0.59075</v>
      </c>
    </row>
    <row r="5910" spans="1:4" x14ac:dyDescent="0.25">
      <c r="A5910">
        <v>5909</v>
      </c>
      <c r="B5910" s="8">
        <v>0</v>
      </c>
      <c r="C5910" s="8">
        <v>0</v>
      </c>
      <c r="D5910" s="9">
        <v>0.59084999999999999</v>
      </c>
    </row>
    <row r="5911" spans="1:4" x14ac:dyDescent="0.25">
      <c r="A5911">
        <v>5910</v>
      </c>
      <c r="B5911" s="8">
        <v>0</v>
      </c>
      <c r="C5911" s="8">
        <v>0</v>
      </c>
      <c r="D5911" s="9">
        <v>0.59094999999999998</v>
      </c>
    </row>
    <row r="5912" spans="1:4" x14ac:dyDescent="0.25">
      <c r="A5912">
        <v>5911</v>
      </c>
      <c r="B5912" s="8">
        <v>0</v>
      </c>
      <c r="C5912" s="8">
        <v>0</v>
      </c>
      <c r="D5912" s="9">
        <v>0.59105000000000008</v>
      </c>
    </row>
    <row r="5913" spans="1:4" x14ac:dyDescent="0.25">
      <c r="A5913">
        <v>5912</v>
      </c>
      <c r="B5913" s="8">
        <v>0</v>
      </c>
      <c r="C5913" s="8">
        <v>0</v>
      </c>
      <c r="D5913" s="9">
        <v>0.59115000000000006</v>
      </c>
    </row>
    <row r="5914" spans="1:4" x14ac:dyDescent="0.25">
      <c r="A5914">
        <v>5913</v>
      </c>
      <c r="B5914" s="8">
        <v>0</v>
      </c>
      <c r="C5914" s="8">
        <v>0</v>
      </c>
      <c r="D5914" s="9">
        <v>0.59125000000000005</v>
      </c>
    </row>
    <row r="5915" spans="1:4" x14ac:dyDescent="0.25">
      <c r="A5915">
        <v>5914</v>
      </c>
      <c r="B5915" s="8">
        <v>0</v>
      </c>
      <c r="C5915" s="8">
        <v>0</v>
      </c>
      <c r="D5915" s="9">
        <v>0.59135000000000004</v>
      </c>
    </row>
    <row r="5916" spans="1:4" x14ac:dyDescent="0.25">
      <c r="A5916">
        <v>5915</v>
      </c>
      <c r="B5916" s="8">
        <v>0</v>
      </c>
      <c r="C5916" s="8">
        <v>0</v>
      </c>
      <c r="D5916" s="9">
        <v>0.59145000000000003</v>
      </c>
    </row>
    <row r="5917" spans="1:4" x14ac:dyDescent="0.25">
      <c r="A5917">
        <v>5916</v>
      </c>
      <c r="B5917" s="8">
        <v>0</v>
      </c>
      <c r="C5917" s="8">
        <v>0</v>
      </c>
      <c r="D5917" s="9">
        <v>0.59155000000000002</v>
      </c>
    </row>
    <row r="5918" spans="1:4" x14ac:dyDescent="0.25">
      <c r="A5918">
        <v>5917</v>
      </c>
      <c r="B5918" s="8">
        <v>0</v>
      </c>
      <c r="C5918" s="8">
        <v>0</v>
      </c>
      <c r="D5918" s="9">
        <v>0.59165000000000001</v>
      </c>
    </row>
    <row r="5919" spans="1:4" x14ac:dyDescent="0.25">
      <c r="A5919">
        <v>5918</v>
      </c>
      <c r="B5919" s="8">
        <v>0</v>
      </c>
      <c r="C5919" s="8">
        <v>0</v>
      </c>
      <c r="D5919" s="9">
        <v>0.59175</v>
      </c>
    </row>
    <row r="5920" spans="1:4" x14ac:dyDescent="0.25">
      <c r="A5920">
        <v>5919</v>
      </c>
      <c r="B5920" s="8">
        <v>0</v>
      </c>
      <c r="C5920" s="8">
        <v>0</v>
      </c>
      <c r="D5920" s="9">
        <v>0.59184999999999999</v>
      </c>
    </row>
    <row r="5921" spans="1:4" x14ac:dyDescent="0.25">
      <c r="A5921">
        <v>5920</v>
      </c>
      <c r="B5921" s="8">
        <v>0</v>
      </c>
      <c r="C5921" s="8">
        <v>0</v>
      </c>
      <c r="D5921" s="9">
        <v>0.59194999999999998</v>
      </c>
    </row>
    <row r="5922" spans="1:4" x14ac:dyDescent="0.25">
      <c r="A5922">
        <v>5921</v>
      </c>
      <c r="B5922" s="8">
        <v>0</v>
      </c>
      <c r="C5922" s="8">
        <v>0</v>
      </c>
      <c r="D5922" s="9">
        <v>0.59205000000000008</v>
      </c>
    </row>
    <row r="5923" spans="1:4" x14ac:dyDescent="0.25">
      <c r="A5923">
        <v>5922</v>
      </c>
      <c r="B5923" s="8">
        <v>0</v>
      </c>
      <c r="C5923" s="8">
        <v>0</v>
      </c>
      <c r="D5923" s="9">
        <v>0.59215000000000007</v>
      </c>
    </row>
    <row r="5924" spans="1:4" x14ac:dyDescent="0.25">
      <c r="A5924">
        <v>5923</v>
      </c>
      <c r="B5924" s="8">
        <v>0</v>
      </c>
      <c r="C5924" s="8">
        <v>0</v>
      </c>
      <c r="D5924" s="9">
        <v>0.59225000000000005</v>
      </c>
    </row>
    <row r="5925" spans="1:4" x14ac:dyDescent="0.25">
      <c r="A5925">
        <v>5924</v>
      </c>
      <c r="B5925" s="8">
        <v>1</v>
      </c>
      <c r="C5925" s="8">
        <v>0</v>
      </c>
      <c r="D5925" s="9">
        <v>0.59235000000000004</v>
      </c>
    </row>
    <row r="5926" spans="1:4" x14ac:dyDescent="0.25">
      <c r="A5926">
        <v>5925</v>
      </c>
      <c r="B5926" s="8">
        <v>0</v>
      </c>
      <c r="C5926" s="8">
        <v>0</v>
      </c>
      <c r="D5926" s="9">
        <v>0.59245000000000003</v>
      </c>
    </row>
    <row r="5927" spans="1:4" x14ac:dyDescent="0.25">
      <c r="A5927">
        <v>5926</v>
      </c>
      <c r="B5927" s="8">
        <v>0</v>
      </c>
      <c r="C5927" s="8">
        <v>0</v>
      </c>
      <c r="D5927" s="9">
        <v>0.59255000000000002</v>
      </c>
    </row>
    <row r="5928" spans="1:4" x14ac:dyDescent="0.25">
      <c r="A5928">
        <v>5927</v>
      </c>
      <c r="B5928" s="8">
        <v>1</v>
      </c>
      <c r="C5928" s="8">
        <v>0</v>
      </c>
      <c r="D5928" s="9">
        <v>0.59265000000000001</v>
      </c>
    </row>
    <row r="5929" spans="1:4" x14ac:dyDescent="0.25">
      <c r="A5929">
        <v>5928</v>
      </c>
      <c r="B5929" s="8">
        <v>0</v>
      </c>
      <c r="C5929" s="8">
        <v>0</v>
      </c>
      <c r="D5929" s="9">
        <v>0.59275</v>
      </c>
    </row>
    <row r="5930" spans="1:4" x14ac:dyDescent="0.25">
      <c r="A5930">
        <v>5929</v>
      </c>
      <c r="B5930" s="8">
        <v>0</v>
      </c>
      <c r="C5930" s="8">
        <v>0</v>
      </c>
      <c r="D5930" s="9">
        <v>0.59284999999999999</v>
      </c>
    </row>
    <row r="5931" spans="1:4" x14ac:dyDescent="0.25">
      <c r="A5931">
        <v>5930</v>
      </c>
      <c r="B5931" s="8">
        <v>0</v>
      </c>
      <c r="C5931" s="8">
        <v>0</v>
      </c>
      <c r="D5931" s="9">
        <v>0.59294999999999998</v>
      </c>
    </row>
    <row r="5932" spans="1:4" x14ac:dyDescent="0.25">
      <c r="A5932">
        <v>5931</v>
      </c>
      <c r="B5932" s="8">
        <v>0</v>
      </c>
      <c r="C5932" s="8">
        <v>0</v>
      </c>
      <c r="D5932" s="9">
        <v>0.59305000000000008</v>
      </c>
    </row>
    <row r="5933" spans="1:4" x14ac:dyDescent="0.25">
      <c r="A5933">
        <v>5932</v>
      </c>
      <c r="B5933" s="8">
        <v>0</v>
      </c>
      <c r="C5933" s="8">
        <v>0</v>
      </c>
      <c r="D5933" s="9">
        <v>0.59315000000000007</v>
      </c>
    </row>
    <row r="5934" spans="1:4" x14ac:dyDescent="0.25">
      <c r="A5934">
        <v>5933</v>
      </c>
      <c r="B5934" s="8">
        <v>0</v>
      </c>
      <c r="C5934" s="8">
        <v>0</v>
      </c>
      <c r="D5934" s="9">
        <v>0.59325000000000006</v>
      </c>
    </row>
    <row r="5935" spans="1:4" x14ac:dyDescent="0.25">
      <c r="A5935">
        <v>5934</v>
      </c>
      <c r="B5935" s="8">
        <v>0</v>
      </c>
      <c r="C5935" s="8">
        <v>0</v>
      </c>
      <c r="D5935" s="9">
        <v>0.59335000000000004</v>
      </c>
    </row>
    <row r="5936" spans="1:4" x14ac:dyDescent="0.25">
      <c r="A5936">
        <v>5935</v>
      </c>
      <c r="B5936" s="8">
        <v>1</v>
      </c>
      <c r="C5936" s="8">
        <v>0</v>
      </c>
      <c r="D5936" s="9">
        <v>0.59345000000000003</v>
      </c>
    </row>
    <row r="5937" spans="1:4" x14ac:dyDescent="0.25">
      <c r="A5937">
        <v>5936</v>
      </c>
      <c r="B5937" s="8">
        <v>0</v>
      </c>
      <c r="C5937" s="8">
        <v>0</v>
      </c>
      <c r="D5937" s="9">
        <v>0.59355000000000002</v>
      </c>
    </row>
    <row r="5938" spans="1:4" x14ac:dyDescent="0.25">
      <c r="A5938">
        <v>5937</v>
      </c>
      <c r="B5938" s="8">
        <v>0</v>
      </c>
      <c r="C5938" s="8">
        <v>0</v>
      </c>
      <c r="D5938" s="9">
        <v>0.59365000000000001</v>
      </c>
    </row>
    <row r="5939" spans="1:4" x14ac:dyDescent="0.25">
      <c r="A5939">
        <v>5938</v>
      </c>
      <c r="B5939" s="8">
        <v>0</v>
      </c>
      <c r="C5939" s="8">
        <v>0</v>
      </c>
      <c r="D5939" s="9">
        <v>0.59375</v>
      </c>
    </row>
    <row r="5940" spans="1:4" x14ac:dyDescent="0.25">
      <c r="A5940">
        <v>5939</v>
      </c>
      <c r="B5940" s="8">
        <v>1</v>
      </c>
      <c r="C5940" s="8">
        <v>0</v>
      </c>
      <c r="D5940" s="9">
        <v>0.59384999999999999</v>
      </c>
    </row>
    <row r="5941" spans="1:4" x14ac:dyDescent="0.25">
      <c r="A5941">
        <v>5940</v>
      </c>
      <c r="B5941" s="8">
        <v>0</v>
      </c>
      <c r="C5941" s="8">
        <v>0</v>
      </c>
      <c r="D5941" s="9">
        <v>0.59394999999999998</v>
      </c>
    </row>
    <row r="5942" spans="1:4" x14ac:dyDescent="0.25">
      <c r="A5942">
        <v>5941</v>
      </c>
      <c r="B5942" s="8">
        <v>0</v>
      </c>
      <c r="C5942" s="8">
        <v>0</v>
      </c>
      <c r="D5942" s="9">
        <v>0.59405000000000008</v>
      </c>
    </row>
    <row r="5943" spans="1:4" x14ac:dyDescent="0.25">
      <c r="A5943">
        <v>5942</v>
      </c>
      <c r="B5943" s="8">
        <v>0</v>
      </c>
      <c r="C5943" s="8">
        <v>0</v>
      </c>
      <c r="D5943" s="9">
        <v>0.59415000000000007</v>
      </c>
    </row>
    <row r="5944" spans="1:4" x14ac:dyDescent="0.25">
      <c r="A5944">
        <v>5943</v>
      </c>
      <c r="B5944" s="8">
        <v>0</v>
      </c>
      <c r="C5944" s="8">
        <v>0</v>
      </c>
      <c r="D5944" s="9">
        <v>0.59425000000000006</v>
      </c>
    </row>
    <row r="5945" spans="1:4" x14ac:dyDescent="0.25">
      <c r="A5945">
        <v>5944</v>
      </c>
      <c r="B5945" s="8">
        <v>0</v>
      </c>
      <c r="C5945" s="8">
        <v>0</v>
      </c>
      <c r="D5945" s="9">
        <v>0.59435000000000004</v>
      </c>
    </row>
    <row r="5946" spans="1:4" x14ac:dyDescent="0.25">
      <c r="A5946">
        <v>5945</v>
      </c>
      <c r="B5946" s="8">
        <v>0</v>
      </c>
      <c r="C5946" s="8">
        <v>0</v>
      </c>
      <c r="D5946" s="9">
        <v>0.59445000000000003</v>
      </c>
    </row>
    <row r="5947" spans="1:4" x14ac:dyDescent="0.25">
      <c r="A5947">
        <v>5946</v>
      </c>
      <c r="B5947" s="8">
        <v>1</v>
      </c>
      <c r="C5947" s="8">
        <v>0</v>
      </c>
      <c r="D5947" s="9">
        <v>0.59455000000000002</v>
      </c>
    </row>
    <row r="5948" spans="1:4" x14ac:dyDescent="0.25">
      <c r="A5948">
        <v>5947</v>
      </c>
      <c r="B5948" s="8">
        <v>0</v>
      </c>
      <c r="C5948" s="8">
        <v>0</v>
      </c>
      <c r="D5948" s="9">
        <v>0.59465000000000001</v>
      </c>
    </row>
    <row r="5949" spans="1:4" x14ac:dyDescent="0.25">
      <c r="A5949">
        <v>5948</v>
      </c>
      <c r="B5949" s="8">
        <v>0</v>
      </c>
      <c r="C5949" s="8">
        <v>0</v>
      </c>
      <c r="D5949" s="9">
        <v>0.59475</v>
      </c>
    </row>
    <row r="5950" spans="1:4" x14ac:dyDescent="0.25">
      <c r="A5950">
        <v>5949</v>
      </c>
      <c r="B5950" s="8">
        <v>1</v>
      </c>
      <c r="C5950" s="8">
        <v>0</v>
      </c>
      <c r="D5950" s="9">
        <v>0.59484999999999999</v>
      </c>
    </row>
    <row r="5951" spans="1:4" x14ac:dyDescent="0.25">
      <c r="A5951">
        <v>5950</v>
      </c>
      <c r="B5951" s="8">
        <v>0</v>
      </c>
      <c r="C5951" s="8">
        <v>0</v>
      </c>
      <c r="D5951" s="9">
        <v>0.59494999999999998</v>
      </c>
    </row>
    <row r="5952" spans="1:4" x14ac:dyDescent="0.25">
      <c r="A5952">
        <v>5951</v>
      </c>
      <c r="B5952" s="8">
        <v>0</v>
      </c>
      <c r="C5952" s="8">
        <v>0</v>
      </c>
      <c r="D5952" s="9">
        <v>0.59504999999999997</v>
      </c>
    </row>
    <row r="5953" spans="1:4" x14ac:dyDescent="0.25">
      <c r="A5953">
        <v>5952</v>
      </c>
      <c r="B5953" s="8">
        <v>0</v>
      </c>
      <c r="C5953" s="8">
        <v>0</v>
      </c>
      <c r="D5953" s="9">
        <v>0.59515000000000007</v>
      </c>
    </row>
    <row r="5954" spans="1:4" x14ac:dyDescent="0.25">
      <c r="A5954">
        <v>5953</v>
      </c>
      <c r="B5954" s="8">
        <v>0</v>
      </c>
      <c r="C5954" s="8">
        <v>0</v>
      </c>
      <c r="D5954" s="9">
        <v>0.59525000000000006</v>
      </c>
    </row>
    <row r="5955" spans="1:4" x14ac:dyDescent="0.25">
      <c r="A5955">
        <v>5954</v>
      </c>
      <c r="B5955" s="8">
        <v>0</v>
      </c>
      <c r="C5955" s="8">
        <v>0</v>
      </c>
      <c r="D5955" s="9">
        <v>0.59535000000000005</v>
      </c>
    </row>
    <row r="5956" spans="1:4" x14ac:dyDescent="0.25">
      <c r="A5956">
        <v>5955</v>
      </c>
      <c r="B5956" s="8">
        <v>0</v>
      </c>
      <c r="C5956" s="8">
        <v>0</v>
      </c>
      <c r="D5956" s="9">
        <v>0.59545000000000003</v>
      </c>
    </row>
    <row r="5957" spans="1:4" x14ac:dyDescent="0.25">
      <c r="A5957">
        <v>5956</v>
      </c>
      <c r="B5957" s="8">
        <v>0</v>
      </c>
      <c r="C5957" s="8">
        <v>0</v>
      </c>
      <c r="D5957" s="9">
        <v>0.59555000000000002</v>
      </c>
    </row>
    <row r="5958" spans="1:4" x14ac:dyDescent="0.25">
      <c r="A5958">
        <v>5957</v>
      </c>
      <c r="B5958" s="8">
        <v>0</v>
      </c>
      <c r="C5958" s="8">
        <v>0</v>
      </c>
      <c r="D5958" s="9">
        <v>0.59565000000000001</v>
      </c>
    </row>
    <row r="5959" spans="1:4" x14ac:dyDescent="0.25">
      <c r="A5959">
        <v>5958</v>
      </c>
      <c r="B5959" s="8">
        <v>0</v>
      </c>
      <c r="C5959" s="8">
        <v>0</v>
      </c>
      <c r="D5959" s="9">
        <v>0.59575</v>
      </c>
    </row>
    <row r="5960" spans="1:4" x14ac:dyDescent="0.25">
      <c r="A5960">
        <v>5959</v>
      </c>
      <c r="B5960" s="8">
        <v>0</v>
      </c>
      <c r="C5960" s="8">
        <v>0</v>
      </c>
      <c r="D5960" s="9">
        <v>0.59584999999999999</v>
      </c>
    </row>
    <row r="5961" spans="1:4" x14ac:dyDescent="0.25">
      <c r="A5961">
        <v>5960</v>
      </c>
      <c r="B5961" s="8">
        <v>0</v>
      </c>
      <c r="C5961" s="8">
        <v>0</v>
      </c>
      <c r="D5961" s="9">
        <v>0.59594999999999998</v>
      </c>
    </row>
    <row r="5962" spans="1:4" x14ac:dyDescent="0.25">
      <c r="A5962">
        <v>5961</v>
      </c>
      <c r="B5962" s="8">
        <v>0</v>
      </c>
      <c r="C5962" s="8">
        <v>0</v>
      </c>
      <c r="D5962" s="9">
        <v>0.59604999999999997</v>
      </c>
    </row>
    <row r="5963" spans="1:4" x14ac:dyDescent="0.25">
      <c r="A5963">
        <v>5962</v>
      </c>
      <c r="B5963" s="8">
        <v>0</v>
      </c>
      <c r="C5963" s="8">
        <v>0</v>
      </c>
      <c r="D5963" s="9">
        <v>0.59615000000000007</v>
      </c>
    </row>
    <row r="5964" spans="1:4" x14ac:dyDescent="0.25">
      <c r="A5964">
        <v>5963</v>
      </c>
      <c r="B5964" s="8">
        <v>0</v>
      </c>
      <c r="C5964" s="8">
        <v>0</v>
      </c>
      <c r="D5964" s="9">
        <v>0.59625000000000006</v>
      </c>
    </row>
    <row r="5965" spans="1:4" x14ac:dyDescent="0.25">
      <c r="A5965">
        <v>5964</v>
      </c>
      <c r="B5965" s="8">
        <v>0</v>
      </c>
      <c r="C5965" s="8">
        <v>0</v>
      </c>
      <c r="D5965" s="9">
        <v>0.59635000000000005</v>
      </c>
    </row>
    <row r="5966" spans="1:4" x14ac:dyDescent="0.25">
      <c r="A5966">
        <v>5965</v>
      </c>
      <c r="B5966" s="8">
        <v>0</v>
      </c>
      <c r="C5966" s="8">
        <v>0</v>
      </c>
      <c r="D5966" s="9">
        <v>0.59645000000000004</v>
      </c>
    </row>
    <row r="5967" spans="1:4" x14ac:dyDescent="0.25">
      <c r="A5967">
        <v>5966</v>
      </c>
      <c r="B5967" s="8">
        <v>0</v>
      </c>
      <c r="C5967" s="8">
        <v>0</v>
      </c>
      <c r="D5967" s="9">
        <v>0.59655000000000002</v>
      </c>
    </row>
    <row r="5968" spans="1:4" x14ac:dyDescent="0.25">
      <c r="A5968">
        <v>5967</v>
      </c>
      <c r="B5968" s="8">
        <v>0</v>
      </c>
      <c r="C5968" s="8">
        <v>0</v>
      </c>
      <c r="D5968" s="9">
        <v>0.59665000000000001</v>
      </c>
    </row>
    <row r="5969" spans="1:4" x14ac:dyDescent="0.25">
      <c r="A5969">
        <v>5968</v>
      </c>
      <c r="B5969" s="8">
        <v>0</v>
      </c>
      <c r="C5969" s="8">
        <v>0</v>
      </c>
      <c r="D5969" s="9">
        <v>0.59675</v>
      </c>
    </row>
    <row r="5970" spans="1:4" x14ac:dyDescent="0.25">
      <c r="A5970">
        <v>5969</v>
      </c>
      <c r="B5970" s="8">
        <v>0</v>
      </c>
      <c r="C5970" s="8">
        <v>0</v>
      </c>
      <c r="D5970" s="9">
        <v>0.59684999999999999</v>
      </c>
    </row>
    <row r="5971" spans="1:4" x14ac:dyDescent="0.25">
      <c r="A5971">
        <v>5970</v>
      </c>
      <c r="B5971" s="8">
        <v>0</v>
      </c>
      <c r="C5971" s="8">
        <v>0</v>
      </c>
      <c r="D5971" s="9">
        <v>0.59694999999999998</v>
      </c>
    </row>
    <row r="5972" spans="1:4" x14ac:dyDescent="0.25">
      <c r="A5972">
        <v>5971</v>
      </c>
      <c r="B5972" s="8">
        <v>1</v>
      </c>
      <c r="C5972" s="8">
        <v>0</v>
      </c>
      <c r="D5972" s="9">
        <v>0.59704999999999997</v>
      </c>
    </row>
    <row r="5973" spans="1:4" x14ac:dyDescent="0.25">
      <c r="A5973">
        <v>5972</v>
      </c>
      <c r="B5973" s="8">
        <v>0</v>
      </c>
      <c r="C5973" s="8">
        <v>0</v>
      </c>
      <c r="D5973" s="9">
        <v>0.59715000000000007</v>
      </c>
    </row>
    <row r="5974" spans="1:4" x14ac:dyDescent="0.25">
      <c r="A5974">
        <v>5973</v>
      </c>
      <c r="B5974" s="8">
        <v>0</v>
      </c>
      <c r="C5974" s="8">
        <v>0</v>
      </c>
      <c r="D5974" s="9">
        <v>0.59725000000000006</v>
      </c>
    </row>
    <row r="5975" spans="1:4" x14ac:dyDescent="0.25">
      <c r="A5975">
        <v>5974</v>
      </c>
      <c r="B5975" s="8">
        <v>0</v>
      </c>
      <c r="C5975" s="8">
        <v>0</v>
      </c>
      <c r="D5975" s="9">
        <v>0.59735000000000005</v>
      </c>
    </row>
    <row r="5976" spans="1:4" x14ac:dyDescent="0.25">
      <c r="A5976">
        <v>5975</v>
      </c>
      <c r="B5976" s="8">
        <v>0</v>
      </c>
      <c r="C5976" s="8">
        <v>0</v>
      </c>
      <c r="D5976" s="9">
        <v>0.59745000000000004</v>
      </c>
    </row>
    <row r="5977" spans="1:4" x14ac:dyDescent="0.25">
      <c r="A5977">
        <v>5976</v>
      </c>
      <c r="B5977" s="8">
        <v>1</v>
      </c>
      <c r="C5977" s="8">
        <v>0</v>
      </c>
      <c r="D5977" s="9">
        <v>0.59755000000000003</v>
      </c>
    </row>
    <row r="5978" spans="1:4" x14ac:dyDescent="0.25">
      <c r="A5978">
        <v>5977</v>
      </c>
      <c r="B5978" s="8">
        <v>0</v>
      </c>
      <c r="C5978" s="8">
        <v>0</v>
      </c>
      <c r="D5978" s="9">
        <v>0.59765000000000001</v>
      </c>
    </row>
    <row r="5979" spans="1:4" x14ac:dyDescent="0.25">
      <c r="A5979">
        <v>5978</v>
      </c>
      <c r="B5979" s="8">
        <v>0</v>
      </c>
      <c r="C5979" s="8">
        <v>0</v>
      </c>
      <c r="D5979" s="9">
        <v>0.59775</v>
      </c>
    </row>
    <row r="5980" spans="1:4" x14ac:dyDescent="0.25">
      <c r="A5980">
        <v>5979</v>
      </c>
      <c r="B5980" s="8">
        <v>0</v>
      </c>
      <c r="C5980" s="8">
        <v>0</v>
      </c>
      <c r="D5980" s="9">
        <v>0.59784999999999999</v>
      </c>
    </row>
    <row r="5981" spans="1:4" x14ac:dyDescent="0.25">
      <c r="A5981">
        <v>5980</v>
      </c>
      <c r="B5981" s="8">
        <v>0</v>
      </c>
      <c r="C5981" s="8">
        <v>0</v>
      </c>
      <c r="D5981" s="9">
        <v>0.59794999999999998</v>
      </c>
    </row>
    <row r="5982" spans="1:4" x14ac:dyDescent="0.25">
      <c r="A5982">
        <v>5981</v>
      </c>
      <c r="B5982" s="8">
        <v>0</v>
      </c>
      <c r="C5982" s="8">
        <v>0</v>
      </c>
      <c r="D5982" s="9">
        <v>0.59804999999999997</v>
      </c>
    </row>
    <row r="5983" spans="1:4" x14ac:dyDescent="0.25">
      <c r="A5983">
        <v>5982</v>
      </c>
      <c r="B5983" s="8">
        <v>0</v>
      </c>
      <c r="C5983" s="8">
        <v>0</v>
      </c>
      <c r="D5983" s="9">
        <v>0.59815000000000007</v>
      </c>
    </row>
    <row r="5984" spans="1:4" x14ac:dyDescent="0.25">
      <c r="A5984">
        <v>5983</v>
      </c>
      <c r="B5984" s="8">
        <v>1</v>
      </c>
      <c r="C5984" s="8">
        <v>0</v>
      </c>
      <c r="D5984" s="9">
        <v>0.59825000000000006</v>
      </c>
    </row>
    <row r="5985" spans="1:4" x14ac:dyDescent="0.25">
      <c r="A5985">
        <v>5984</v>
      </c>
      <c r="B5985" s="8">
        <v>0</v>
      </c>
      <c r="C5985" s="8">
        <v>0</v>
      </c>
      <c r="D5985" s="9">
        <v>0.59835000000000005</v>
      </c>
    </row>
    <row r="5986" spans="1:4" x14ac:dyDescent="0.25">
      <c r="A5986">
        <v>5985</v>
      </c>
      <c r="B5986" s="8">
        <v>0</v>
      </c>
      <c r="C5986" s="8">
        <v>0</v>
      </c>
      <c r="D5986" s="9">
        <v>0.59845000000000004</v>
      </c>
    </row>
    <row r="5987" spans="1:4" x14ac:dyDescent="0.25">
      <c r="A5987">
        <v>5986</v>
      </c>
      <c r="B5987" s="8">
        <v>0</v>
      </c>
      <c r="C5987" s="8">
        <v>0</v>
      </c>
      <c r="D5987" s="9">
        <v>0.59855000000000003</v>
      </c>
    </row>
    <row r="5988" spans="1:4" x14ac:dyDescent="0.25">
      <c r="A5988">
        <v>5987</v>
      </c>
      <c r="B5988" s="8">
        <v>0</v>
      </c>
      <c r="C5988" s="8">
        <v>0</v>
      </c>
      <c r="D5988" s="9">
        <v>0.59865000000000002</v>
      </c>
    </row>
    <row r="5989" spans="1:4" x14ac:dyDescent="0.25">
      <c r="A5989">
        <v>5988</v>
      </c>
      <c r="B5989" s="8">
        <v>0</v>
      </c>
      <c r="C5989" s="8">
        <v>0</v>
      </c>
      <c r="D5989" s="9">
        <v>0.59875</v>
      </c>
    </row>
    <row r="5990" spans="1:4" x14ac:dyDescent="0.25">
      <c r="A5990">
        <v>5989</v>
      </c>
      <c r="B5990" s="8">
        <v>0</v>
      </c>
      <c r="C5990" s="8">
        <v>0</v>
      </c>
      <c r="D5990" s="9">
        <v>0.59884999999999999</v>
      </c>
    </row>
    <row r="5991" spans="1:4" x14ac:dyDescent="0.25">
      <c r="A5991">
        <v>5990</v>
      </c>
      <c r="B5991" s="8">
        <v>0</v>
      </c>
      <c r="C5991" s="8">
        <v>0</v>
      </c>
      <c r="D5991" s="9">
        <v>0.59894999999999998</v>
      </c>
    </row>
    <row r="5992" spans="1:4" x14ac:dyDescent="0.25">
      <c r="A5992">
        <v>5991</v>
      </c>
      <c r="B5992" s="8">
        <v>0</v>
      </c>
      <c r="C5992" s="8">
        <v>0</v>
      </c>
      <c r="D5992" s="9">
        <v>0.59904999999999997</v>
      </c>
    </row>
    <row r="5993" spans="1:4" x14ac:dyDescent="0.25">
      <c r="A5993">
        <v>5992</v>
      </c>
      <c r="B5993" s="8">
        <v>0</v>
      </c>
      <c r="C5993" s="8">
        <v>0</v>
      </c>
      <c r="D5993" s="9">
        <v>0.59915000000000007</v>
      </c>
    </row>
    <row r="5994" spans="1:4" x14ac:dyDescent="0.25">
      <c r="A5994">
        <v>5993</v>
      </c>
      <c r="B5994" s="8">
        <v>0</v>
      </c>
      <c r="C5994" s="8">
        <v>0</v>
      </c>
      <c r="D5994" s="9">
        <v>0.59925000000000006</v>
      </c>
    </row>
    <row r="5995" spans="1:4" x14ac:dyDescent="0.25">
      <c r="A5995">
        <v>5994</v>
      </c>
      <c r="B5995" s="8">
        <v>0</v>
      </c>
      <c r="C5995" s="8">
        <v>0</v>
      </c>
      <c r="D5995" s="9">
        <v>0.59935000000000005</v>
      </c>
    </row>
    <row r="5996" spans="1:4" x14ac:dyDescent="0.25">
      <c r="A5996">
        <v>5995</v>
      </c>
      <c r="B5996" s="8">
        <v>0</v>
      </c>
      <c r="C5996" s="8">
        <v>0</v>
      </c>
      <c r="D5996" s="9">
        <v>0.59945000000000004</v>
      </c>
    </row>
    <row r="5997" spans="1:4" x14ac:dyDescent="0.25">
      <c r="A5997">
        <v>5996</v>
      </c>
      <c r="B5997" s="8">
        <v>1</v>
      </c>
      <c r="C5997" s="8">
        <v>0</v>
      </c>
      <c r="D5997" s="9">
        <v>0.59955000000000003</v>
      </c>
    </row>
    <row r="5998" spans="1:4" x14ac:dyDescent="0.25">
      <c r="A5998">
        <v>5997</v>
      </c>
      <c r="B5998" s="8">
        <v>0</v>
      </c>
      <c r="C5998" s="8">
        <v>0</v>
      </c>
      <c r="D5998" s="9">
        <v>0.59965000000000002</v>
      </c>
    </row>
    <row r="5999" spans="1:4" x14ac:dyDescent="0.25">
      <c r="A5999">
        <v>5998</v>
      </c>
      <c r="B5999" s="8">
        <v>0</v>
      </c>
      <c r="C5999" s="8">
        <v>0</v>
      </c>
      <c r="D5999" s="9">
        <v>0.59975000000000001</v>
      </c>
    </row>
    <row r="6000" spans="1:4" x14ac:dyDescent="0.25">
      <c r="A6000">
        <v>5999</v>
      </c>
      <c r="B6000" s="8">
        <v>0</v>
      </c>
      <c r="C6000" s="8">
        <v>0</v>
      </c>
      <c r="D6000" s="9">
        <v>0.59984999999999999</v>
      </c>
    </row>
    <row r="6001" spans="1:4" x14ac:dyDescent="0.25">
      <c r="A6001">
        <v>6000</v>
      </c>
      <c r="B6001" s="8">
        <v>0</v>
      </c>
      <c r="C6001" s="8">
        <v>0</v>
      </c>
      <c r="D6001" s="9">
        <v>0.59994999999999998</v>
      </c>
    </row>
    <row r="6002" spans="1:4" x14ac:dyDescent="0.25">
      <c r="A6002">
        <v>6001</v>
      </c>
      <c r="B6002" s="8">
        <v>0</v>
      </c>
      <c r="C6002" s="8">
        <v>0</v>
      </c>
      <c r="D6002" s="9">
        <v>0.60004999999999997</v>
      </c>
    </row>
    <row r="6003" spans="1:4" x14ac:dyDescent="0.25">
      <c r="A6003">
        <v>6002</v>
      </c>
      <c r="B6003" s="8">
        <v>0</v>
      </c>
      <c r="C6003" s="8">
        <v>0</v>
      </c>
      <c r="D6003" s="9">
        <v>0.60015000000000007</v>
      </c>
    </row>
    <row r="6004" spans="1:4" x14ac:dyDescent="0.25">
      <c r="A6004">
        <v>6003</v>
      </c>
      <c r="B6004" s="8">
        <v>0</v>
      </c>
      <c r="C6004" s="8">
        <v>0</v>
      </c>
      <c r="D6004" s="9">
        <v>0.60025000000000006</v>
      </c>
    </row>
    <row r="6005" spans="1:4" x14ac:dyDescent="0.25">
      <c r="A6005">
        <v>6004</v>
      </c>
      <c r="B6005" s="8">
        <v>0</v>
      </c>
      <c r="C6005" s="8">
        <v>0</v>
      </c>
      <c r="D6005" s="9">
        <v>0.60035000000000005</v>
      </c>
    </row>
    <row r="6006" spans="1:4" x14ac:dyDescent="0.25">
      <c r="A6006">
        <v>6005</v>
      </c>
      <c r="B6006" s="8">
        <v>0</v>
      </c>
      <c r="C6006" s="8">
        <v>0</v>
      </c>
      <c r="D6006" s="9">
        <v>0.60045000000000004</v>
      </c>
    </row>
    <row r="6007" spans="1:4" x14ac:dyDescent="0.25">
      <c r="A6007">
        <v>6006</v>
      </c>
      <c r="B6007" s="8">
        <v>0</v>
      </c>
      <c r="C6007" s="8">
        <v>0</v>
      </c>
      <c r="D6007" s="9">
        <v>0.60055000000000003</v>
      </c>
    </row>
    <row r="6008" spans="1:4" x14ac:dyDescent="0.25">
      <c r="A6008">
        <v>6007</v>
      </c>
      <c r="B6008" s="8">
        <v>1</v>
      </c>
      <c r="C6008" s="8">
        <v>0</v>
      </c>
      <c r="D6008" s="9">
        <v>0.60065000000000002</v>
      </c>
    </row>
    <row r="6009" spans="1:4" x14ac:dyDescent="0.25">
      <c r="A6009">
        <v>6008</v>
      </c>
      <c r="B6009" s="8">
        <v>0</v>
      </c>
      <c r="C6009" s="8">
        <v>0</v>
      </c>
      <c r="D6009" s="9">
        <v>0.60075000000000001</v>
      </c>
    </row>
    <row r="6010" spans="1:4" x14ac:dyDescent="0.25">
      <c r="A6010">
        <v>6009</v>
      </c>
      <c r="B6010" s="8">
        <v>0</v>
      </c>
      <c r="C6010" s="8">
        <v>0</v>
      </c>
      <c r="D6010" s="9">
        <v>0.60085</v>
      </c>
    </row>
    <row r="6011" spans="1:4" x14ac:dyDescent="0.25">
      <c r="A6011">
        <v>6010</v>
      </c>
      <c r="B6011" s="8">
        <v>0</v>
      </c>
      <c r="C6011" s="8">
        <v>0</v>
      </c>
      <c r="D6011" s="9">
        <v>0.60094999999999998</v>
      </c>
    </row>
    <row r="6012" spans="1:4" x14ac:dyDescent="0.25">
      <c r="A6012">
        <v>6011</v>
      </c>
      <c r="B6012" s="8">
        <v>0</v>
      </c>
      <c r="C6012" s="8">
        <v>0</v>
      </c>
      <c r="D6012" s="9">
        <v>0.60104999999999997</v>
      </c>
    </row>
    <row r="6013" spans="1:4" x14ac:dyDescent="0.25">
      <c r="A6013">
        <v>6012</v>
      </c>
      <c r="B6013" s="8">
        <v>0</v>
      </c>
      <c r="C6013" s="8">
        <v>0</v>
      </c>
      <c r="D6013" s="9">
        <v>0.60115000000000007</v>
      </c>
    </row>
    <row r="6014" spans="1:4" x14ac:dyDescent="0.25">
      <c r="A6014">
        <v>6013</v>
      </c>
      <c r="B6014" s="8">
        <v>0</v>
      </c>
      <c r="C6014" s="8">
        <v>0</v>
      </c>
      <c r="D6014" s="9">
        <v>0.60125000000000006</v>
      </c>
    </row>
    <row r="6015" spans="1:4" x14ac:dyDescent="0.25">
      <c r="A6015">
        <v>6014</v>
      </c>
      <c r="B6015" s="8">
        <v>0</v>
      </c>
      <c r="C6015" s="8">
        <v>0</v>
      </c>
      <c r="D6015" s="9">
        <v>0.60135000000000005</v>
      </c>
    </row>
    <row r="6016" spans="1:4" x14ac:dyDescent="0.25">
      <c r="A6016">
        <v>6015</v>
      </c>
      <c r="B6016" s="8">
        <v>0</v>
      </c>
      <c r="C6016" s="8">
        <v>0</v>
      </c>
      <c r="D6016" s="9">
        <v>0.60145000000000004</v>
      </c>
    </row>
    <row r="6017" spans="1:4" x14ac:dyDescent="0.25">
      <c r="A6017">
        <v>6016</v>
      </c>
      <c r="B6017" s="8">
        <v>0</v>
      </c>
      <c r="C6017" s="8">
        <v>0</v>
      </c>
      <c r="D6017" s="9">
        <v>0.60155000000000003</v>
      </c>
    </row>
    <row r="6018" spans="1:4" x14ac:dyDescent="0.25">
      <c r="A6018">
        <v>6017</v>
      </c>
      <c r="B6018" s="8">
        <v>0</v>
      </c>
      <c r="C6018" s="8">
        <v>0</v>
      </c>
      <c r="D6018" s="9">
        <v>0.60165000000000002</v>
      </c>
    </row>
    <row r="6019" spans="1:4" x14ac:dyDescent="0.25">
      <c r="A6019">
        <v>6018</v>
      </c>
      <c r="B6019" s="8">
        <v>0</v>
      </c>
      <c r="C6019" s="8">
        <v>0</v>
      </c>
      <c r="D6019" s="9">
        <v>0.60175000000000001</v>
      </c>
    </row>
    <row r="6020" spans="1:4" x14ac:dyDescent="0.25">
      <c r="A6020">
        <v>6019</v>
      </c>
      <c r="B6020" s="8">
        <v>0</v>
      </c>
      <c r="C6020" s="8">
        <v>0</v>
      </c>
      <c r="D6020" s="9">
        <v>0.60185</v>
      </c>
    </row>
    <row r="6021" spans="1:4" x14ac:dyDescent="0.25">
      <c r="A6021">
        <v>6020</v>
      </c>
      <c r="B6021" s="8">
        <v>0</v>
      </c>
      <c r="C6021" s="8">
        <v>0</v>
      </c>
      <c r="D6021" s="9">
        <v>0.60194999999999999</v>
      </c>
    </row>
    <row r="6022" spans="1:4" x14ac:dyDescent="0.25">
      <c r="A6022">
        <v>6021</v>
      </c>
      <c r="B6022" s="8">
        <v>1</v>
      </c>
      <c r="C6022" s="8">
        <v>0</v>
      </c>
      <c r="D6022" s="9">
        <v>0.60204999999999997</v>
      </c>
    </row>
    <row r="6023" spans="1:4" x14ac:dyDescent="0.25">
      <c r="A6023">
        <v>6022</v>
      </c>
      <c r="B6023" s="8">
        <v>0</v>
      </c>
      <c r="C6023" s="8">
        <v>0</v>
      </c>
      <c r="D6023" s="9">
        <v>0.60215000000000007</v>
      </c>
    </row>
    <row r="6024" spans="1:4" x14ac:dyDescent="0.25">
      <c r="A6024">
        <v>6023</v>
      </c>
      <c r="B6024" s="8">
        <v>1</v>
      </c>
      <c r="C6024" s="8">
        <v>0</v>
      </c>
      <c r="D6024" s="9">
        <v>0.60225000000000006</v>
      </c>
    </row>
    <row r="6025" spans="1:4" x14ac:dyDescent="0.25">
      <c r="A6025">
        <v>6024</v>
      </c>
      <c r="B6025" s="8">
        <v>0</v>
      </c>
      <c r="C6025" s="8">
        <v>0</v>
      </c>
      <c r="D6025" s="9">
        <v>0.60235000000000005</v>
      </c>
    </row>
    <row r="6026" spans="1:4" x14ac:dyDescent="0.25">
      <c r="A6026">
        <v>6025</v>
      </c>
      <c r="B6026" s="8">
        <v>0</v>
      </c>
      <c r="C6026" s="8">
        <v>0</v>
      </c>
      <c r="D6026" s="9">
        <v>0.60245000000000004</v>
      </c>
    </row>
    <row r="6027" spans="1:4" x14ac:dyDescent="0.25">
      <c r="A6027">
        <v>6026</v>
      </c>
      <c r="B6027" s="8">
        <v>0</v>
      </c>
      <c r="C6027" s="8">
        <v>0</v>
      </c>
      <c r="D6027" s="9">
        <v>0.60255000000000003</v>
      </c>
    </row>
    <row r="6028" spans="1:4" x14ac:dyDescent="0.25">
      <c r="A6028">
        <v>6027</v>
      </c>
      <c r="B6028" s="8">
        <v>0</v>
      </c>
      <c r="C6028" s="8">
        <v>0</v>
      </c>
      <c r="D6028" s="9">
        <v>0.60265000000000002</v>
      </c>
    </row>
    <row r="6029" spans="1:4" x14ac:dyDescent="0.25">
      <c r="A6029">
        <v>6028</v>
      </c>
      <c r="B6029" s="8">
        <v>0</v>
      </c>
      <c r="C6029" s="8">
        <v>0</v>
      </c>
      <c r="D6029" s="9">
        <v>0.60275000000000001</v>
      </c>
    </row>
    <row r="6030" spans="1:4" x14ac:dyDescent="0.25">
      <c r="A6030">
        <v>6029</v>
      </c>
      <c r="B6030" s="8">
        <v>0</v>
      </c>
      <c r="C6030" s="8">
        <v>0</v>
      </c>
      <c r="D6030" s="9">
        <v>0.60285</v>
      </c>
    </row>
    <row r="6031" spans="1:4" x14ac:dyDescent="0.25">
      <c r="A6031">
        <v>6030</v>
      </c>
      <c r="B6031" s="8">
        <v>0</v>
      </c>
      <c r="C6031" s="8">
        <v>0</v>
      </c>
      <c r="D6031" s="9">
        <v>0.60294999999999999</v>
      </c>
    </row>
    <row r="6032" spans="1:4" x14ac:dyDescent="0.25">
      <c r="A6032">
        <v>6031</v>
      </c>
      <c r="B6032" s="8">
        <v>0</v>
      </c>
      <c r="C6032" s="8">
        <v>0</v>
      </c>
      <c r="D6032" s="9">
        <v>0.60304999999999997</v>
      </c>
    </row>
    <row r="6033" spans="1:4" x14ac:dyDescent="0.25">
      <c r="A6033">
        <v>6032</v>
      </c>
      <c r="B6033" s="8">
        <v>1</v>
      </c>
      <c r="C6033" s="8">
        <v>0</v>
      </c>
      <c r="D6033" s="9">
        <v>0.60315000000000007</v>
      </c>
    </row>
    <row r="6034" spans="1:4" x14ac:dyDescent="0.25">
      <c r="A6034">
        <v>6033</v>
      </c>
      <c r="B6034" s="8">
        <v>0</v>
      </c>
      <c r="C6034" s="8">
        <v>0</v>
      </c>
      <c r="D6034" s="9">
        <v>0.60325000000000006</v>
      </c>
    </row>
    <row r="6035" spans="1:4" x14ac:dyDescent="0.25">
      <c r="A6035">
        <v>6034</v>
      </c>
      <c r="B6035" s="8">
        <v>1</v>
      </c>
      <c r="C6035" s="8">
        <v>0</v>
      </c>
      <c r="D6035" s="9">
        <v>0.60335000000000005</v>
      </c>
    </row>
    <row r="6036" spans="1:4" x14ac:dyDescent="0.25">
      <c r="A6036">
        <v>6035</v>
      </c>
      <c r="B6036" s="8">
        <v>0</v>
      </c>
      <c r="C6036" s="8">
        <v>0</v>
      </c>
      <c r="D6036" s="9">
        <v>0.60345000000000004</v>
      </c>
    </row>
    <row r="6037" spans="1:4" x14ac:dyDescent="0.25">
      <c r="A6037">
        <v>6036</v>
      </c>
      <c r="B6037" s="8">
        <v>0</v>
      </c>
      <c r="C6037" s="8">
        <v>0</v>
      </c>
      <c r="D6037" s="9">
        <v>0.60355000000000003</v>
      </c>
    </row>
    <row r="6038" spans="1:4" x14ac:dyDescent="0.25">
      <c r="A6038">
        <v>6037</v>
      </c>
      <c r="B6038" s="8">
        <v>1</v>
      </c>
      <c r="C6038" s="8">
        <v>0</v>
      </c>
      <c r="D6038" s="9">
        <v>0.60365000000000002</v>
      </c>
    </row>
    <row r="6039" spans="1:4" x14ac:dyDescent="0.25">
      <c r="A6039">
        <v>6038</v>
      </c>
      <c r="B6039" s="8">
        <v>0</v>
      </c>
      <c r="C6039" s="8">
        <v>0</v>
      </c>
      <c r="D6039" s="9">
        <v>0.60375000000000001</v>
      </c>
    </row>
    <row r="6040" spans="1:4" x14ac:dyDescent="0.25">
      <c r="A6040">
        <v>6039</v>
      </c>
      <c r="B6040" s="8">
        <v>0</v>
      </c>
      <c r="C6040" s="8">
        <v>0</v>
      </c>
      <c r="D6040" s="9">
        <v>0.60385</v>
      </c>
    </row>
    <row r="6041" spans="1:4" x14ac:dyDescent="0.25">
      <c r="A6041">
        <v>6040</v>
      </c>
      <c r="B6041" s="8">
        <v>0</v>
      </c>
      <c r="C6041" s="8">
        <v>0</v>
      </c>
      <c r="D6041" s="9">
        <v>0.60394999999999999</v>
      </c>
    </row>
    <row r="6042" spans="1:4" x14ac:dyDescent="0.25">
      <c r="A6042">
        <v>6041</v>
      </c>
      <c r="B6042" s="8">
        <v>0</v>
      </c>
      <c r="C6042" s="8">
        <v>0</v>
      </c>
      <c r="D6042" s="9">
        <v>0.60404999999999998</v>
      </c>
    </row>
    <row r="6043" spans="1:4" x14ac:dyDescent="0.25">
      <c r="A6043">
        <v>6042</v>
      </c>
      <c r="B6043" s="8">
        <v>0</v>
      </c>
      <c r="C6043" s="8">
        <v>0</v>
      </c>
      <c r="D6043" s="9">
        <v>0.60415000000000008</v>
      </c>
    </row>
    <row r="6044" spans="1:4" x14ac:dyDescent="0.25">
      <c r="A6044">
        <v>6043</v>
      </c>
      <c r="B6044" s="8">
        <v>1</v>
      </c>
      <c r="C6044" s="8">
        <v>0</v>
      </c>
      <c r="D6044" s="9">
        <v>0.60425000000000006</v>
      </c>
    </row>
    <row r="6045" spans="1:4" x14ac:dyDescent="0.25">
      <c r="A6045">
        <v>6044</v>
      </c>
      <c r="B6045" s="8">
        <v>0</v>
      </c>
      <c r="C6045" s="8">
        <v>0</v>
      </c>
      <c r="D6045" s="9">
        <v>0.60435000000000005</v>
      </c>
    </row>
    <row r="6046" spans="1:4" x14ac:dyDescent="0.25">
      <c r="A6046">
        <v>6045</v>
      </c>
      <c r="B6046" s="8">
        <v>0</v>
      </c>
      <c r="C6046" s="8">
        <v>0</v>
      </c>
      <c r="D6046" s="9">
        <v>0.60445000000000004</v>
      </c>
    </row>
    <row r="6047" spans="1:4" x14ac:dyDescent="0.25">
      <c r="A6047">
        <v>6046</v>
      </c>
      <c r="B6047" s="8">
        <v>0</v>
      </c>
      <c r="C6047" s="8">
        <v>0</v>
      </c>
      <c r="D6047" s="9">
        <v>0.60455000000000003</v>
      </c>
    </row>
    <row r="6048" spans="1:4" x14ac:dyDescent="0.25">
      <c r="A6048">
        <v>6047</v>
      </c>
      <c r="B6048" s="8">
        <v>0</v>
      </c>
      <c r="C6048" s="8">
        <v>0</v>
      </c>
      <c r="D6048" s="9">
        <v>0.60465000000000002</v>
      </c>
    </row>
    <row r="6049" spans="1:4" x14ac:dyDescent="0.25">
      <c r="A6049">
        <v>6048</v>
      </c>
      <c r="B6049" s="8">
        <v>1</v>
      </c>
      <c r="C6049" s="8">
        <v>0</v>
      </c>
      <c r="D6049" s="9">
        <v>0.60475000000000001</v>
      </c>
    </row>
    <row r="6050" spans="1:4" x14ac:dyDescent="0.25">
      <c r="A6050">
        <v>6049</v>
      </c>
      <c r="B6050" s="8">
        <v>0</v>
      </c>
      <c r="C6050" s="8">
        <v>0</v>
      </c>
      <c r="D6050" s="9">
        <v>0.60485</v>
      </c>
    </row>
    <row r="6051" spans="1:4" x14ac:dyDescent="0.25">
      <c r="A6051">
        <v>6050</v>
      </c>
      <c r="B6051" s="8">
        <v>0</v>
      </c>
      <c r="C6051" s="8">
        <v>0</v>
      </c>
      <c r="D6051" s="9">
        <v>0.60494999999999999</v>
      </c>
    </row>
    <row r="6052" spans="1:4" x14ac:dyDescent="0.25">
      <c r="A6052">
        <v>6051</v>
      </c>
      <c r="B6052" s="8">
        <v>0</v>
      </c>
      <c r="C6052" s="8">
        <v>0</v>
      </c>
      <c r="D6052" s="9">
        <v>0.60504999999999998</v>
      </c>
    </row>
    <row r="6053" spans="1:4" x14ac:dyDescent="0.25">
      <c r="A6053">
        <v>6052</v>
      </c>
      <c r="B6053" s="8">
        <v>1</v>
      </c>
      <c r="C6053" s="8">
        <v>0</v>
      </c>
      <c r="D6053" s="9">
        <v>0.60515000000000008</v>
      </c>
    </row>
    <row r="6054" spans="1:4" x14ac:dyDescent="0.25">
      <c r="A6054">
        <v>6053</v>
      </c>
      <c r="B6054" s="8">
        <v>0</v>
      </c>
      <c r="C6054" s="8">
        <v>0</v>
      </c>
      <c r="D6054" s="9">
        <v>0.60525000000000007</v>
      </c>
    </row>
    <row r="6055" spans="1:4" x14ac:dyDescent="0.25">
      <c r="A6055">
        <v>6054</v>
      </c>
      <c r="B6055" s="8">
        <v>0</v>
      </c>
      <c r="C6055" s="8">
        <v>0</v>
      </c>
      <c r="D6055" s="9">
        <v>0.60535000000000005</v>
      </c>
    </row>
    <row r="6056" spans="1:4" x14ac:dyDescent="0.25">
      <c r="A6056">
        <v>6055</v>
      </c>
      <c r="B6056" s="8">
        <v>0</v>
      </c>
      <c r="C6056" s="8">
        <v>0</v>
      </c>
      <c r="D6056" s="9">
        <v>0.60545000000000004</v>
      </c>
    </row>
    <row r="6057" spans="1:4" x14ac:dyDescent="0.25">
      <c r="A6057">
        <v>6056</v>
      </c>
      <c r="B6057" s="8">
        <v>0</v>
      </c>
      <c r="C6057" s="8">
        <v>0</v>
      </c>
      <c r="D6057" s="9">
        <v>0.60555000000000003</v>
      </c>
    </row>
    <row r="6058" spans="1:4" x14ac:dyDescent="0.25">
      <c r="A6058">
        <v>6057</v>
      </c>
      <c r="B6058" s="8">
        <v>0</v>
      </c>
      <c r="C6058" s="8">
        <v>0</v>
      </c>
      <c r="D6058" s="9">
        <v>0.60565000000000002</v>
      </c>
    </row>
    <row r="6059" spans="1:4" x14ac:dyDescent="0.25">
      <c r="A6059">
        <v>6058</v>
      </c>
      <c r="B6059" s="8">
        <v>0</v>
      </c>
      <c r="C6059" s="8">
        <v>0</v>
      </c>
      <c r="D6059" s="9">
        <v>0.60575000000000001</v>
      </c>
    </row>
    <row r="6060" spans="1:4" x14ac:dyDescent="0.25">
      <c r="A6060">
        <v>6059</v>
      </c>
      <c r="B6060" s="8">
        <v>0</v>
      </c>
      <c r="C6060" s="8">
        <v>0</v>
      </c>
      <c r="D6060" s="9">
        <v>0.60585</v>
      </c>
    </row>
    <row r="6061" spans="1:4" x14ac:dyDescent="0.25">
      <c r="A6061">
        <v>6060</v>
      </c>
      <c r="B6061" s="8">
        <v>0</v>
      </c>
      <c r="C6061" s="8">
        <v>0</v>
      </c>
      <c r="D6061" s="9">
        <v>0.60594999999999999</v>
      </c>
    </row>
    <row r="6062" spans="1:4" x14ac:dyDescent="0.25">
      <c r="A6062">
        <v>6061</v>
      </c>
      <c r="B6062" s="8">
        <v>1</v>
      </c>
      <c r="C6062" s="8">
        <v>0</v>
      </c>
      <c r="D6062" s="9">
        <v>0.60604999999999998</v>
      </c>
    </row>
    <row r="6063" spans="1:4" x14ac:dyDescent="0.25">
      <c r="A6063">
        <v>6062</v>
      </c>
      <c r="B6063" s="8">
        <v>0</v>
      </c>
      <c r="C6063" s="8">
        <v>0</v>
      </c>
      <c r="D6063" s="9">
        <v>0.60615000000000008</v>
      </c>
    </row>
    <row r="6064" spans="1:4" x14ac:dyDescent="0.25">
      <c r="A6064">
        <v>6063</v>
      </c>
      <c r="B6064" s="8">
        <v>0</v>
      </c>
      <c r="C6064" s="8">
        <v>0</v>
      </c>
      <c r="D6064" s="9">
        <v>0.60625000000000007</v>
      </c>
    </row>
    <row r="6065" spans="1:4" x14ac:dyDescent="0.25">
      <c r="A6065">
        <v>6064</v>
      </c>
      <c r="B6065" s="8">
        <v>0</v>
      </c>
      <c r="C6065" s="8">
        <v>0</v>
      </c>
      <c r="D6065" s="9">
        <v>0.60635000000000006</v>
      </c>
    </row>
    <row r="6066" spans="1:4" x14ac:dyDescent="0.25">
      <c r="A6066">
        <v>6065</v>
      </c>
      <c r="B6066" s="8">
        <v>0</v>
      </c>
      <c r="C6066" s="8">
        <v>0</v>
      </c>
      <c r="D6066" s="9">
        <v>0.60645000000000004</v>
      </c>
    </row>
    <row r="6067" spans="1:4" x14ac:dyDescent="0.25">
      <c r="A6067">
        <v>6066</v>
      </c>
      <c r="B6067" s="8">
        <v>0</v>
      </c>
      <c r="C6067" s="8">
        <v>0</v>
      </c>
      <c r="D6067" s="9">
        <v>0.60655000000000003</v>
      </c>
    </row>
    <row r="6068" spans="1:4" x14ac:dyDescent="0.25">
      <c r="A6068">
        <v>6067</v>
      </c>
      <c r="B6068" s="8">
        <v>0</v>
      </c>
      <c r="C6068" s="8">
        <v>0</v>
      </c>
      <c r="D6068" s="9">
        <v>0.60665000000000002</v>
      </c>
    </row>
    <row r="6069" spans="1:4" x14ac:dyDescent="0.25">
      <c r="A6069">
        <v>6068</v>
      </c>
      <c r="B6069" s="8">
        <v>1</v>
      </c>
      <c r="C6069" s="8">
        <v>0</v>
      </c>
      <c r="D6069" s="9">
        <v>0.60675000000000001</v>
      </c>
    </row>
    <row r="6070" spans="1:4" x14ac:dyDescent="0.25">
      <c r="A6070">
        <v>6069</v>
      </c>
      <c r="B6070" s="8">
        <v>0</v>
      </c>
      <c r="C6070" s="8">
        <v>0</v>
      </c>
      <c r="D6070" s="9">
        <v>0.60685</v>
      </c>
    </row>
    <row r="6071" spans="1:4" x14ac:dyDescent="0.25">
      <c r="A6071">
        <v>6070</v>
      </c>
      <c r="B6071" s="8">
        <v>1</v>
      </c>
      <c r="C6071" s="8">
        <v>0</v>
      </c>
      <c r="D6071" s="9">
        <v>0.60694999999999999</v>
      </c>
    </row>
    <row r="6072" spans="1:4" x14ac:dyDescent="0.25">
      <c r="A6072">
        <v>6071</v>
      </c>
      <c r="B6072" s="8">
        <v>1</v>
      </c>
      <c r="C6072" s="8">
        <v>0</v>
      </c>
      <c r="D6072" s="9">
        <v>0.60704999999999998</v>
      </c>
    </row>
    <row r="6073" spans="1:4" x14ac:dyDescent="0.25">
      <c r="A6073">
        <v>6072</v>
      </c>
      <c r="B6073" s="8">
        <v>0</v>
      </c>
      <c r="C6073" s="8">
        <v>0</v>
      </c>
      <c r="D6073" s="9">
        <v>0.60715000000000008</v>
      </c>
    </row>
    <row r="6074" spans="1:4" x14ac:dyDescent="0.25">
      <c r="A6074">
        <v>6073</v>
      </c>
      <c r="B6074" s="8">
        <v>0</v>
      </c>
      <c r="C6074" s="8">
        <v>0</v>
      </c>
      <c r="D6074" s="9">
        <v>0.60725000000000007</v>
      </c>
    </row>
    <row r="6075" spans="1:4" x14ac:dyDescent="0.25">
      <c r="A6075">
        <v>6074</v>
      </c>
      <c r="B6075" s="8">
        <v>0</v>
      </c>
      <c r="C6075" s="8">
        <v>0</v>
      </c>
      <c r="D6075" s="9">
        <v>0.60735000000000006</v>
      </c>
    </row>
    <row r="6076" spans="1:4" x14ac:dyDescent="0.25">
      <c r="A6076">
        <v>6075</v>
      </c>
      <c r="B6076" s="8">
        <v>0</v>
      </c>
      <c r="C6076" s="8">
        <v>0</v>
      </c>
      <c r="D6076" s="9">
        <v>0.60745000000000005</v>
      </c>
    </row>
    <row r="6077" spans="1:4" x14ac:dyDescent="0.25">
      <c r="A6077">
        <v>6076</v>
      </c>
      <c r="B6077" s="8">
        <v>0</v>
      </c>
      <c r="C6077" s="8">
        <v>0</v>
      </c>
      <c r="D6077" s="9">
        <v>0.60755000000000003</v>
      </c>
    </row>
    <row r="6078" spans="1:4" x14ac:dyDescent="0.25">
      <c r="A6078">
        <v>6077</v>
      </c>
      <c r="B6078" s="8">
        <v>1</v>
      </c>
      <c r="C6078" s="8">
        <v>0</v>
      </c>
      <c r="D6078" s="9">
        <v>0.60765000000000002</v>
      </c>
    </row>
    <row r="6079" spans="1:4" x14ac:dyDescent="0.25">
      <c r="A6079">
        <v>6078</v>
      </c>
      <c r="B6079" s="8">
        <v>0</v>
      </c>
      <c r="C6079" s="8">
        <v>0</v>
      </c>
      <c r="D6079" s="9">
        <v>0.60775000000000001</v>
      </c>
    </row>
    <row r="6080" spans="1:4" x14ac:dyDescent="0.25">
      <c r="A6080">
        <v>6079</v>
      </c>
      <c r="B6080" s="8">
        <v>1</v>
      </c>
      <c r="C6080" s="8">
        <v>0</v>
      </c>
      <c r="D6080" s="9">
        <v>0.60785</v>
      </c>
    </row>
    <row r="6081" spans="1:4" x14ac:dyDescent="0.25">
      <c r="A6081">
        <v>6080</v>
      </c>
      <c r="B6081" s="8">
        <v>1</v>
      </c>
      <c r="C6081" s="8">
        <v>0</v>
      </c>
      <c r="D6081" s="9">
        <v>0.60794999999999999</v>
      </c>
    </row>
    <row r="6082" spans="1:4" x14ac:dyDescent="0.25">
      <c r="A6082">
        <v>6081</v>
      </c>
      <c r="B6082" s="8">
        <v>0</v>
      </c>
      <c r="C6082" s="8">
        <v>0</v>
      </c>
      <c r="D6082" s="9">
        <v>0.60804999999999998</v>
      </c>
    </row>
    <row r="6083" spans="1:4" x14ac:dyDescent="0.25">
      <c r="A6083">
        <v>6082</v>
      </c>
      <c r="B6083" s="8">
        <v>0</v>
      </c>
      <c r="C6083" s="8">
        <v>0</v>
      </c>
      <c r="D6083" s="9">
        <v>0.60814999999999997</v>
      </c>
    </row>
    <row r="6084" spans="1:4" x14ac:dyDescent="0.25">
      <c r="A6084">
        <v>6083</v>
      </c>
      <c r="B6084" s="8">
        <v>0</v>
      </c>
      <c r="C6084" s="8">
        <v>0</v>
      </c>
      <c r="D6084" s="9">
        <v>0.60825000000000007</v>
      </c>
    </row>
    <row r="6085" spans="1:4" x14ac:dyDescent="0.25">
      <c r="A6085">
        <v>6084</v>
      </c>
      <c r="B6085" s="8">
        <v>0</v>
      </c>
      <c r="C6085" s="8">
        <v>0</v>
      </c>
      <c r="D6085" s="9">
        <v>0.60835000000000006</v>
      </c>
    </row>
    <row r="6086" spans="1:4" x14ac:dyDescent="0.25">
      <c r="A6086">
        <v>6085</v>
      </c>
      <c r="B6086" s="8">
        <v>0</v>
      </c>
      <c r="C6086" s="8">
        <v>0</v>
      </c>
      <c r="D6086" s="9">
        <v>0.60845000000000005</v>
      </c>
    </row>
    <row r="6087" spans="1:4" x14ac:dyDescent="0.25">
      <c r="A6087">
        <v>6086</v>
      </c>
      <c r="B6087" s="8">
        <v>0</v>
      </c>
      <c r="C6087" s="8">
        <v>0</v>
      </c>
      <c r="D6087" s="9">
        <v>0.60855000000000004</v>
      </c>
    </row>
    <row r="6088" spans="1:4" x14ac:dyDescent="0.25">
      <c r="A6088">
        <v>6087</v>
      </c>
      <c r="B6088" s="8">
        <v>0</v>
      </c>
      <c r="C6088" s="8">
        <v>0</v>
      </c>
      <c r="D6088" s="9">
        <v>0.60865000000000002</v>
      </c>
    </row>
    <row r="6089" spans="1:4" x14ac:dyDescent="0.25">
      <c r="A6089">
        <v>6088</v>
      </c>
      <c r="B6089" s="8">
        <v>0</v>
      </c>
      <c r="C6089" s="8">
        <v>0</v>
      </c>
      <c r="D6089" s="9">
        <v>0.60875000000000001</v>
      </c>
    </row>
    <row r="6090" spans="1:4" x14ac:dyDescent="0.25">
      <c r="A6090">
        <v>6089</v>
      </c>
      <c r="B6090" s="8">
        <v>0</v>
      </c>
      <c r="C6090" s="8">
        <v>0</v>
      </c>
      <c r="D6090" s="9">
        <v>0.60885</v>
      </c>
    </row>
    <row r="6091" spans="1:4" x14ac:dyDescent="0.25">
      <c r="A6091">
        <v>6090</v>
      </c>
      <c r="B6091" s="8">
        <v>0</v>
      </c>
      <c r="C6091" s="8">
        <v>0</v>
      </c>
      <c r="D6091" s="9">
        <v>0.60894999999999999</v>
      </c>
    </row>
    <row r="6092" spans="1:4" x14ac:dyDescent="0.25">
      <c r="A6092">
        <v>6091</v>
      </c>
      <c r="B6092" s="8">
        <v>0</v>
      </c>
      <c r="C6092" s="8">
        <v>0</v>
      </c>
      <c r="D6092" s="9">
        <v>0.60904999999999998</v>
      </c>
    </row>
    <row r="6093" spans="1:4" x14ac:dyDescent="0.25">
      <c r="A6093">
        <v>6092</v>
      </c>
      <c r="B6093" s="8">
        <v>0</v>
      </c>
      <c r="C6093" s="8">
        <v>0</v>
      </c>
      <c r="D6093" s="9">
        <v>0.60914999999999997</v>
      </c>
    </row>
    <row r="6094" spans="1:4" x14ac:dyDescent="0.25">
      <c r="A6094">
        <v>6093</v>
      </c>
      <c r="B6094" s="8">
        <v>0</v>
      </c>
      <c r="C6094" s="8">
        <v>0</v>
      </c>
      <c r="D6094" s="9">
        <v>0.60925000000000007</v>
      </c>
    </row>
    <row r="6095" spans="1:4" x14ac:dyDescent="0.25">
      <c r="A6095">
        <v>6094</v>
      </c>
      <c r="B6095" s="8">
        <v>0</v>
      </c>
      <c r="C6095" s="8">
        <v>0</v>
      </c>
      <c r="D6095" s="9">
        <v>0.60935000000000006</v>
      </c>
    </row>
    <row r="6096" spans="1:4" x14ac:dyDescent="0.25">
      <c r="A6096">
        <v>6095</v>
      </c>
      <c r="B6096" s="8">
        <v>0</v>
      </c>
      <c r="C6096" s="8">
        <v>0</v>
      </c>
      <c r="D6096" s="9">
        <v>0.60945000000000005</v>
      </c>
    </row>
    <row r="6097" spans="1:4" x14ac:dyDescent="0.25">
      <c r="A6097">
        <v>6096</v>
      </c>
      <c r="B6097" s="8">
        <v>0</v>
      </c>
      <c r="C6097" s="8">
        <v>0</v>
      </c>
      <c r="D6097" s="9">
        <v>0.60955000000000004</v>
      </c>
    </row>
    <row r="6098" spans="1:4" x14ac:dyDescent="0.25">
      <c r="A6098">
        <v>6097</v>
      </c>
      <c r="B6098" s="8">
        <v>0</v>
      </c>
      <c r="C6098" s="8">
        <v>0</v>
      </c>
      <c r="D6098" s="9">
        <v>0.60965000000000003</v>
      </c>
    </row>
    <row r="6099" spans="1:4" x14ac:dyDescent="0.25">
      <c r="A6099">
        <v>6098</v>
      </c>
      <c r="B6099" s="8">
        <v>0</v>
      </c>
      <c r="C6099" s="8">
        <v>0</v>
      </c>
      <c r="D6099" s="9">
        <v>0.60975000000000001</v>
      </c>
    </row>
    <row r="6100" spans="1:4" x14ac:dyDescent="0.25">
      <c r="A6100">
        <v>6099</v>
      </c>
      <c r="B6100" s="8">
        <v>0</v>
      </c>
      <c r="C6100" s="8">
        <v>0</v>
      </c>
      <c r="D6100" s="9">
        <v>0.60985</v>
      </c>
    </row>
    <row r="6101" spans="1:4" x14ac:dyDescent="0.25">
      <c r="A6101">
        <v>6100</v>
      </c>
      <c r="B6101" s="8">
        <v>0</v>
      </c>
      <c r="C6101" s="8">
        <v>0</v>
      </c>
      <c r="D6101" s="9">
        <v>0.60994999999999999</v>
      </c>
    </row>
    <row r="6102" spans="1:4" x14ac:dyDescent="0.25">
      <c r="A6102">
        <v>6101</v>
      </c>
      <c r="B6102" s="8">
        <v>0</v>
      </c>
      <c r="C6102" s="8">
        <v>0</v>
      </c>
      <c r="D6102" s="9">
        <v>0.61004999999999998</v>
      </c>
    </row>
    <row r="6103" spans="1:4" x14ac:dyDescent="0.25">
      <c r="A6103">
        <v>6102</v>
      </c>
      <c r="B6103" s="8">
        <v>0</v>
      </c>
      <c r="C6103" s="8">
        <v>0</v>
      </c>
      <c r="D6103" s="9">
        <v>0.61014999999999997</v>
      </c>
    </row>
    <row r="6104" spans="1:4" x14ac:dyDescent="0.25">
      <c r="A6104">
        <v>6103</v>
      </c>
      <c r="B6104" s="8">
        <v>0</v>
      </c>
      <c r="C6104" s="8">
        <v>0</v>
      </c>
      <c r="D6104" s="9">
        <v>0.61025000000000007</v>
      </c>
    </row>
    <row r="6105" spans="1:4" x14ac:dyDescent="0.25">
      <c r="A6105">
        <v>6104</v>
      </c>
      <c r="B6105" s="8">
        <v>0</v>
      </c>
      <c r="C6105" s="8">
        <v>0</v>
      </c>
      <c r="D6105" s="9">
        <v>0.61035000000000006</v>
      </c>
    </row>
    <row r="6106" spans="1:4" x14ac:dyDescent="0.25">
      <c r="A6106">
        <v>6105</v>
      </c>
      <c r="B6106" s="8">
        <v>0</v>
      </c>
      <c r="C6106" s="8">
        <v>0</v>
      </c>
      <c r="D6106" s="9">
        <v>0.61045000000000005</v>
      </c>
    </row>
    <row r="6107" spans="1:4" x14ac:dyDescent="0.25">
      <c r="A6107">
        <v>6106</v>
      </c>
      <c r="B6107" s="8">
        <v>0</v>
      </c>
      <c r="C6107" s="8">
        <v>0</v>
      </c>
      <c r="D6107" s="9">
        <v>0.61055000000000004</v>
      </c>
    </row>
    <row r="6108" spans="1:4" x14ac:dyDescent="0.25">
      <c r="A6108">
        <v>6107</v>
      </c>
      <c r="B6108" s="8">
        <v>0</v>
      </c>
      <c r="C6108" s="8">
        <v>0</v>
      </c>
      <c r="D6108" s="9">
        <v>0.61065000000000003</v>
      </c>
    </row>
    <row r="6109" spans="1:4" x14ac:dyDescent="0.25">
      <c r="A6109">
        <v>6108</v>
      </c>
      <c r="B6109" s="8">
        <v>0</v>
      </c>
      <c r="C6109" s="8">
        <v>0</v>
      </c>
      <c r="D6109" s="9">
        <v>0.61075000000000002</v>
      </c>
    </row>
    <row r="6110" spans="1:4" x14ac:dyDescent="0.25">
      <c r="A6110">
        <v>6109</v>
      </c>
      <c r="B6110" s="8">
        <v>0</v>
      </c>
      <c r="C6110" s="8">
        <v>0</v>
      </c>
      <c r="D6110" s="9">
        <v>0.61085</v>
      </c>
    </row>
    <row r="6111" spans="1:4" x14ac:dyDescent="0.25">
      <c r="A6111">
        <v>6110</v>
      </c>
      <c r="B6111" s="8">
        <v>0</v>
      </c>
      <c r="C6111" s="8">
        <v>0</v>
      </c>
      <c r="D6111" s="9">
        <v>0.61094999999999999</v>
      </c>
    </row>
    <row r="6112" spans="1:4" x14ac:dyDescent="0.25">
      <c r="A6112">
        <v>6111</v>
      </c>
      <c r="B6112" s="8">
        <v>0</v>
      </c>
      <c r="C6112" s="8">
        <v>0</v>
      </c>
      <c r="D6112" s="9">
        <v>0.61104999999999998</v>
      </c>
    </row>
    <row r="6113" spans="1:4" x14ac:dyDescent="0.25">
      <c r="A6113">
        <v>6112</v>
      </c>
      <c r="B6113" s="8">
        <v>0</v>
      </c>
      <c r="C6113" s="8">
        <v>0</v>
      </c>
      <c r="D6113" s="9">
        <v>0.61114999999999997</v>
      </c>
    </row>
    <row r="6114" spans="1:4" x14ac:dyDescent="0.25">
      <c r="A6114">
        <v>6113</v>
      </c>
      <c r="B6114" s="8">
        <v>0</v>
      </c>
      <c r="C6114" s="8">
        <v>0</v>
      </c>
      <c r="D6114" s="9">
        <v>0.61125000000000007</v>
      </c>
    </row>
    <row r="6115" spans="1:4" x14ac:dyDescent="0.25">
      <c r="A6115">
        <v>6114</v>
      </c>
      <c r="B6115" s="8">
        <v>0</v>
      </c>
      <c r="C6115" s="8">
        <v>0</v>
      </c>
      <c r="D6115" s="9">
        <v>0.61135000000000006</v>
      </c>
    </row>
    <row r="6116" spans="1:4" x14ac:dyDescent="0.25">
      <c r="A6116">
        <v>6115</v>
      </c>
      <c r="B6116" s="8">
        <v>0</v>
      </c>
      <c r="C6116" s="8">
        <v>0</v>
      </c>
      <c r="D6116" s="9">
        <v>0.61145000000000005</v>
      </c>
    </row>
    <row r="6117" spans="1:4" x14ac:dyDescent="0.25">
      <c r="A6117">
        <v>6116</v>
      </c>
      <c r="B6117" s="8">
        <v>0</v>
      </c>
      <c r="C6117" s="8">
        <v>0</v>
      </c>
      <c r="D6117" s="9">
        <v>0.61155000000000004</v>
      </c>
    </row>
    <row r="6118" spans="1:4" x14ac:dyDescent="0.25">
      <c r="A6118">
        <v>6117</v>
      </c>
      <c r="B6118" s="8">
        <v>0</v>
      </c>
      <c r="C6118" s="8">
        <v>0</v>
      </c>
      <c r="D6118" s="9">
        <v>0.61165000000000003</v>
      </c>
    </row>
    <row r="6119" spans="1:4" x14ac:dyDescent="0.25">
      <c r="A6119">
        <v>6118</v>
      </c>
      <c r="B6119" s="8">
        <v>0</v>
      </c>
      <c r="C6119" s="8">
        <v>0</v>
      </c>
      <c r="D6119" s="9">
        <v>0.61175000000000002</v>
      </c>
    </row>
    <row r="6120" spans="1:4" x14ac:dyDescent="0.25">
      <c r="A6120">
        <v>6119</v>
      </c>
      <c r="B6120" s="8">
        <v>0</v>
      </c>
      <c r="C6120" s="8">
        <v>0</v>
      </c>
      <c r="D6120" s="9">
        <v>0.61185</v>
      </c>
    </row>
    <row r="6121" spans="1:4" x14ac:dyDescent="0.25">
      <c r="A6121">
        <v>6120</v>
      </c>
      <c r="B6121" s="8">
        <v>0</v>
      </c>
      <c r="C6121" s="8">
        <v>0</v>
      </c>
      <c r="D6121" s="9">
        <v>0.61194999999999999</v>
      </c>
    </row>
    <row r="6122" spans="1:4" x14ac:dyDescent="0.25">
      <c r="A6122">
        <v>6121</v>
      </c>
      <c r="B6122" s="8">
        <v>0</v>
      </c>
      <c r="C6122" s="8">
        <v>0</v>
      </c>
      <c r="D6122" s="9">
        <v>0.61204999999999998</v>
      </c>
    </row>
    <row r="6123" spans="1:4" x14ac:dyDescent="0.25">
      <c r="A6123">
        <v>6122</v>
      </c>
      <c r="B6123" s="8">
        <v>0</v>
      </c>
      <c r="C6123" s="8">
        <v>0</v>
      </c>
      <c r="D6123" s="9">
        <v>0.61214999999999997</v>
      </c>
    </row>
    <row r="6124" spans="1:4" x14ac:dyDescent="0.25">
      <c r="A6124">
        <v>6123</v>
      </c>
      <c r="B6124" s="8">
        <v>0</v>
      </c>
      <c r="C6124" s="8">
        <v>0</v>
      </c>
      <c r="D6124" s="9">
        <v>0.61225000000000007</v>
      </c>
    </row>
    <row r="6125" spans="1:4" x14ac:dyDescent="0.25">
      <c r="A6125">
        <v>6124</v>
      </c>
      <c r="B6125" s="8">
        <v>0</v>
      </c>
      <c r="C6125" s="8">
        <v>0</v>
      </c>
      <c r="D6125" s="9">
        <v>0.61235000000000006</v>
      </c>
    </row>
    <row r="6126" spans="1:4" x14ac:dyDescent="0.25">
      <c r="A6126">
        <v>6125</v>
      </c>
      <c r="B6126" s="8">
        <v>0</v>
      </c>
      <c r="C6126" s="8">
        <v>0</v>
      </c>
      <c r="D6126" s="9">
        <v>0.61245000000000005</v>
      </c>
    </row>
    <row r="6127" spans="1:4" x14ac:dyDescent="0.25">
      <c r="A6127">
        <v>6126</v>
      </c>
      <c r="B6127" s="8">
        <v>0</v>
      </c>
      <c r="C6127" s="8">
        <v>0</v>
      </c>
      <c r="D6127" s="9">
        <v>0.61255000000000004</v>
      </c>
    </row>
    <row r="6128" spans="1:4" x14ac:dyDescent="0.25">
      <c r="A6128">
        <v>6127</v>
      </c>
      <c r="B6128" s="8">
        <v>0</v>
      </c>
      <c r="C6128" s="8">
        <v>0</v>
      </c>
      <c r="D6128" s="9">
        <v>0.61265000000000003</v>
      </c>
    </row>
    <row r="6129" spans="1:4" x14ac:dyDescent="0.25">
      <c r="A6129">
        <v>6128</v>
      </c>
      <c r="B6129" s="8">
        <v>0</v>
      </c>
      <c r="C6129" s="8">
        <v>0</v>
      </c>
      <c r="D6129" s="9">
        <v>0.61275000000000002</v>
      </c>
    </row>
    <row r="6130" spans="1:4" x14ac:dyDescent="0.25">
      <c r="A6130">
        <v>6129</v>
      </c>
      <c r="B6130" s="8">
        <v>0</v>
      </c>
      <c r="C6130" s="8">
        <v>0</v>
      </c>
      <c r="D6130" s="9">
        <v>0.61285000000000001</v>
      </c>
    </row>
    <row r="6131" spans="1:4" x14ac:dyDescent="0.25">
      <c r="A6131">
        <v>6130</v>
      </c>
      <c r="B6131" s="8">
        <v>1</v>
      </c>
      <c r="C6131" s="8">
        <v>0</v>
      </c>
      <c r="D6131" s="9">
        <v>0.61294999999999999</v>
      </c>
    </row>
    <row r="6132" spans="1:4" x14ac:dyDescent="0.25">
      <c r="A6132">
        <v>6131</v>
      </c>
      <c r="B6132" s="8">
        <v>0</v>
      </c>
      <c r="C6132" s="8">
        <v>0</v>
      </c>
      <c r="D6132" s="9">
        <v>0.61304999999999998</v>
      </c>
    </row>
    <row r="6133" spans="1:4" x14ac:dyDescent="0.25">
      <c r="A6133">
        <v>6132</v>
      </c>
      <c r="B6133" s="8">
        <v>0</v>
      </c>
      <c r="C6133" s="8">
        <v>0</v>
      </c>
      <c r="D6133" s="9">
        <v>0.61314999999999997</v>
      </c>
    </row>
    <row r="6134" spans="1:4" x14ac:dyDescent="0.25">
      <c r="A6134">
        <v>6133</v>
      </c>
      <c r="B6134" s="8">
        <v>0</v>
      </c>
      <c r="C6134" s="8">
        <v>0</v>
      </c>
      <c r="D6134" s="9">
        <v>0.61325000000000007</v>
      </c>
    </row>
    <row r="6135" spans="1:4" x14ac:dyDescent="0.25">
      <c r="A6135">
        <v>6134</v>
      </c>
      <c r="B6135" s="8">
        <v>0</v>
      </c>
      <c r="C6135" s="8">
        <v>0</v>
      </c>
      <c r="D6135" s="9">
        <v>0.61335000000000006</v>
      </c>
    </row>
    <row r="6136" spans="1:4" x14ac:dyDescent="0.25">
      <c r="A6136">
        <v>6135</v>
      </c>
      <c r="B6136" s="8">
        <v>0</v>
      </c>
      <c r="C6136" s="8">
        <v>0</v>
      </c>
      <c r="D6136" s="9">
        <v>0.61345000000000005</v>
      </c>
    </row>
    <row r="6137" spans="1:4" x14ac:dyDescent="0.25">
      <c r="A6137">
        <v>6136</v>
      </c>
      <c r="B6137" s="8">
        <v>0</v>
      </c>
      <c r="C6137" s="8">
        <v>0</v>
      </c>
      <c r="D6137" s="9">
        <v>0.61355000000000004</v>
      </c>
    </row>
    <row r="6138" spans="1:4" x14ac:dyDescent="0.25">
      <c r="A6138">
        <v>6137</v>
      </c>
      <c r="B6138" s="8">
        <v>0</v>
      </c>
      <c r="C6138" s="8">
        <v>0</v>
      </c>
      <c r="D6138" s="9">
        <v>0.61365000000000003</v>
      </c>
    </row>
    <row r="6139" spans="1:4" x14ac:dyDescent="0.25">
      <c r="A6139">
        <v>6138</v>
      </c>
      <c r="B6139" s="8">
        <v>0</v>
      </c>
      <c r="C6139" s="8">
        <v>0</v>
      </c>
      <c r="D6139" s="9">
        <v>0.61375000000000002</v>
      </c>
    </row>
    <row r="6140" spans="1:4" x14ac:dyDescent="0.25">
      <c r="A6140">
        <v>6139</v>
      </c>
      <c r="B6140" s="8">
        <v>0</v>
      </c>
      <c r="C6140" s="8">
        <v>0</v>
      </c>
      <c r="D6140" s="9">
        <v>0.61385000000000001</v>
      </c>
    </row>
    <row r="6141" spans="1:4" x14ac:dyDescent="0.25">
      <c r="A6141">
        <v>6140</v>
      </c>
      <c r="B6141" s="8">
        <v>0</v>
      </c>
      <c r="C6141" s="8">
        <v>0</v>
      </c>
      <c r="D6141" s="9">
        <v>0.61395</v>
      </c>
    </row>
    <row r="6142" spans="1:4" x14ac:dyDescent="0.25">
      <c r="A6142">
        <v>6141</v>
      </c>
      <c r="B6142" s="8">
        <v>1</v>
      </c>
      <c r="C6142" s="8">
        <v>0</v>
      </c>
      <c r="D6142" s="9">
        <v>0.61404999999999998</v>
      </c>
    </row>
    <row r="6143" spans="1:4" x14ac:dyDescent="0.25">
      <c r="A6143">
        <v>6142</v>
      </c>
      <c r="B6143" s="8">
        <v>0</v>
      </c>
      <c r="C6143" s="8">
        <v>0</v>
      </c>
      <c r="D6143" s="9">
        <v>0.61414999999999997</v>
      </c>
    </row>
    <row r="6144" spans="1:4" x14ac:dyDescent="0.25">
      <c r="A6144">
        <v>6143</v>
      </c>
      <c r="B6144" s="8">
        <v>0</v>
      </c>
      <c r="C6144" s="8">
        <v>0</v>
      </c>
      <c r="D6144" s="9">
        <v>0.61425000000000007</v>
      </c>
    </row>
    <row r="6145" spans="1:4" x14ac:dyDescent="0.25">
      <c r="A6145">
        <v>6144</v>
      </c>
      <c r="B6145" s="8">
        <v>1</v>
      </c>
      <c r="C6145" s="8">
        <v>0</v>
      </c>
      <c r="D6145" s="9">
        <v>0.61435000000000006</v>
      </c>
    </row>
    <row r="6146" spans="1:4" x14ac:dyDescent="0.25">
      <c r="A6146">
        <v>6145</v>
      </c>
      <c r="B6146" s="8">
        <v>0</v>
      </c>
      <c r="C6146" s="8">
        <v>0</v>
      </c>
      <c r="D6146" s="9">
        <v>0.61445000000000005</v>
      </c>
    </row>
    <row r="6147" spans="1:4" x14ac:dyDescent="0.25">
      <c r="A6147">
        <v>6146</v>
      </c>
      <c r="B6147" s="8">
        <v>0</v>
      </c>
      <c r="C6147" s="8">
        <v>0</v>
      </c>
      <c r="D6147" s="9">
        <v>0.61455000000000004</v>
      </c>
    </row>
    <row r="6148" spans="1:4" x14ac:dyDescent="0.25">
      <c r="A6148">
        <v>6147</v>
      </c>
      <c r="B6148" s="8">
        <v>0</v>
      </c>
      <c r="C6148" s="8">
        <v>0</v>
      </c>
      <c r="D6148" s="9">
        <v>0.61465000000000003</v>
      </c>
    </row>
    <row r="6149" spans="1:4" x14ac:dyDescent="0.25">
      <c r="A6149">
        <v>6148</v>
      </c>
      <c r="B6149" s="8">
        <v>0</v>
      </c>
      <c r="C6149" s="8">
        <v>0</v>
      </c>
      <c r="D6149" s="9">
        <v>0.61475000000000002</v>
      </c>
    </row>
    <row r="6150" spans="1:4" x14ac:dyDescent="0.25">
      <c r="A6150">
        <v>6149</v>
      </c>
      <c r="B6150" s="8">
        <v>0</v>
      </c>
      <c r="C6150" s="8">
        <v>0</v>
      </c>
      <c r="D6150" s="9">
        <v>0.61485000000000001</v>
      </c>
    </row>
    <row r="6151" spans="1:4" x14ac:dyDescent="0.25">
      <c r="A6151">
        <v>6150</v>
      </c>
      <c r="B6151" s="8">
        <v>0</v>
      </c>
      <c r="C6151" s="8">
        <v>0</v>
      </c>
      <c r="D6151" s="9">
        <v>0.61495</v>
      </c>
    </row>
    <row r="6152" spans="1:4" x14ac:dyDescent="0.25">
      <c r="A6152">
        <v>6151</v>
      </c>
      <c r="B6152" s="8">
        <v>0</v>
      </c>
      <c r="C6152" s="8">
        <v>0</v>
      </c>
      <c r="D6152" s="9">
        <v>0.61504999999999999</v>
      </c>
    </row>
    <row r="6153" spans="1:4" x14ac:dyDescent="0.25">
      <c r="A6153">
        <v>6152</v>
      </c>
      <c r="B6153" s="8">
        <v>0</v>
      </c>
      <c r="C6153" s="8">
        <v>0</v>
      </c>
      <c r="D6153" s="9">
        <v>0.61514999999999997</v>
      </c>
    </row>
    <row r="6154" spans="1:4" x14ac:dyDescent="0.25">
      <c r="A6154">
        <v>6153</v>
      </c>
      <c r="B6154" s="8">
        <v>0</v>
      </c>
      <c r="C6154" s="8">
        <v>0</v>
      </c>
      <c r="D6154" s="9">
        <v>0.61525000000000007</v>
      </c>
    </row>
    <row r="6155" spans="1:4" x14ac:dyDescent="0.25">
      <c r="A6155">
        <v>6154</v>
      </c>
      <c r="B6155" s="8">
        <v>0</v>
      </c>
      <c r="C6155" s="8">
        <v>0</v>
      </c>
      <c r="D6155" s="9">
        <v>0.61535000000000006</v>
      </c>
    </row>
    <row r="6156" spans="1:4" x14ac:dyDescent="0.25">
      <c r="A6156">
        <v>6155</v>
      </c>
      <c r="B6156" s="8">
        <v>0</v>
      </c>
      <c r="C6156" s="8">
        <v>0</v>
      </c>
      <c r="D6156" s="9">
        <v>0.61545000000000005</v>
      </c>
    </row>
    <row r="6157" spans="1:4" x14ac:dyDescent="0.25">
      <c r="A6157">
        <v>6156</v>
      </c>
      <c r="B6157" s="8">
        <v>0</v>
      </c>
      <c r="C6157" s="8">
        <v>0</v>
      </c>
      <c r="D6157" s="9">
        <v>0.61555000000000004</v>
      </c>
    </row>
    <row r="6158" spans="1:4" x14ac:dyDescent="0.25">
      <c r="A6158">
        <v>6157</v>
      </c>
      <c r="B6158" s="8">
        <v>0</v>
      </c>
      <c r="C6158" s="8">
        <v>0</v>
      </c>
      <c r="D6158" s="9">
        <v>0.61565000000000003</v>
      </c>
    </row>
    <row r="6159" spans="1:4" x14ac:dyDescent="0.25">
      <c r="A6159">
        <v>6158</v>
      </c>
      <c r="B6159" s="8">
        <v>0</v>
      </c>
      <c r="C6159" s="8">
        <v>0</v>
      </c>
      <c r="D6159" s="9">
        <v>0.61575000000000002</v>
      </c>
    </row>
    <row r="6160" spans="1:4" x14ac:dyDescent="0.25">
      <c r="A6160">
        <v>6159</v>
      </c>
      <c r="B6160" s="8">
        <v>1</v>
      </c>
      <c r="C6160" s="8">
        <v>0</v>
      </c>
      <c r="D6160" s="9">
        <v>0.61585000000000001</v>
      </c>
    </row>
    <row r="6161" spans="1:4" x14ac:dyDescent="0.25">
      <c r="A6161">
        <v>6160</v>
      </c>
      <c r="B6161" s="8">
        <v>1</v>
      </c>
      <c r="C6161" s="8">
        <v>0</v>
      </c>
      <c r="D6161" s="9">
        <v>0.61595</v>
      </c>
    </row>
    <row r="6162" spans="1:4" x14ac:dyDescent="0.25">
      <c r="A6162">
        <v>6161</v>
      </c>
      <c r="B6162" s="8">
        <v>0</v>
      </c>
      <c r="C6162" s="8">
        <v>0</v>
      </c>
      <c r="D6162" s="9">
        <v>0.61604999999999999</v>
      </c>
    </row>
    <row r="6163" spans="1:4" x14ac:dyDescent="0.25">
      <c r="A6163">
        <v>6162</v>
      </c>
      <c r="B6163" s="8">
        <v>0</v>
      </c>
      <c r="C6163" s="8">
        <v>0</v>
      </c>
      <c r="D6163" s="9">
        <v>0.61614999999999998</v>
      </c>
    </row>
    <row r="6164" spans="1:4" x14ac:dyDescent="0.25">
      <c r="A6164">
        <v>6163</v>
      </c>
      <c r="B6164" s="8">
        <v>0</v>
      </c>
      <c r="C6164" s="8">
        <v>0</v>
      </c>
      <c r="D6164" s="9">
        <v>0.61625000000000008</v>
      </c>
    </row>
    <row r="6165" spans="1:4" x14ac:dyDescent="0.25">
      <c r="A6165">
        <v>6164</v>
      </c>
      <c r="B6165" s="8">
        <v>0</v>
      </c>
      <c r="C6165" s="8">
        <v>0</v>
      </c>
      <c r="D6165" s="9">
        <v>0.61635000000000006</v>
      </c>
    </row>
    <row r="6166" spans="1:4" x14ac:dyDescent="0.25">
      <c r="A6166">
        <v>6165</v>
      </c>
      <c r="B6166" s="8">
        <v>0</v>
      </c>
      <c r="C6166" s="8">
        <v>0</v>
      </c>
      <c r="D6166" s="9">
        <v>0.61645000000000005</v>
      </c>
    </row>
    <row r="6167" spans="1:4" x14ac:dyDescent="0.25">
      <c r="A6167">
        <v>6166</v>
      </c>
      <c r="B6167" s="8">
        <v>0</v>
      </c>
      <c r="C6167" s="8">
        <v>0</v>
      </c>
      <c r="D6167" s="9">
        <v>0.61655000000000004</v>
      </c>
    </row>
    <row r="6168" spans="1:4" x14ac:dyDescent="0.25">
      <c r="A6168">
        <v>6167</v>
      </c>
      <c r="B6168" s="8">
        <v>0</v>
      </c>
      <c r="C6168" s="8">
        <v>0</v>
      </c>
      <c r="D6168" s="9">
        <v>0.61665000000000003</v>
      </c>
    </row>
    <row r="6169" spans="1:4" x14ac:dyDescent="0.25">
      <c r="A6169">
        <v>6168</v>
      </c>
      <c r="B6169" s="8">
        <v>0</v>
      </c>
      <c r="C6169" s="8">
        <v>0</v>
      </c>
      <c r="D6169" s="9">
        <v>0.61675000000000002</v>
      </c>
    </row>
    <row r="6170" spans="1:4" x14ac:dyDescent="0.25">
      <c r="A6170">
        <v>6169</v>
      </c>
      <c r="B6170" s="8">
        <v>0</v>
      </c>
      <c r="C6170" s="8">
        <v>0</v>
      </c>
      <c r="D6170" s="9">
        <v>0.61685000000000001</v>
      </c>
    </row>
    <row r="6171" spans="1:4" x14ac:dyDescent="0.25">
      <c r="A6171">
        <v>6170</v>
      </c>
      <c r="B6171" s="8">
        <v>0</v>
      </c>
      <c r="C6171" s="8">
        <v>0</v>
      </c>
      <c r="D6171" s="9">
        <v>0.61695</v>
      </c>
    </row>
    <row r="6172" spans="1:4" x14ac:dyDescent="0.25">
      <c r="A6172">
        <v>6171</v>
      </c>
      <c r="B6172" s="8">
        <v>0</v>
      </c>
      <c r="C6172" s="8">
        <v>0</v>
      </c>
      <c r="D6172" s="9">
        <v>0.61704999999999999</v>
      </c>
    </row>
    <row r="6173" spans="1:4" x14ac:dyDescent="0.25">
      <c r="A6173">
        <v>6172</v>
      </c>
      <c r="B6173" s="8">
        <v>0</v>
      </c>
      <c r="C6173" s="8">
        <v>0</v>
      </c>
      <c r="D6173" s="9">
        <v>0.61714999999999998</v>
      </c>
    </row>
    <row r="6174" spans="1:4" x14ac:dyDescent="0.25">
      <c r="A6174">
        <v>6173</v>
      </c>
      <c r="B6174" s="8">
        <v>0</v>
      </c>
      <c r="C6174" s="8">
        <v>0</v>
      </c>
      <c r="D6174" s="9">
        <v>0.61725000000000008</v>
      </c>
    </row>
    <row r="6175" spans="1:4" x14ac:dyDescent="0.25">
      <c r="A6175">
        <v>6174</v>
      </c>
      <c r="B6175" s="8">
        <v>0</v>
      </c>
      <c r="C6175" s="8">
        <v>0</v>
      </c>
      <c r="D6175" s="9">
        <v>0.61735000000000007</v>
      </c>
    </row>
    <row r="6176" spans="1:4" x14ac:dyDescent="0.25">
      <c r="A6176">
        <v>6175</v>
      </c>
      <c r="B6176" s="8">
        <v>0</v>
      </c>
      <c r="C6176" s="8">
        <v>0</v>
      </c>
      <c r="D6176" s="9">
        <v>0.61745000000000005</v>
      </c>
    </row>
    <row r="6177" spans="1:4" x14ac:dyDescent="0.25">
      <c r="A6177">
        <v>6176</v>
      </c>
      <c r="B6177" s="8">
        <v>0</v>
      </c>
      <c r="C6177" s="8">
        <v>0</v>
      </c>
      <c r="D6177" s="9">
        <v>0.61755000000000004</v>
      </c>
    </row>
    <row r="6178" spans="1:4" x14ac:dyDescent="0.25">
      <c r="A6178">
        <v>6177</v>
      </c>
      <c r="B6178" s="8">
        <v>0</v>
      </c>
      <c r="C6178" s="8">
        <v>0</v>
      </c>
      <c r="D6178" s="9">
        <v>0.61765000000000003</v>
      </c>
    </row>
    <row r="6179" spans="1:4" x14ac:dyDescent="0.25">
      <c r="A6179">
        <v>6178</v>
      </c>
      <c r="B6179" s="8">
        <v>0</v>
      </c>
      <c r="C6179" s="8">
        <v>0</v>
      </c>
      <c r="D6179" s="9">
        <v>0.61775000000000002</v>
      </c>
    </row>
    <row r="6180" spans="1:4" x14ac:dyDescent="0.25">
      <c r="A6180">
        <v>6179</v>
      </c>
      <c r="B6180" s="8">
        <v>0</v>
      </c>
      <c r="C6180" s="8">
        <v>0</v>
      </c>
      <c r="D6180" s="9">
        <v>0.61785000000000001</v>
      </c>
    </row>
    <row r="6181" spans="1:4" x14ac:dyDescent="0.25">
      <c r="A6181">
        <v>6180</v>
      </c>
      <c r="B6181" s="8">
        <v>0</v>
      </c>
      <c r="C6181" s="8">
        <v>0</v>
      </c>
      <c r="D6181" s="9">
        <v>0.61795</v>
      </c>
    </row>
    <row r="6182" spans="1:4" x14ac:dyDescent="0.25">
      <c r="A6182">
        <v>6181</v>
      </c>
      <c r="B6182" s="8">
        <v>0</v>
      </c>
      <c r="C6182" s="8">
        <v>0</v>
      </c>
      <c r="D6182" s="9">
        <v>0.61804999999999999</v>
      </c>
    </row>
    <row r="6183" spans="1:4" x14ac:dyDescent="0.25">
      <c r="A6183">
        <v>6182</v>
      </c>
      <c r="B6183" s="8">
        <v>0</v>
      </c>
      <c r="C6183" s="8">
        <v>0</v>
      </c>
      <c r="D6183" s="9">
        <v>0.61814999999999998</v>
      </c>
    </row>
    <row r="6184" spans="1:4" x14ac:dyDescent="0.25">
      <c r="A6184">
        <v>6183</v>
      </c>
      <c r="B6184" s="8">
        <v>0</v>
      </c>
      <c r="C6184" s="8">
        <v>0</v>
      </c>
      <c r="D6184" s="9">
        <v>0.61825000000000008</v>
      </c>
    </row>
    <row r="6185" spans="1:4" x14ac:dyDescent="0.25">
      <c r="A6185">
        <v>6184</v>
      </c>
      <c r="B6185" s="8">
        <v>0</v>
      </c>
      <c r="C6185" s="8">
        <v>0</v>
      </c>
      <c r="D6185" s="9">
        <v>0.61835000000000007</v>
      </c>
    </row>
    <row r="6186" spans="1:4" x14ac:dyDescent="0.25">
      <c r="A6186">
        <v>6185</v>
      </c>
      <c r="B6186" s="8">
        <v>0</v>
      </c>
      <c r="C6186" s="8">
        <v>0</v>
      </c>
      <c r="D6186" s="9">
        <v>0.61845000000000006</v>
      </c>
    </row>
    <row r="6187" spans="1:4" x14ac:dyDescent="0.25">
      <c r="A6187">
        <v>6186</v>
      </c>
      <c r="B6187" s="8">
        <v>0</v>
      </c>
      <c r="C6187" s="8">
        <v>0</v>
      </c>
      <c r="D6187" s="9">
        <v>0.61855000000000004</v>
      </c>
    </row>
    <row r="6188" spans="1:4" x14ac:dyDescent="0.25">
      <c r="A6188">
        <v>6187</v>
      </c>
      <c r="B6188" s="8">
        <v>1</v>
      </c>
      <c r="C6188" s="8">
        <v>0</v>
      </c>
      <c r="D6188" s="9">
        <v>0.61865000000000003</v>
      </c>
    </row>
    <row r="6189" spans="1:4" x14ac:dyDescent="0.25">
      <c r="A6189">
        <v>6188</v>
      </c>
      <c r="B6189" s="8">
        <v>0</v>
      </c>
      <c r="C6189" s="8">
        <v>0</v>
      </c>
      <c r="D6189" s="9">
        <v>0.61875000000000002</v>
      </c>
    </row>
    <row r="6190" spans="1:4" x14ac:dyDescent="0.25">
      <c r="A6190">
        <v>6189</v>
      </c>
      <c r="B6190" s="8">
        <v>0</v>
      </c>
      <c r="C6190" s="8">
        <v>0</v>
      </c>
      <c r="D6190" s="9">
        <v>0.61885000000000001</v>
      </c>
    </row>
    <row r="6191" spans="1:4" x14ac:dyDescent="0.25">
      <c r="A6191">
        <v>6190</v>
      </c>
      <c r="B6191" s="8">
        <v>0</v>
      </c>
      <c r="C6191" s="8">
        <v>0</v>
      </c>
      <c r="D6191" s="9">
        <v>0.61895</v>
      </c>
    </row>
    <row r="6192" spans="1:4" x14ac:dyDescent="0.25">
      <c r="A6192">
        <v>6191</v>
      </c>
      <c r="B6192" s="8">
        <v>0</v>
      </c>
      <c r="C6192" s="8">
        <v>0</v>
      </c>
      <c r="D6192" s="9">
        <v>0.61904999999999999</v>
      </c>
    </row>
    <row r="6193" spans="1:4" x14ac:dyDescent="0.25">
      <c r="A6193">
        <v>6192</v>
      </c>
      <c r="B6193" s="8">
        <v>0</v>
      </c>
      <c r="C6193" s="8">
        <v>0</v>
      </c>
      <c r="D6193" s="9">
        <v>0.61914999999999998</v>
      </c>
    </row>
    <row r="6194" spans="1:4" x14ac:dyDescent="0.25">
      <c r="A6194">
        <v>6193</v>
      </c>
      <c r="B6194" s="8">
        <v>0</v>
      </c>
      <c r="C6194" s="8">
        <v>0</v>
      </c>
      <c r="D6194" s="9">
        <v>0.61925000000000008</v>
      </c>
    </row>
    <row r="6195" spans="1:4" x14ac:dyDescent="0.25">
      <c r="A6195">
        <v>6194</v>
      </c>
      <c r="B6195" s="8">
        <v>0</v>
      </c>
      <c r="C6195" s="8">
        <v>0</v>
      </c>
      <c r="D6195" s="9">
        <v>0.61935000000000007</v>
      </c>
    </row>
    <row r="6196" spans="1:4" x14ac:dyDescent="0.25">
      <c r="A6196">
        <v>6195</v>
      </c>
      <c r="B6196" s="8">
        <v>0</v>
      </c>
      <c r="C6196" s="8">
        <v>0</v>
      </c>
      <c r="D6196" s="9">
        <v>0.61945000000000006</v>
      </c>
    </row>
    <row r="6197" spans="1:4" x14ac:dyDescent="0.25">
      <c r="A6197">
        <v>6196</v>
      </c>
      <c r="B6197" s="8">
        <v>0</v>
      </c>
      <c r="C6197" s="8">
        <v>0</v>
      </c>
      <c r="D6197" s="9">
        <v>0.61955000000000005</v>
      </c>
    </row>
    <row r="6198" spans="1:4" x14ac:dyDescent="0.25">
      <c r="A6198">
        <v>6197</v>
      </c>
      <c r="B6198" s="8">
        <v>0</v>
      </c>
      <c r="C6198" s="8">
        <v>0</v>
      </c>
      <c r="D6198" s="9">
        <v>0.61965000000000003</v>
      </c>
    </row>
    <row r="6199" spans="1:4" x14ac:dyDescent="0.25">
      <c r="A6199">
        <v>6198</v>
      </c>
      <c r="B6199" s="8">
        <v>0</v>
      </c>
      <c r="C6199" s="8">
        <v>0</v>
      </c>
      <c r="D6199" s="9">
        <v>0.61975000000000002</v>
      </c>
    </row>
    <row r="6200" spans="1:4" x14ac:dyDescent="0.25">
      <c r="A6200">
        <v>6199</v>
      </c>
      <c r="B6200" s="8">
        <v>0</v>
      </c>
      <c r="C6200" s="8">
        <v>0</v>
      </c>
      <c r="D6200" s="9">
        <v>0.61985000000000001</v>
      </c>
    </row>
    <row r="6201" spans="1:4" x14ac:dyDescent="0.25">
      <c r="A6201">
        <v>6200</v>
      </c>
      <c r="B6201" s="8">
        <v>1</v>
      </c>
      <c r="C6201" s="8">
        <v>0</v>
      </c>
      <c r="D6201" s="9">
        <v>0.61995</v>
      </c>
    </row>
    <row r="6202" spans="1:4" x14ac:dyDescent="0.25">
      <c r="A6202">
        <v>6201</v>
      </c>
      <c r="B6202" s="8">
        <v>1</v>
      </c>
      <c r="C6202" s="8">
        <v>0</v>
      </c>
      <c r="D6202" s="9">
        <v>0.62004999999999999</v>
      </c>
    </row>
    <row r="6203" spans="1:4" x14ac:dyDescent="0.25">
      <c r="A6203">
        <v>6202</v>
      </c>
      <c r="B6203" s="8">
        <v>1</v>
      </c>
      <c r="C6203" s="8">
        <v>0</v>
      </c>
      <c r="D6203" s="9">
        <v>0.62014999999999998</v>
      </c>
    </row>
    <row r="6204" spans="1:4" x14ac:dyDescent="0.25">
      <c r="A6204">
        <v>6203</v>
      </c>
      <c r="B6204" s="8">
        <v>0</v>
      </c>
      <c r="C6204" s="8">
        <v>0</v>
      </c>
      <c r="D6204" s="9">
        <v>0.62025000000000008</v>
      </c>
    </row>
    <row r="6205" spans="1:4" x14ac:dyDescent="0.25">
      <c r="A6205">
        <v>6204</v>
      </c>
      <c r="B6205" s="8">
        <v>0</v>
      </c>
      <c r="C6205" s="8">
        <v>0</v>
      </c>
      <c r="D6205" s="9">
        <v>0.62035000000000007</v>
      </c>
    </row>
    <row r="6206" spans="1:4" x14ac:dyDescent="0.25">
      <c r="A6206">
        <v>6205</v>
      </c>
      <c r="B6206" s="8">
        <v>0</v>
      </c>
      <c r="C6206" s="8">
        <v>0</v>
      </c>
      <c r="D6206" s="9">
        <v>0.62045000000000006</v>
      </c>
    </row>
    <row r="6207" spans="1:4" x14ac:dyDescent="0.25">
      <c r="A6207">
        <v>6206</v>
      </c>
      <c r="B6207" s="8">
        <v>0</v>
      </c>
      <c r="C6207" s="8">
        <v>0</v>
      </c>
      <c r="D6207" s="9">
        <v>0.62055000000000005</v>
      </c>
    </row>
    <row r="6208" spans="1:4" x14ac:dyDescent="0.25">
      <c r="A6208">
        <v>6207</v>
      </c>
      <c r="B6208" s="8">
        <v>0</v>
      </c>
      <c r="C6208" s="8">
        <v>0</v>
      </c>
      <c r="D6208" s="9">
        <v>0.62065000000000003</v>
      </c>
    </row>
    <row r="6209" spans="1:4" x14ac:dyDescent="0.25">
      <c r="A6209">
        <v>6208</v>
      </c>
      <c r="B6209" s="8">
        <v>0</v>
      </c>
      <c r="C6209" s="8">
        <v>0</v>
      </c>
      <c r="D6209" s="9">
        <v>0.62075000000000002</v>
      </c>
    </row>
    <row r="6210" spans="1:4" x14ac:dyDescent="0.25">
      <c r="A6210">
        <v>6209</v>
      </c>
      <c r="B6210" s="8">
        <v>0</v>
      </c>
      <c r="C6210" s="8">
        <v>0</v>
      </c>
      <c r="D6210" s="9">
        <v>0.62085000000000001</v>
      </c>
    </row>
    <row r="6211" spans="1:4" x14ac:dyDescent="0.25">
      <c r="A6211">
        <v>6210</v>
      </c>
      <c r="B6211" s="8">
        <v>0</v>
      </c>
      <c r="C6211" s="8">
        <v>0</v>
      </c>
      <c r="D6211" s="9">
        <v>0.62095</v>
      </c>
    </row>
    <row r="6212" spans="1:4" x14ac:dyDescent="0.25">
      <c r="A6212">
        <v>6211</v>
      </c>
      <c r="B6212" s="8">
        <v>0</v>
      </c>
      <c r="C6212" s="8">
        <v>0</v>
      </c>
      <c r="D6212" s="9">
        <v>0.62104999999999999</v>
      </c>
    </row>
    <row r="6213" spans="1:4" x14ac:dyDescent="0.25">
      <c r="A6213">
        <v>6212</v>
      </c>
      <c r="B6213" s="8">
        <v>0</v>
      </c>
      <c r="C6213" s="8">
        <v>0</v>
      </c>
      <c r="D6213" s="9">
        <v>0.62114999999999998</v>
      </c>
    </row>
    <row r="6214" spans="1:4" x14ac:dyDescent="0.25">
      <c r="A6214">
        <v>6213</v>
      </c>
      <c r="B6214" s="8">
        <v>0</v>
      </c>
      <c r="C6214" s="8">
        <v>0</v>
      </c>
      <c r="D6214" s="9">
        <v>0.62124999999999997</v>
      </c>
    </row>
    <row r="6215" spans="1:4" x14ac:dyDescent="0.25">
      <c r="A6215">
        <v>6214</v>
      </c>
      <c r="B6215" s="8">
        <v>0</v>
      </c>
      <c r="C6215" s="8">
        <v>0</v>
      </c>
      <c r="D6215" s="9">
        <v>0.62135000000000007</v>
      </c>
    </row>
    <row r="6216" spans="1:4" x14ac:dyDescent="0.25">
      <c r="A6216">
        <v>6215</v>
      </c>
      <c r="B6216" s="8">
        <v>1</v>
      </c>
      <c r="C6216" s="8">
        <v>0</v>
      </c>
      <c r="D6216" s="9">
        <v>0.62145000000000006</v>
      </c>
    </row>
    <row r="6217" spans="1:4" x14ac:dyDescent="0.25">
      <c r="A6217">
        <v>6216</v>
      </c>
      <c r="B6217" s="8">
        <v>0</v>
      </c>
      <c r="C6217" s="8">
        <v>0</v>
      </c>
      <c r="D6217" s="9">
        <v>0.62155000000000005</v>
      </c>
    </row>
    <row r="6218" spans="1:4" x14ac:dyDescent="0.25">
      <c r="A6218">
        <v>6217</v>
      </c>
      <c r="B6218" s="8">
        <v>1</v>
      </c>
      <c r="C6218" s="8">
        <v>0</v>
      </c>
      <c r="D6218" s="9">
        <v>0.62165000000000004</v>
      </c>
    </row>
    <row r="6219" spans="1:4" x14ac:dyDescent="0.25">
      <c r="A6219">
        <v>6218</v>
      </c>
      <c r="B6219" s="8">
        <v>0</v>
      </c>
      <c r="C6219" s="8">
        <v>0</v>
      </c>
      <c r="D6219" s="9">
        <v>0.62175000000000002</v>
      </c>
    </row>
    <row r="6220" spans="1:4" x14ac:dyDescent="0.25">
      <c r="A6220">
        <v>6219</v>
      </c>
      <c r="B6220" s="8">
        <v>0</v>
      </c>
      <c r="C6220" s="8">
        <v>0</v>
      </c>
      <c r="D6220" s="9">
        <v>0.62185000000000001</v>
      </c>
    </row>
    <row r="6221" spans="1:4" x14ac:dyDescent="0.25">
      <c r="A6221">
        <v>6220</v>
      </c>
      <c r="B6221" s="8">
        <v>1</v>
      </c>
      <c r="C6221" s="8">
        <v>0</v>
      </c>
      <c r="D6221" s="9">
        <v>0.62195</v>
      </c>
    </row>
    <row r="6222" spans="1:4" x14ac:dyDescent="0.25">
      <c r="A6222">
        <v>6221</v>
      </c>
      <c r="B6222" s="8">
        <v>0</v>
      </c>
      <c r="C6222" s="8">
        <v>0</v>
      </c>
      <c r="D6222" s="9">
        <v>0.62204999999999999</v>
      </c>
    </row>
    <row r="6223" spans="1:4" x14ac:dyDescent="0.25">
      <c r="A6223">
        <v>6222</v>
      </c>
      <c r="B6223" s="8">
        <v>0</v>
      </c>
      <c r="C6223" s="8">
        <v>0</v>
      </c>
      <c r="D6223" s="9">
        <v>0.62214999999999998</v>
      </c>
    </row>
    <row r="6224" spans="1:4" x14ac:dyDescent="0.25">
      <c r="A6224">
        <v>6223</v>
      </c>
      <c r="B6224" s="8">
        <v>0</v>
      </c>
      <c r="C6224" s="8">
        <v>0</v>
      </c>
      <c r="D6224" s="9">
        <v>0.62224999999999997</v>
      </c>
    </row>
    <row r="6225" spans="1:4" x14ac:dyDescent="0.25">
      <c r="A6225">
        <v>6224</v>
      </c>
      <c r="B6225" s="8">
        <v>0</v>
      </c>
      <c r="C6225" s="8">
        <v>0</v>
      </c>
      <c r="D6225" s="9">
        <v>0.62235000000000007</v>
      </c>
    </row>
    <row r="6226" spans="1:4" x14ac:dyDescent="0.25">
      <c r="A6226">
        <v>6225</v>
      </c>
      <c r="B6226" s="8">
        <v>0</v>
      </c>
      <c r="C6226" s="8">
        <v>0</v>
      </c>
      <c r="D6226" s="9">
        <v>0.62245000000000006</v>
      </c>
    </row>
    <row r="6227" spans="1:4" x14ac:dyDescent="0.25">
      <c r="A6227">
        <v>6226</v>
      </c>
      <c r="B6227" s="8">
        <v>0</v>
      </c>
      <c r="C6227" s="8">
        <v>0</v>
      </c>
      <c r="D6227" s="9">
        <v>0.62255000000000005</v>
      </c>
    </row>
    <row r="6228" spans="1:4" x14ac:dyDescent="0.25">
      <c r="A6228">
        <v>6227</v>
      </c>
      <c r="B6228" s="8">
        <v>0</v>
      </c>
      <c r="C6228" s="8">
        <v>0</v>
      </c>
      <c r="D6228" s="9">
        <v>0.62265000000000004</v>
      </c>
    </row>
    <row r="6229" spans="1:4" x14ac:dyDescent="0.25">
      <c r="A6229">
        <v>6228</v>
      </c>
      <c r="B6229" s="8">
        <v>0</v>
      </c>
      <c r="C6229" s="8">
        <v>0</v>
      </c>
      <c r="D6229" s="9">
        <v>0.62275000000000003</v>
      </c>
    </row>
    <row r="6230" spans="1:4" x14ac:dyDescent="0.25">
      <c r="A6230">
        <v>6229</v>
      </c>
      <c r="B6230" s="8">
        <v>0</v>
      </c>
      <c r="C6230" s="8">
        <v>0</v>
      </c>
      <c r="D6230" s="9">
        <v>0.62285000000000001</v>
      </c>
    </row>
    <row r="6231" spans="1:4" x14ac:dyDescent="0.25">
      <c r="A6231">
        <v>6230</v>
      </c>
      <c r="B6231" s="8">
        <v>0</v>
      </c>
      <c r="C6231" s="8">
        <v>0</v>
      </c>
      <c r="D6231" s="9">
        <v>0.62295</v>
      </c>
    </row>
    <row r="6232" spans="1:4" x14ac:dyDescent="0.25">
      <c r="A6232">
        <v>6231</v>
      </c>
      <c r="B6232" s="8">
        <v>1</v>
      </c>
      <c r="C6232" s="8">
        <v>0</v>
      </c>
      <c r="D6232" s="9">
        <v>0.62304999999999999</v>
      </c>
    </row>
    <row r="6233" spans="1:4" x14ac:dyDescent="0.25">
      <c r="A6233">
        <v>6232</v>
      </c>
      <c r="B6233" s="8">
        <v>0</v>
      </c>
      <c r="C6233" s="8">
        <v>0</v>
      </c>
      <c r="D6233" s="9">
        <v>0.62314999999999998</v>
      </c>
    </row>
    <row r="6234" spans="1:4" x14ac:dyDescent="0.25">
      <c r="A6234">
        <v>6233</v>
      </c>
      <c r="B6234" s="8">
        <v>0</v>
      </c>
      <c r="C6234" s="8">
        <v>0</v>
      </c>
      <c r="D6234" s="9">
        <v>0.62324999999999997</v>
      </c>
    </row>
    <row r="6235" spans="1:4" x14ac:dyDescent="0.25">
      <c r="A6235">
        <v>6234</v>
      </c>
      <c r="B6235" s="8">
        <v>0</v>
      </c>
      <c r="C6235" s="8">
        <v>0</v>
      </c>
      <c r="D6235" s="9">
        <v>0.62335000000000007</v>
      </c>
    </row>
    <row r="6236" spans="1:4" x14ac:dyDescent="0.25">
      <c r="A6236">
        <v>6235</v>
      </c>
      <c r="B6236" s="8">
        <v>1</v>
      </c>
      <c r="C6236" s="8">
        <v>0</v>
      </c>
      <c r="D6236" s="9">
        <v>0.62345000000000006</v>
      </c>
    </row>
    <row r="6237" spans="1:4" x14ac:dyDescent="0.25">
      <c r="A6237">
        <v>6236</v>
      </c>
      <c r="B6237" s="8">
        <v>0</v>
      </c>
      <c r="C6237" s="8">
        <v>0</v>
      </c>
      <c r="D6237" s="9">
        <v>0.62355000000000005</v>
      </c>
    </row>
    <row r="6238" spans="1:4" x14ac:dyDescent="0.25">
      <c r="A6238">
        <v>6237</v>
      </c>
      <c r="B6238" s="8">
        <v>0</v>
      </c>
      <c r="C6238" s="8">
        <v>0</v>
      </c>
      <c r="D6238" s="9">
        <v>0.62365000000000004</v>
      </c>
    </row>
    <row r="6239" spans="1:4" x14ac:dyDescent="0.25">
      <c r="A6239">
        <v>6238</v>
      </c>
      <c r="B6239" s="8">
        <v>0</v>
      </c>
      <c r="C6239" s="8">
        <v>0</v>
      </c>
      <c r="D6239" s="9">
        <v>0.62375000000000003</v>
      </c>
    </row>
    <row r="6240" spans="1:4" x14ac:dyDescent="0.25">
      <c r="A6240">
        <v>6239</v>
      </c>
      <c r="B6240" s="8">
        <v>1</v>
      </c>
      <c r="C6240" s="8">
        <v>0</v>
      </c>
      <c r="D6240" s="9">
        <v>0.62385000000000002</v>
      </c>
    </row>
    <row r="6241" spans="1:4" x14ac:dyDescent="0.25">
      <c r="A6241">
        <v>6240</v>
      </c>
      <c r="B6241" s="8">
        <v>0</v>
      </c>
      <c r="C6241" s="8">
        <v>0</v>
      </c>
      <c r="D6241" s="9">
        <v>0.62395</v>
      </c>
    </row>
    <row r="6242" spans="1:4" x14ac:dyDescent="0.25">
      <c r="A6242">
        <v>6241</v>
      </c>
      <c r="B6242" s="8">
        <v>1</v>
      </c>
      <c r="C6242" s="8">
        <v>0</v>
      </c>
      <c r="D6242" s="9">
        <v>0.62404999999999999</v>
      </c>
    </row>
    <row r="6243" spans="1:4" x14ac:dyDescent="0.25">
      <c r="A6243">
        <v>6242</v>
      </c>
      <c r="B6243" s="8">
        <v>0</v>
      </c>
      <c r="C6243" s="8">
        <v>0</v>
      </c>
      <c r="D6243" s="9">
        <v>0.62414999999999998</v>
      </c>
    </row>
    <row r="6244" spans="1:4" x14ac:dyDescent="0.25">
      <c r="A6244">
        <v>6243</v>
      </c>
      <c r="B6244" s="8">
        <v>0</v>
      </c>
      <c r="C6244" s="8">
        <v>0</v>
      </c>
      <c r="D6244" s="9">
        <v>0.62424999999999997</v>
      </c>
    </row>
    <row r="6245" spans="1:4" x14ac:dyDescent="0.25">
      <c r="A6245">
        <v>6244</v>
      </c>
      <c r="B6245" s="8">
        <v>0</v>
      </c>
      <c r="C6245" s="8">
        <v>0</v>
      </c>
      <c r="D6245" s="9">
        <v>0.62435000000000007</v>
      </c>
    </row>
    <row r="6246" spans="1:4" x14ac:dyDescent="0.25">
      <c r="A6246">
        <v>6245</v>
      </c>
      <c r="B6246" s="8">
        <v>0</v>
      </c>
      <c r="C6246" s="8">
        <v>0</v>
      </c>
      <c r="D6246" s="9">
        <v>0.62445000000000006</v>
      </c>
    </row>
    <row r="6247" spans="1:4" x14ac:dyDescent="0.25">
      <c r="A6247">
        <v>6246</v>
      </c>
      <c r="B6247" s="8">
        <v>0</v>
      </c>
      <c r="C6247" s="8">
        <v>0</v>
      </c>
      <c r="D6247" s="9">
        <v>0.62455000000000005</v>
      </c>
    </row>
    <row r="6248" spans="1:4" x14ac:dyDescent="0.25">
      <c r="A6248">
        <v>6247</v>
      </c>
      <c r="B6248" s="8">
        <v>0</v>
      </c>
      <c r="C6248" s="8">
        <v>0</v>
      </c>
      <c r="D6248" s="9">
        <v>0.62465000000000004</v>
      </c>
    </row>
    <row r="6249" spans="1:4" x14ac:dyDescent="0.25">
      <c r="A6249">
        <v>6248</v>
      </c>
      <c r="B6249" s="8">
        <v>0</v>
      </c>
      <c r="C6249" s="8">
        <v>0</v>
      </c>
      <c r="D6249" s="9">
        <v>0.62475000000000003</v>
      </c>
    </row>
    <row r="6250" spans="1:4" x14ac:dyDescent="0.25">
      <c r="A6250">
        <v>6249</v>
      </c>
      <c r="B6250" s="8">
        <v>0</v>
      </c>
      <c r="C6250" s="8">
        <v>0</v>
      </c>
      <c r="D6250" s="9">
        <v>0.62485000000000002</v>
      </c>
    </row>
    <row r="6251" spans="1:4" x14ac:dyDescent="0.25">
      <c r="A6251">
        <v>6250</v>
      </c>
      <c r="B6251" s="8">
        <v>0</v>
      </c>
      <c r="C6251" s="8">
        <v>0</v>
      </c>
      <c r="D6251" s="9">
        <v>0.62495000000000001</v>
      </c>
    </row>
    <row r="6252" spans="1:4" x14ac:dyDescent="0.25">
      <c r="A6252">
        <v>6251</v>
      </c>
      <c r="B6252" s="8">
        <v>0</v>
      </c>
      <c r="C6252" s="8">
        <v>0</v>
      </c>
      <c r="D6252" s="9">
        <v>0.62504999999999999</v>
      </c>
    </row>
    <row r="6253" spans="1:4" x14ac:dyDescent="0.25">
      <c r="A6253">
        <v>6252</v>
      </c>
      <c r="B6253" s="8">
        <v>0</v>
      </c>
      <c r="C6253" s="8">
        <v>0</v>
      </c>
      <c r="D6253" s="9">
        <v>0.62514999999999998</v>
      </c>
    </row>
    <row r="6254" spans="1:4" x14ac:dyDescent="0.25">
      <c r="A6254">
        <v>6253</v>
      </c>
      <c r="B6254" s="8">
        <v>0</v>
      </c>
      <c r="C6254" s="8">
        <v>0</v>
      </c>
      <c r="D6254" s="9">
        <v>0.62524999999999997</v>
      </c>
    </row>
    <row r="6255" spans="1:4" x14ac:dyDescent="0.25">
      <c r="A6255">
        <v>6254</v>
      </c>
      <c r="B6255" s="8">
        <v>0</v>
      </c>
      <c r="C6255" s="8">
        <v>0</v>
      </c>
      <c r="D6255" s="9">
        <v>0.62535000000000007</v>
      </c>
    </row>
    <row r="6256" spans="1:4" x14ac:dyDescent="0.25">
      <c r="A6256">
        <v>6255</v>
      </c>
      <c r="B6256" s="8">
        <v>0</v>
      </c>
      <c r="C6256" s="8">
        <v>0</v>
      </c>
      <c r="D6256" s="9">
        <v>0.62545000000000006</v>
      </c>
    </row>
    <row r="6257" spans="1:4" x14ac:dyDescent="0.25">
      <c r="A6257">
        <v>6256</v>
      </c>
      <c r="B6257" s="8">
        <v>0</v>
      </c>
      <c r="C6257" s="8">
        <v>0</v>
      </c>
      <c r="D6257" s="9">
        <v>0.62555000000000005</v>
      </c>
    </row>
    <row r="6258" spans="1:4" x14ac:dyDescent="0.25">
      <c r="A6258">
        <v>6257</v>
      </c>
      <c r="B6258" s="8">
        <v>0</v>
      </c>
      <c r="C6258" s="8">
        <v>0</v>
      </c>
      <c r="D6258" s="9">
        <v>0.62565000000000004</v>
      </c>
    </row>
    <row r="6259" spans="1:4" x14ac:dyDescent="0.25">
      <c r="A6259">
        <v>6258</v>
      </c>
      <c r="B6259" s="8">
        <v>0</v>
      </c>
      <c r="C6259" s="8">
        <v>0</v>
      </c>
      <c r="D6259" s="9">
        <v>0.62575000000000003</v>
      </c>
    </row>
    <row r="6260" spans="1:4" x14ac:dyDescent="0.25">
      <c r="A6260">
        <v>6259</v>
      </c>
      <c r="B6260" s="8">
        <v>0</v>
      </c>
      <c r="C6260" s="8">
        <v>0</v>
      </c>
      <c r="D6260" s="9">
        <v>0.62585000000000002</v>
      </c>
    </row>
    <row r="6261" spans="1:4" x14ac:dyDescent="0.25">
      <c r="A6261">
        <v>6260</v>
      </c>
      <c r="B6261" s="8">
        <v>0</v>
      </c>
      <c r="C6261" s="8">
        <v>0</v>
      </c>
      <c r="D6261" s="9">
        <v>0.62595000000000001</v>
      </c>
    </row>
    <row r="6262" spans="1:4" x14ac:dyDescent="0.25">
      <c r="A6262">
        <v>6261</v>
      </c>
      <c r="B6262" s="8">
        <v>0</v>
      </c>
      <c r="C6262" s="8">
        <v>0</v>
      </c>
      <c r="D6262" s="9">
        <v>0.62605</v>
      </c>
    </row>
    <row r="6263" spans="1:4" x14ac:dyDescent="0.25">
      <c r="A6263">
        <v>6262</v>
      </c>
      <c r="B6263" s="8">
        <v>0</v>
      </c>
      <c r="C6263" s="8">
        <v>0</v>
      </c>
      <c r="D6263" s="9">
        <v>0.62614999999999998</v>
      </c>
    </row>
    <row r="6264" spans="1:4" x14ac:dyDescent="0.25">
      <c r="A6264">
        <v>6263</v>
      </c>
      <c r="B6264" s="8">
        <v>0</v>
      </c>
      <c r="C6264" s="8">
        <v>0</v>
      </c>
      <c r="D6264" s="9">
        <v>0.62624999999999997</v>
      </c>
    </row>
    <row r="6265" spans="1:4" x14ac:dyDescent="0.25">
      <c r="A6265">
        <v>6264</v>
      </c>
      <c r="B6265" s="8">
        <v>0</v>
      </c>
      <c r="C6265" s="8">
        <v>0</v>
      </c>
      <c r="D6265" s="9">
        <v>0.62635000000000007</v>
      </c>
    </row>
    <row r="6266" spans="1:4" x14ac:dyDescent="0.25">
      <c r="A6266">
        <v>6265</v>
      </c>
      <c r="B6266" s="8">
        <v>0</v>
      </c>
      <c r="C6266" s="8">
        <v>0</v>
      </c>
      <c r="D6266" s="9">
        <v>0.62645000000000006</v>
      </c>
    </row>
    <row r="6267" spans="1:4" x14ac:dyDescent="0.25">
      <c r="A6267">
        <v>6266</v>
      </c>
      <c r="B6267" s="8">
        <v>1</v>
      </c>
      <c r="C6267" s="8">
        <v>0</v>
      </c>
      <c r="D6267" s="9">
        <v>0.62655000000000005</v>
      </c>
    </row>
    <row r="6268" spans="1:4" x14ac:dyDescent="0.25">
      <c r="A6268">
        <v>6267</v>
      </c>
      <c r="B6268" s="8">
        <v>0</v>
      </c>
      <c r="C6268" s="8">
        <v>0</v>
      </c>
      <c r="D6268" s="9">
        <v>0.62665000000000004</v>
      </c>
    </row>
    <row r="6269" spans="1:4" x14ac:dyDescent="0.25">
      <c r="A6269">
        <v>6268</v>
      </c>
      <c r="B6269" s="8">
        <v>0</v>
      </c>
      <c r="C6269" s="8">
        <v>0</v>
      </c>
      <c r="D6269" s="9">
        <v>0.62675000000000003</v>
      </c>
    </row>
    <row r="6270" spans="1:4" x14ac:dyDescent="0.25">
      <c r="A6270">
        <v>6269</v>
      </c>
      <c r="B6270" s="8">
        <v>0</v>
      </c>
      <c r="C6270" s="8">
        <v>0</v>
      </c>
      <c r="D6270" s="9">
        <v>0.62685000000000002</v>
      </c>
    </row>
    <row r="6271" spans="1:4" x14ac:dyDescent="0.25">
      <c r="A6271">
        <v>6270</v>
      </c>
      <c r="B6271" s="8">
        <v>0</v>
      </c>
      <c r="C6271" s="8">
        <v>0</v>
      </c>
      <c r="D6271" s="9">
        <v>0.62695000000000001</v>
      </c>
    </row>
    <row r="6272" spans="1:4" x14ac:dyDescent="0.25">
      <c r="A6272">
        <v>6271</v>
      </c>
      <c r="B6272" s="8">
        <v>0</v>
      </c>
      <c r="C6272" s="8">
        <v>0</v>
      </c>
      <c r="D6272" s="9">
        <v>0.62705</v>
      </c>
    </row>
    <row r="6273" spans="1:4" x14ac:dyDescent="0.25">
      <c r="A6273">
        <v>6272</v>
      </c>
      <c r="B6273" s="8">
        <v>0</v>
      </c>
      <c r="C6273" s="8">
        <v>0</v>
      </c>
      <c r="D6273" s="9">
        <v>0.62714999999999999</v>
      </c>
    </row>
    <row r="6274" spans="1:4" x14ac:dyDescent="0.25">
      <c r="A6274">
        <v>6273</v>
      </c>
      <c r="B6274" s="8">
        <v>0</v>
      </c>
      <c r="C6274" s="8">
        <v>0</v>
      </c>
      <c r="D6274" s="9">
        <v>0.62724999999999997</v>
      </c>
    </row>
    <row r="6275" spans="1:4" x14ac:dyDescent="0.25">
      <c r="A6275">
        <v>6274</v>
      </c>
      <c r="B6275" s="8">
        <v>0</v>
      </c>
      <c r="C6275" s="8">
        <v>0</v>
      </c>
      <c r="D6275" s="9">
        <v>0.62735000000000007</v>
      </c>
    </row>
    <row r="6276" spans="1:4" x14ac:dyDescent="0.25">
      <c r="A6276">
        <v>6275</v>
      </c>
      <c r="B6276" s="8">
        <v>0</v>
      </c>
      <c r="C6276" s="8">
        <v>0</v>
      </c>
      <c r="D6276" s="9">
        <v>0.62745000000000006</v>
      </c>
    </row>
    <row r="6277" spans="1:4" x14ac:dyDescent="0.25">
      <c r="A6277">
        <v>6276</v>
      </c>
      <c r="B6277" s="8">
        <v>1</v>
      </c>
      <c r="C6277" s="8">
        <v>0</v>
      </c>
      <c r="D6277" s="9">
        <v>0.62755000000000005</v>
      </c>
    </row>
    <row r="6278" spans="1:4" x14ac:dyDescent="0.25">
      <c r="A6278">
        <v>6277</v>
      </c>
      <c r="B6278" s="8">
        <v>1</v>
      </c>
      <c r="C6278" s="8">
        <v>0</v>
      </c>
      <c r="D6278" s="9">
        <v>0.62765000000000004</v>
      </c>
    </row>
    <row r="6279" spans="1:4" x14ac:dyDescent="0.25">
      <c r="A6279">
        <v>6278</v>
      </c>
      <c r="B6279" s="8">
        <v>0</v>
      </c>
      <c r="C6279" s="8">
        <v>0</v>
      </c>
      <c r="D6279" s="9">
        <v>0.62775000000000003</v>
      </c>
    </row>
    <row r="6280" spans="1:4" x14ac:dyDescent="0.25">
      <c r="A6280">
        <v>6279</v>
      </c>
      <c r="B6280" s="8">
        <v>0</v>
      </c>
      <c r="C6280" s="8">
        <v>0</v>
      </c>
      <c r="D6280" s="9">
        <v>0.62785000000000002</v>
      </c>
    </row>
    <row r="6281" spans="1:4" x14ac:dyDescent="0.25">
      <c r="A6281">
        <v>6280</v>
      </c>
      <c r="B6281" s="8">
        <v>0</v>
      </c>
      <c r="C6281" s="8">
        <v>0</v>
      </c>
      <c r="D6281" s="9">
        <v>0.62795000000000001</v>
      </c>
    </row>
    <row r="6282" spans="1:4" x14ac:dyDescent="0.25">
      <c r="A6282">
        <v>6281</v>
      </c>
      <c r="B6282" s="8">
        <v>0</v>
      </c>
      <c r="C6282" s="8">
        <v>0</v>
      </c>
      <c r="D6282" s="9">
        <v>0.62805</v>
      </c>
    </row>
    <row r="6283" spans="1:4" x14ac:dyDescent="0.25">
      <c r="A6283">
        <v>6282</v>
      </c>
      <c r="B6283" s="8">
        <v>0</v>
      </c>
      <c r="C6283" s="8">
        <v>0</v>
      </c>
      <c r="D6283" s="9">
        <v>0.62814999999999999</v>
      </c>
    </row>
    <row r="6284" spans="1:4" x14ac:dyDescent="0.25">
      <c r="A6284">
        <v>6283</v>
      </c>
      <c r="B6284" s="8">
        <v>0</v>
      </c>
      <c r="C6284" s="8">
        <v>0</v>
      </c>
      <c r="D6284" s="9">
        <v>0.62824999999999998</v>
      </c>
    </row>
    <row r="6285" spans="1:4" x14ac:dyDescent="0.25">
      <c r="A6285">
        <v>6284</v>
      </c>
      <c r="B6285" s="8">
        <v>0</v>
      </c>
      <c r="C6285" s="8">
        <v>0</v>
      </c>
      <c r="D6285" s="9">
        <v>0.62835000000000008</v>
      </c>
    </row>
    <row r="6286" spans="1:4" x14ac:dyDescent="0.25">
      <c r="A6286">
        <v>6285</v>
      </c>
      <c r="B6286" s="8">
        <v>0</v>
      </c>
      <c r="C6286" s="8">
        <v>0</v>
      </c>
      <c r="D6286" s="9">
        <v>0.62845000000000006</v>
      </c>
    </row>
    <row r="6287" spans="1:4" x14ac:dyDescent="0.25">
      <c r="A6287">
        <v>6286</v>
      </c>
      <c r="B6287" s="8">
        <v>0</v>
      </c>
      <c r="C6287" s="8">
        <v>0</v>
      </c>
      <c r="D6287" s="9">
        <v>0.62855000000000005</v>
      </c>
    </row>
    <row r="6288" spans="1:4" x14ac:dyDescent="0.25">
      <c r="A6288">
        <v>6287</v>
      </c>
      <c r="B6288" s="8">
        <v>0</v>
      </c>
      <c r="C6288" s="8">
        <v>0</v>
      </c>
      <c r="D6288" s="9">
        <v>0.62865000000000004</v>
      </c>
    </row>
    <row r="6289" spans="1:4" x14ac:dyDescent="0.25">
      <c r="A6289">
        <v>6288</v>
      </c>
      <c r="B6289" s="8">
        <v>0</v>
      </c>
      <c r="C6289" s="8">
        <v>0</v>
      </c>
      <c r="D6289" s="9">
        <v>0.62875000000000003</v>
      </c>
    </row>
    <row r="6290" spans="1:4" x14ac:dyDescent="0.25">
      <c r="A6290">
        <v>6289</v>
      </c>
      <c r="B6290" s="8">
        <v>0</v>
      </c>
      <c r="C6290" s="8">
        <v>0</v>
      </c>
      <c r="D6290" s="9">
        <v>0.62885000000000002</v>
      </c>
    </row>
    <row r="6291" spans="1:4" x14ac:dyDescent="0.25">
      <c r="A6291">
        <v>6290</v>
      </c>
      <c r="B6291" s="8">
        <v>0</v>
      </c>
      <c r="C6291" s="8">
        <v>0</v>
      </c>
      <c r="D6291" s="9">
        <v>0.62895000000000001</v>
      </c>
    </row>
    <row r="6292" spans="1:4" x14ac:dyDescent="0.25">
      <c r="A6292">
        <v>6291</v>
      </c>
      <c r="B6292" s="8">
        <v>1</v>
      </c>
      <c r="C6292" s="8">
        <v>0</v>
      </c>
      <c r="D6292" s="9">
        <v>0.62905</v>
      </c>
    </row>
    <row r="6293" spans="1:4" x14ac:dyDescent="0.25">
      <c r="A6293">
        <v>6292</v>
      </c>
      <c r="B6293" s="8">
        <v>0</v>
      </c>
      <c r="C6293" s="8">
        <v>0</v>
      </c>
      <c r="D6293" s="9">
        <v>0.62914999999999999</v>
      </c>
    </row>
    <row r="6294" spans="1:4" x14ac:dyDescent="0.25">
      <c r="A6294">
        <v>6293</v>
      </c>
      <c r="B6294" s="8">
        <v>0</v>
      </c>
      <c r="C6294" s="8">
        <v>0</v>
      </c>
      <c r="D6294" s="9">
        <v>0.62924999999999998</v>
      </c>
    </row>
    <row r="6295" spans="1:4" x14ac:dyDescent="0.25">
      <c r="A6295">
        <v>6294</v>
      </c>
      <c r="B6295" s="8">
        <v>0</v>
      </c>
      <c r="C6295" s="8">
        <v>0</v>
      </c>
      <c r="D6295" s="9">
        <v>0.62935000000000008</v>
      </c>
    </row>
    <row r="6296" spans="1:4" x14ac:dyDescent="0.25">
      <c r="A6296">
        <v>6295</v>
      </c>
      <c r="B6296" s="8">
        <v>1</v>
      </c>
      <c r="C6296" s="8">
        <v>0</v>
      </c>
      <c r="D6296" s="9">
        <v>0.62945000000000007</v>
      </c>
    </row>
    <row r="6297" spans="1:4" x14ac:dyDescent="0.25">
      <c r="A6297">
        <v>6296</v>
      </c>
      <c r="B6297" s="8">
        <v>0</v>
      </c>
      <c r="C6297" s="8">
        <v>0</v>
      </c>
      <c r="D6297" s="9">
        <v>0.62955000000000005</v>
      </c>
    </row>
    <row r="6298" spans="1:4" x14ac:dyDescent="0.25">
      <c r="A6298">
        <v>6297</v>
      </c>
      <c r="B6298" s="8">
        <v>0</v>
      </c>
      <c r="C6298" s="8">
        <v>0</v>
      </c>
      <c r="D6298" s="9">
        <v>0.62965000000000004</v>
      </c>
    </row>
    <row r="6299" spans="1:4" x14ac:dyDescent="0.25">
      <c r="A6299">
        <v>6298</v>
      </c>
      <c r="B6299" s="8">
        <v>0</v>
      </c>
      <c r="C6299" s="8">
        <v>0</v>
      </c>
      <c r="D6299" s="9">
        <v>0.62975000000000003</v>
      </c>
    </row>
    <row r="6300" spans="1:4" x14ac:dyDescent="0.25">
      <c r="A6300">
        <v>6299</v>
      </c>
      <c r="B6300" s="8">
        <v>0</v>
      </c>
      <c r="C6300" s="8">
        <v>0</v>
      </c>
      <c r="D6300" s="9">
        <v>0.62985000000000002</v>
      </c>
    </row>
    <row r="6301" spans="1:4" x14ac:dyDescent="0.25">
      <c r="A6301">
        <v>6300</v>
      </c>
      <c r="B6301" s="8">
        <v>0</v>
      </c>
      <c r="C6301" s="8">
        <v>0</v>
      </c>
      <c r="D6301" s="9">
        <v>0.62995000000000001</v>
      </c>
    </row>
    <row r="6302" spans="1:4" x14ac:dyDescent="0.25">
      <c r="A6302">
        <v>6301</v>
      </c>
      <c r="B6302" s="8">
        <v>1</v>
      </c>
      <c r="C6302" s="8">
        <v>0</v>
      </c>
      <c r="D6302" s="9">
        <v>0.63005</v>
      </c>
    </row>
    <row r="6303" spans="1:4" x14ac:dyDescent="0.25">
      <c r="A6303">
        <v>6302</v>
      </c>
      <c r="B6303" s="8">
        <v>0</v>
      </c>
      <c r="C6303" s="8">
        <v>0</v>
      </c>
      <c r="D6303" s="9">
        <v>0.63014999999999999</v>
      </c>
    </row>
    <row r="6304" spans="1:4" x14ac:dyDescent="0.25">
      <c r="A6304">
        <v>6303</v>
      </c>
      <c r="B6304" s="8">
        <v>0</v>
      </c>
      <c r="C6304" s="8">
        <v>0</v>
      </c>
      <c r="D6304" s="9">
        <v>0.63024999999999998</v>
      </c>
    </row>
    <row r="6305" spans="1:4" x14ac:dyDescent="0.25">
      <c r="A6305">
        <v>6304</v>
      </c>
      <c r="B6305" s="8">
        <v>1</v>
      </c>
      <c r="C6305" s="8">
        <v>0</v>
      </c>
      <c r="D6305" s="9">
        <v>0.63035000000000008</v>
      </c>
    </row>
    <row r="6306" spans="1:4" x14ac:dyDescent="0.25">
      <c r="A6306">
        <v>6305</v>
      </c>
      <c r="B6306" s="8">
        <v>0</v>
      </c>
      <c r="C6306" s="8">
        <v>0</v>
      </c>
      <c r="D6306" s="9">
        <v>0.63045000000000007</v>
      </c>
    </row>
    <row r="6307" spans="1:4" x14ac:dyDescent="0.25">
      <c r="A6307">
        <v>6306</v>
      </c>
      <c r="B6307" s="8">
        <v>0</v>
      </c>
      <c r="C6307" s="8">
        <v>0</v>
      </c>
      <c r="D6307" s="9">
        <v>0.63055000000000005</v>
      </c>
    </row>
    <row r="6308" spans="1:4" x14ac:dyDescent="0.25">
      <c r="A6308">
        <v>6307</v>
      </c>
      <c r="B6308" s="8">
        <v>1</v>
      </c>
      <c r="C6308" s="8">
        <v>0</v>
      </c>
      <c r="D6308" s="9">
        <v>0.63065000000000004</v>
      </c>
    </row>
    <row r="6309" spans="1:4" x14ac:dyDescent="0.25">
      <c r="A6309">
        <v>6308</v>
      </c>
      <c r="B6309" s="8">
        <v>0</v>
      </c>
      <c r="C6309" s="8">
        <v>0</v>
      </c>
      <c r="D6309" s="9">
        <v>0.63075000000000003</v>
      </c>
    </row>
    <row r="6310" spans="1:4" x14ac:dyDescent="0.25">
      <c r="A6310">
        <v>6309</v>
      </c>
      <c r="B6310" s="8">
        <v>0</v>
      </c>
      <c r="C6310" s="8">
        <v>0</v>
      </c>
      <c r="D6310" s="9">
        <v>0.63085000000000002</v>
      </c>
    </row>
    <row r="6311" spans="1:4" x14ac:dyDescent="0.25">
      <c r="A6311">
        <v>6310</v>
      </c>
      <c r="B6311" s="8">
        <v>0</v>
      </c>
      <c r="C6311" s="8">
        <v>0</v>
      </c>
      <c r="D6311" s="9">
        <v>0.63095000000000001</v>
      </c>
    </row>
    <row r="6312" spans="1:4" x14ac:dyDescent="0.25">
      <c r="A6312">
        <v>6311</v>
      </c>
      <c r="B6312" s="8">
        <v>1</v>
      </c>
      <c r="C6312" s="8">
        <v>0</v>
      </c>
      <c r="D6312" s="9">
        <v>0.63105</v>
      </c>
    </row>
    <row r="6313" spans="1:4" x14ac:dyDescent="0.25">
      <c r="A6313">
        <v>6312</v>
      </c>
      <c r="B6313" s="8">
        <v>0</v>
      </c>
      <c r="C6313" s="8">
        <v>0</v>
      </c>
      <c r="D6313" s="9">
        <v>0.63114999999999999</v>
      </c>
    </row>
    <row r="6314" spans="1:4" x14ac:dyDescent="0.25">
      <c r="A6314">
        <v>6313</v>
      </c>
      <c r="B6314" s="8">
        <v>0</v>
      </c>
      <c r="C6314" s="8">
        <v>0</v>
      </c>
      <c r="D6314" s="9">
        <v>0.63124999999999998</v>
      </c>
    </row>
    <row r="6315" spans="1:4" x14ac:dyDescent="0.25">
      <c r="A6315">
        <v>6314</v>
      </c>
      <c r="B6315" s="8">
        <v>0</v>
      </c>
      <c r="C6315" s="8">
        <v>0</v>
      </c>
      <c r="D6315" s="9">
        <v>0.63135000000000008</v>
      </c>
    </row>
    <row r="6316" spans="1:4" x14ac:dyDescent="0.25">
      <c r="A6316">
        <v>6315</v>
      </c>
      <c r="B6316" s="8">
        <v>0</v>
      </c>
      <c r="C6316" s="8">
        <v>0</v>
      </c>
      <c r="D6316" s="9">
        <v>0.63145000000000007</v>
      </c>
    </row>
    <row r="6317" spans="1:4" x14ac:dyDescent="0.25">
      <c r="A6317">
        <v>6316</v>
      </c>
      <c r="B6317" s="8">
        <v>0</v>
      </c>
      <c r="C6317" s="8">
        <v>0</v>
      </c>
      <c r="D6317" s="9">
        <v>0.63155000000000006</v>
      </c>
    </row>
    <row r="6318" spans="1:4" x14ac:dyDescent="0.25">
      <c r="A6318">
        <v>6317</v>
      </c>
      <c r="B6318" s="8">
        <v>1</v>
      </c>
      <c r="C6318" s="8">
        <v>0</v>
      </c>
      <c r="D6318" s="9">
        <v>0.63165000000000004</v>
      </c>
    </row>
    <row r="6319" spans="1:4" x14ac:dyDescent="0.25">
      <c r="A6319">
        <v>6318</v>
      </c>
      <c r="B6319" s="8">
        <v>0</v>
      </c>
      <c r="C6319" s="8">
        <v>0</v>
      </c>
      <c r="D6319" s="9">
        <v>0.63175000000000003</v>
      </c>
    </row>
    <row r="6320" spans="1:4" x14ac:dyDescent="0.25">
      <c r="A6320">
        <v>6319</v>
      </c>
      <c r="B6320" s="8">
        <v>0</v>
      </c>
      <c r="C6320" s="8">
        <v>0</v>
      </c>
      <c r="D6320" s="9">
        <v>0.63185000000000002</v>
      </c>
    </row>
    <row r="6321" spans="1:4" x14ac:dyDescent="0.25">
      <c r="A6321">
        <v>6320</v>
      </c>
      <c r="B6321" s="8">
        <v>0</v>
      </c>
      <c r="C6321" s="8">
        <v>0</v>
      </c>
      <c r="D6321" s="9">
        <v>0.63195000000000001</v>
      </c>
    </row>
    <row r="6322" spans="1:4" x14ac:dyDescent="0.25">
      <c r="A6322">
        <v>6321</v>
      </c>
      <c r="B6322" s="8">
        <v>0</v>
      </c>
      <c r="C6322" s="8">
        <v>0</v>
      </c>
      <c r="D6322" s="9">
        <v>0.63205</v>
      </c>
    </row>
    <row r="6323" spans="1:4" x14ac:dyDescent="0.25">
      <c r="A6323">
        <v>6322</v>
      </c>
      <c r="B6323" s="8">
        <v>0</v>
      </c>
      <c r="C6323" s="8">
        <v>0</v>
      </c>
      <c r="D6323" s="9">
        <v>0.63214999999999999</v>
      </c>
    </row>
    <row r="6324" spans="1:4" x14ac:dyDescent="0.25">
      <c r="A6324">
        <v>6323</v>
      </c>
      <c r="B6324" s="8">
        <v>0</v>
      </c>
      <c r="C6324" s="8">
        <v>0</v>
      </c>
      <c r="D6324" s="9">
        <v>0.63224999999999998</v>
      </c>
    </row>
    <row r="6325" spans="1:4" x14ac:dyDescent="0.25">
      <c r="A6325">
        <v>6324</v>
      </c>
      <c r="B6325" s="8">
        <v>0</v>
      </c>
      <c r="C6325" s="8">
        <v>0</v>
      </c>
      <c r="D6325" s="9">
        <v>0.63235000000000008</v>
      </c>
    </row>
    <row r="6326" spans="1:4" x14ac:dyDescent="0.25">
      <c r="A6326">
        <v>6325</v>
      </c>
      <c r="B6326" s="8">
        <v>0</v>
      </c>
      <c r="C6326" s="8">
        <v>0</v>
      </c>
      <c r="D6326" s="9">
        <v>0.63245000000000007</v>
      </c>
    </row>
    <row r="6327" spans="1:4" x14ac:dyDescent="0.25">
      <c r="A6327">
        <v>6326</v>
      </c>
      <c r="B6327" s="8">
        <v>0</v>
      </c>
      <c r="C6327" s="8">
        <v>0</v>
      </c>
      <c r="D6327" s="9">
        <v>0.63255000000000006</v>
      </c>
    </row>
    <row r="6328" spans="1:4" x14ac:dyDescent="0.25">
      <c r="A6328">
        <v>6327</v>
      </c>
      <c r="B6328" s="8">
        <v>0</v>
      </c>
      <c r="C6328" s="8">
        <v>0</v>
      </c>
      <c r="D6328" s="9">
        <v>0.63265000000000005</v>
      </c>
    </row>
    <row r="6329" spans="1:4" x14ac:dyDescent="0.25">
      <c r="A6329">
        <v>6328</v>
      </c>
      <c r="B6329" s="8">
        <v>0</v>
      </c>
      <c r="C6329" s="8">
        <v>0</v>
      </c>
      <c r="D6329" s="9">
        <v>0.63275000000000003</v>
      </c>
    </row>
    <row r="6330" spans="1:4" x14ac:dyDescent="0.25">
      <c r="A6330">
        <v>6329</v>
      </c>
      <c r="B6330" s="8">
        <v>1</v>
      </c>
      <c r="C6330" s="8">
        <v>0</v>
      </c>
      <c r="D6330" s="9">
        <v>0.63285000000000002</v>
      </c>
    </row>
    <row r="6331" spans="1:4" x14ac:dyDescent="0.25">
      <c r="A6331">
        <v>6330</v>
      </c>
      <c r="B6331" s="8">
        <v>1</v>
      </c>
      <c r="C6331" s="8">
        <v>0</v>
      </c>
      <c r="D6331" s="9">
        <v>0.63295000000000001</v>
      </c>
    </row>
    <row r="6332" spans="1:4" x14ac:dyDescent="0.25">
      <c r="A6332">
        <v>6331</v>
      </c>
      <c r="B6332" s="8">
        <v>1</v>
      </c>
      <c r="C6332" s="8">
        <v>0</v>
      </c>
      <c r="D6332" s="9">
        <v>0.63305</v>
      </c>
    </row>
    <row r="6333" spans="1:4" x14ac:dyDescent="0.25">
      <c r="A6333">
        <v>6332</v>
      </c>
      <c r="B6333" s="8">
        <v>1</v>
      </c>
      <c r="C6333" s="8">
        <v>0</v>
      </c>
      <c r="D6333" s="9">
        <v>0.63314999999999999</v>
      </c>
    </row>
    <row r="6334" spans="1:4" x14ac:dyDescent="0.25">
      <c r="A6334">
        <v>6333</v>
      </c>
      <c r="B6334" s="8">
        <v>1</v>
      </c>
      <c r="C6334" s="8">
        <v>0</v>
      </c>
      <c r="D6334" s="9">
        <v>0.63324999999999998</v>
      </c>
    </row>
    <row r="6335" spans="1:4" x14ac:dyDescent="0.25">
      <c r="A6335">
        <v>6334</v>
      </c>
      <c r="B6335" s="8">
        <v>0</v>
      </c>
      <c r="C6335" s="8">
        <v>0</v>
      </c>
      <c r="D6335" s="9">
        <v>0.63335000000000008</v>
      </c>
    </row>
    <row r="6336" spans="1:4" x14ac:dyDescent="0.25">
      <c r="A6336">
        <v>6335</v>
      </c>
      <c r="B6336" s="8">
        <v>0</v>
      </c>
      <c r="C6336" s="8">
        <v>0</v>
      </c>
      <c r="D6336" s="9">
        <v>0.63345000000000007</v>
      </c>
    </row>
    <row r="6337" spans="1:4" x14ac:dyDescent="0.25">
      <c r="A6337">
        <v>6336</v>
      </c>
      <c r="B6337" s="8">
        <v>0</v>
      </c>
      <c r="C6337" s="8">
        <v>0</v>
      </c>
      <c r="D6337" s="9">
        <v>0.63355000000000006</v>
      </c>
    </row>
    <row r="6338" spans="1:4" x14ac:dyDescent="0.25">
      <c r="A6338">
        <v>6337</v>
      </c>
      <c r="B6338" s="8">
        <v>0</v>
      </c>
      <c r="C6338" s="8">
        <v>0</v>
      </c>
      <c r="D6338" s="9">
        <v>0.63365000000000005</v>
      </c>
    </row>
    <row r="6339" spans="1:4" x14ac:dyDescent="0.25">
      <c r="A6339">
        <v>6338</v>
      </c>
      <c r="B6339" s="8">
        <v>1</v>
      </c>
      <c r="C6339" s="8">
        <v>0</v>
      </c>
      <c r="D6339" s="9">
        <v>0.63375000000000004</v>
      </c>
    </row>
    <row r="6340" spans="1:4" x14ac:dyDescent="0.25">
      <c r="A6340">
        <v>6339</v>
      </c>
      <c r="B6340" s="8">
        <v>0</v>
      </c>
      <c r="C6340" s="8">
        <v>0</v>
      </c>
      <c r="D6340" s="9">
        <v>0.63385000000000002</v>
      </c>
    </row>
    <row r="6341" spans="1:4" x14ac:dyDescent="0.25">
      <c r="A6341">
        <v>6340</v>
      </c>
      <c r="B6341" s="8">
        <v>1</v>
      </c>
      <c r="C6341" s="8">
        <v>0</v>
      </c>
      <c r="D6341" s="9">
        <v>0.63395000000000001</v>
      </c>
    </row>
    <row r="6342" spans="1:4" x14ac:dyDescent="0.25">
      <c r="A6342">
        <v>6341</v>
      </c>
      <c r="B6342" s="8">
        <v>0</v>
      </c>
      <c r="C6342" s="8">
        <v>0</v>
      </c>
      <c r="D6342" s="9">
        <v>0.63405</v>
      </c>
    </row>
    <row r="6343" spans="1:4" x14ac:dyDescent="0.25">
      <c r="A6343">
        <v>6342</v>
      </c>
      <c r="B6343" s="8">
        <v>1</v>
      </c>
      <c r="C6343" s="8">
        <v>0</v>
      </c>
      <c r="D6343" s="9">
        <v>0.63414999999999999</v>
      </c>
    </row>
    <row r="6344" spans="1:4" x14ac:dyDescent="0.25">
      <c r="A6344">
        <v>6343</v>
      </c>
      <c r="B6344" s="8">
        <v>0</v>
      </c>
      <c r="C6344" s="8">
        <v>0</v>
      </c>
      <c r="D6344" s="9">
        <v>0.63424999999999998</v>
      </c>
    </row>
    <row r="6345" spans="1:4" x14ac:dyDescent="0.25">
      <c r="A6345">
        <v>6344</v>
      </c>
      <c r="B6345" s="8">
        <v>0</v>
      </c>
      <c r="C6345" s="8">
        <v>0</v>
      </c>
      <c r="D6345" s="9">
        <v>0.63434999999999997</v>
      </c>
    </row>
    <row r="6346" spans="1:4" x14ac:dyDescent="0.25">
      <c r="A6346">
        <v>6345</v>
      </c>
      <c r="B6346" s="8">
        <v>0</v>
      </c>
      <c r="C6346" s="8">
        <v>0</v>
      </c>
      <c r="D6346" s="9">
        <v>0.63445000000000007</v>
      </c>
    </row>
    <row r="6347" spans="1:4" x14ac:dyDescent="0.25">
      <c r="A6347">
        <v>6346</v>
      </c>
      <c r="B6347" s="8">
        <v>0</v>
      </c>
      <c r="C6347" s="8">
        <v>0</v>
      </c>
      <c r="D6347" s="9">
        <v>0.63455000000000006</v>
      </c>
    </row>
    <row r="6348" spans="1:4" x14ac:dyDescent="0.25">
      <c r="A6348">
        <v>6347</v>
      </c>
      <c r="B6348" s="8">
        <v>0</v>
      </c>
      <c r="C6348" s="8">
        <v>0</v>
      </c>
      <c r="D6348" s="9">
        <v>0.63465000000000005</v>
      </c>
    </row>
    <row r="6349" spans="1:4" x14ac:dyDescent="0.25">
      <c r="A6349">
        <v>6348</v>
      </c>
      <c r="B6349" s="8">
        <v>0</v>
      </c>
      <c r="C6349" s="8">
        <v>0</v>
      </c>
      <c r="D6349" s="9">
        <v>0.63475000000000004</v>
      </c>
    </row>
    <row r="6350" spans="1:4" x14ac:dyDescent="0.25">
      <c r="A6350">
        <v>6349</v>
      </c>
      <c r="B6350" s="8">
        <v>0</v>
      </c>
      <c r="C6350" s="8">
        <v>0</v>
      </c>
      <c r="D6350" s="9">
        <v>0.63485000000000003</v>
      </c>
    </row>
    <row r="6351" spans="1:4" x14ac:dyDescent="0.25">
      <c r="A6351">
        <v>6350</v>
      </c>
      <c r="B6351" s="8">
        <v>0</v>
      </c>
      <c r="C6351" s="8">
        <v>0</v>
      </c>
      <c r="D6351" s="9">
        <v>0.63495000000000001</v>
      </c>
    </row>
    <row r="6352" spans="1:4" x14ac:dyDescent="0.25">
      <c r="A6352">
        <v>6351</v>
      </c>
      <c r="B6352" s="8">
        <v>0</v>
      </c>
      <c r="C6352" s="8">
        <v>0</v>
      </c>
      <c r="D6352" s="9">
        <v>0.63505</v>
      </c>
    </row>
    <row r="6353" spans="1:4" x14ac:dyDescent="0.25">
      <c r="A6353">
        <v>6352</v>
      </c>
      <c r="B6353" s="8">
        <v>1</v>
      </c>
      <c r="C6353" s="8">
        <v>0</v>
      </c>
      <c r="D6353" s="9">
        <v>0.63514999999999999</v>
      </c>
    </row>
    <row r="6354" spans="1:4" x14ac:dyDescent="0.25">
      <c r="A6354">
        <v>6353</v>
      </c>
      <c r="B6354" s="8">
        <v>0</v>
      </c>
      <c r="C6354" s="8">
        <v>0</v>
      </c>
      <c r="D6354" s="9">
        <v>0.63524999999999998</v>
      </c>
    </row>
    <row r="6355" spans="1:4" x14ac:dyDescent="0.25">
      <c r="A6355">
        <v>6354</v>
      </c>
      <c r="B6355" s="8">
        <v>0</v>
      </c>
      <c r="C6355" s="8">
        <v>0</v>
      </c>
      <c r="D6355" s="9">
        <v>0.63534999999999997</v>
      </c>
    </row>
    <row r="6356" spans="1:4" x14ac:dyDescent="0.25">
      <c r="A6356">
        <v>6355</v>
      </c>
      <c r="B6356" s="8">
        <v>0</v>
      </c>
      <c r="C6356" s="8">
        <v>0</v>
      </c>
      <c r="D6356" s="9">
        <v>0.63545000000000007</v>
      </c>
    </row>
    <row r="6357" spans="1:4" x14ac:dyDescent="0.25">
      <c r="A6357">
        <v>6356</v>
      </c>
      <c r="B6357" s="8">
        <v>1</v>
      </c>
      <c r="C6357" s="8">
        <v>0</v>
      </c>
      <c r="D6357" s="9">
        <v>0.63555000000000006</v>
      </c>
    </row>
    <row r="6358" spans="1:4" x14ac:dyDescent="0.25">
      <c r="A6358">
        <v>6357</v>
      </c>
      <c r="B6358" s="8">
        <v>0</v>
      </c>
      <c r="C6358" s="8">
        <v>0</v>
      </c>
      <c r="D6358" s="9">
        <v>0.63565000000000005</v>
      </c>
    </row>
    <row r="6359" spans="1:4" x14ac:dyDescent="0.25">
      <c r="A6359">
        <v>6358</v>
      </c>
      <c r="B6359" s="8">
        <v>0</v>
      </c>
      <c r="C6359" s="8">
        <v>0</v>
      </c>
      <c r="D6359" s="9">
        <v>0.63575000000000004</v>
      </c>
    </row>
    <row r="6360" spans="1:4" x14ac:dyDescent="0.25">
      <c r="A6360">
        <v>6359</v>
      </c>
      <c r="B6360" s="8">
        <v>0</v>
      </c>
      <c r="C6360" s="8">
        <v>0</v>
      </c>
      <c r="D6360" s="9">
        <v>0.63585000000000003</v>
      </c>
    </row>
    <row r="6361" spans="1:4" x14ac:dyDescent="0.25">
      <c r="A6361">
        <v>6360</v>
      </c>
      <c r="B6361" s="8">
        <v>0</v>
      </c>
      <c r="C6361" s="8">
        <v>0</v>
      </c>
      <c r="D6361" s="9">
        <v>0.63595000000000002</v>
      </c>
    </row>
    <row r="6362" spans="1:4" x14ac:dyDescent="0.25">
      <c r="A6362">
        <v>6361</v>
      </c>
      <c r="B6362" s="8">
        <v>0</v>
      </c>
      <c r="C6362" s="8">
        <v>0</v>
      </c>
      <c r="D6362" s="9">
        <v>0.63605</v>
      </c>
    </row>
    <row r="6363" spans="1:4" x14ac:dyDescent="0.25">
      <c r="A6363">
        <v>6362</v>
      </c>
      <c r="B6363" s="8">
        <v>0</v>
      </c>
      <c r="C6363" s="8">
        <v>0</v>
      </c>
      <c r="D6363" s="9">
        <v>0.63614999999999999</v>
      </c>
    </row>
    <row r="6364" spans="1:4" x14ac:dyDescent="0.25">
      <c r="A6364">
        <v>6363</v>
      </c>
      <c r="B6364" s="8">
        <v>0</v>
      </c>
      <c r="C6364" s="8">
        <v>0</v>
      </c>
      <c r="D6364" s="9">
        <v>0.63624999999999998</v>
      </c>
    </row>
    <row r="6365" spans="1:4" x14ac:dyDescent="0.25">
      <c r="A6365">
        <v>6364</v>
      </c>
      <c r="B6365" s="8">
        <v>0</v>
      </c>
      <c r="C6365" s="8">
        <v>0</v>
      </c>
      <c r="D6365" s="9">
        <v>0.63634999999999997</v>
      </c>
    </row>
    <row r="6366" spans="1:4" x14ac:dyDescent="0.25">
      <c r="A6366">
        <v>6365</v>
      </c>
      <c r="B6366" s="8">
        <v>0</v>
      </c>
      <c r="C6366" s="8">
        <v>0</v>
      </c>
      <c r="D6366" s="9">
        <v>0.63645000000000007</v>
      </c>
    </row>
    <row r="6367" spans="1:4" x14ac:dyDescent="0.25">
      <c r="A6367">
        <v>6366</v>
      </c>
      <c r="B6367" s="8">
        <v>0</v>
      </c>
      <c r="C6367" s="8">
        <v>0</v>
      </c>
      <c r="D6367" s="9">
        <v>0.63655000000000006</v>
      </c>
    </row>
    <row r="6368" spans="1:4" x14ac:dyDescent="0.25">
      <c r="A6368">
        <v>6367</v>
      </c>
      <c r="B6368" s="8">
        <v>0</v>
      </c>
      <c r="C6368" s="8">
        <v>0</v>
      </c>
      <c r="D6368" s="9">
        <v>0.63665000000000005</v>
      </c>
    </row>
    <row r="6369" spans="1:4" x14ac:dyDescent="0.25">
      <c r="A6369">
        <v>6368</v>
      </c>
      <c r="B6369" s="8">
        <v>0</v>
      </c>
      <c r="C6369" s="8">
        <v>0</v>
      </c>
      <c r="D6369" s="9">
        <v>0.63675000000000004</v>
      </c>
    </row>
    <row r="6370" spans="1:4" x14ac:dyDescent="0.25">
      <c r="A6370">
        <v>6369</v>
      </c>
      <c r="B6370" s="8">
        <v>0</v>
      </c>
      <c r="C6370" s="8">
        <v>0</v>
      </c>
      <c r="D6370" s="9">
        <v>0.63685000000000003</v>
      </c>
    </row>
    <row r="6371" spans="1:4" x14ac:dyDescent="0.25">
      <c r="A6371">
        <v>6370</v>
      </c>
      <c r="B6371" s="8">
        <v>0</v>
      </c>
      <c r="C6371" s="8">
        <v>0</v>
      </c>
      <c r="D6371" s="9">
        <v>0.63695000000000002</v>
      </c>
    </row>
    <row r="6372" spans="1:4" x14ac:dyDescent="0.25">
      <c r="A6372">
        <v>6371</v>
      </c>
      <c r="B6372" s="8">
        <v>1</v>
      </c>
      <c r="C6372" s="8">
        <v>0</v>
      </c>
      <c r="D6372" s="9">
        <v>0.63705000000000001</v>
      </c>
    </row>
    <row r="6373" spans="1:4" x14ac:dyDescent="0.25">
      <c r="A6373">
        <v>6372</v>
      </c>
      <c r="B6373" s="8">
        <v>0</v>
      </c>
      <c r="C6373" s="8">
        <v>0</v>
      </c>
      <c r="D6373" s="9">
        <v>0.63714999999999999</v>
      </c>
    </row>
    <row r="6374" spans="1:4" x14ac:dyDescent="0.25">
      <c r="A6374">
        <v>6373</v>
      </c>
      <c r="B6374" s="8">
        <v>0</v>
      </c>
      <c r="C6374" s="8">
        <v>0</v>
      </c>
      <c r="D6374" s="9">
        <v>0.63724999999999998</v>
      </c>
    </row>
    <row r="6375" spans="1:4" x14ac:dyDescent="0.25">
      <c r="A6375">
        <v>6374</v>
      </c>
      <c r="B6375" s="8">
        <v>0</v>
      </c>
      <c r="C6375" s="8">
        <v>0</v>
      </c>
      <c r="D6375" s="9">
        <v>0.63734999999999997</v>
      </c>
    </row>
    <row r="6376" spans="1:4" x14ac:dyDescent="0.25">
      <c r="A6376">
        <v>6375</v>
      </c>
      <c r="B6376" s="8">
        <v>0</v>
      </c>
      <c r="C6376" s="8">
        <v>0</v>
      </c>
      <c r="D6376" s="9">
        <v>0.63745000000000007</v>
      </c>
    </row>
    <row r="6377" spans="1:4" x14ac:dyDescent="0.25">
      <c r="A6377">
        <v>6376</v>
      </c>
      <c r="B6377" s="8">
        <v>1</v>
      </c>
      <c r="C6377" s="8">
        <v>0</v>
      </c>
      <c r="D6377" s="9">
        <v>0.63755000000000006</v>
      </c>
    </row>
    <row r="6378" spans="1:4" x14ac:dyDescent="0.25">
      <c r="A6378">
        <v>6377</v>
      </c>
      <c r="B6378" s="8">
        <v>0</v>
      </c>
      <c r="C6378" s="8">
        <v>0</v>
      </c>
      <c r="D6378" s="9">
        <v>0.63765000000000005</v>
      </c>
    </row>
    <row r="6379" spans="1:4" x14ac:dyDescent="0.25">
      <c r="A6379">
        <v>6378</v>
      </c>
      <c r="B6379" s="8">
        <v>0</v>
      </c>
      <c r="C6379" s="8">
        <v>0</v>
      </c>
      <c r="D6379" s="9">
        <v>0.63775000000000004</v>
      </c>
    </row>
    <row r="6380" spans="1:4" x14ac:dyDescent="0.25">
      <c r="A6380">
        <v>6379</v>
      </c>
      <c r="B6380" s="8">
        <v>0</v>
      </c>
      <c r="C6380" s="8">
        <v>0</v>
      </c>
      <c r="D6380" s="9">
        <v>0.63785000000000003</v>
      </c>
    </row>
    <row r="6381" spans="1:4" x14ac:dyDescent="0.25">
      <c r="A6381">
        <v>6380</v>
      </c>
      <c r="B6381" s="8">
        <v>0</v>
      </c>
      <c r="C6381" s="8">
        <v>0</v>
      </c>
      <c r="D6381" s="9">
        <v>0.63795000000000002</v>
      </c>
    </row>
    <row r="6382" spans="1:4" x14ac:dyDescent="0.25">
      <c r="A6382">
        <v>6381</v>
      </c>
      <c r="B6382" s="8">
        <v>0</v>
      </c>
      <c r="C6382" s="8">
        <v>0</v>
      </c>
      <c r="D6382" s="9">
        <v>0.63805000000000001</v>
      </c>
    </row>
    <row r="6383" spans="1:4" x14ac:dyDescent="0.25">
      <c r="A6383">
        <v>6382</v>
      </c>
      <c r="B6383" s="8">
        <v>0</v>
      </c>
      <c r="C6383" s="8">
        <v>0</v>
      </c>
      <c r="D6383" s="9">
        <v>0.63815</v>
      </c>
    </row>
    <row r="6384" spans="1:4" x14ac:dyDescent="0.25">
      <c r="A6384">
        <v>6383</v>
      </c>
      <c r="B6384" s="8">
        <v>0</v>
      </c>
      <c r="C6384" s="8">
        <v>0</v>
      </c>
      <c r="D6384" s="9">
        <v>0.63824999999999998</v>
      </c>
    </row>
    <row r="6385" spans="1:4" x14ac:dyDescent="0.25">
      <c r="A6385">
        <v>6384</v>
      </c>
      <c r="B6385" s="8">
        <v>1</v>
      </c>
      <c r="C6385" s="8">
        <v>0</v>
      </c>
      <c r="D6385" s="9">
        <v>0.63834999999999997</v>
      </c>
    </row>
    <row r="6386" spans="1:4" x14ac:dyDescent="0.25">
      <c r="A6386">
        <v>6385</v>
      </c>
      <c r="B6386" s="8">
        <v>0</v>
      </c>
      <c r="C6386" s="8">
        <v>0</v>
      </c>
      <c r="D6386" s="9">
        <v>0.63845000000000007</v>
      </c>
    </row>
    <row r="6387" spans="1:4" x14ac:dyDescent="0.25">
      <c r="A6387">
        <v>6386</v>
      </c>
      <c r="B6387" s="8">
        <v>0</v>
      </c>
      <c r="C6387" s="8">
        <v>0</v>
      </c>
      <c r="D6387" s="9">
        <v>0.63855000000000006</v>
      </c>
    </row>
    <row r="6388" spans="1:4" x14ac:dyDescent="0.25">
      <c r="A6388">
        <v>6387</v>
      </c>
      <c r="B6388" s="8">
        <v>1</v>
      </c>
      <c r="C6388" s="8">
        <v>0</v>
      </c>
      <c r="D6388" s="9">
        <v>0.63865000000000005</v>
      </c>
    </row>
    <row r="6389" spans="1:4" x14ac:dyDescent="0.25">
      <c r="A6389">
        <v>6388</v>
      </c>
      <c r="B6389" s="8">
        <v>0</v>
      </c>
      <c r="C6389" s="8">
        <v>0</v>
      </c>
      <c r="D6389" s="9">
        <v>0.63875000000000004</v>
      </c>
    </row>
    <row r="6390" spans="1:4" x14ac:dyDescent="0.25">
      <c r="A6390">
        <v>6389</v>
      </c>
      <c r="B6390" s="8">
        <v>0</v>
      </c>
      <c r="C6390" s="8">
        <v>0</v>
      </c>
      <c r="D6390" s="9">
        <v>0.63885000000000003</v>
      </c>
    </row>
    <row r="6391" spans="1:4" x14ac:dyDescent="0.25">
      <c r="A6391">
        <v>6390</v>
      </c>
      <c r="B6391" s="8">
        <v>0</v>
      </c>
      <c r="C6391" s="8">
        <v>0</v>
      </c>
      <c r="D6391" s="9">
        <v>0.63895000000000002</v>
      </c>
    </row>
    <row r="6392" spans="1:4" x14ac:dyDescent="0.25">
      <c r="A6392">
        <v>6391</v>
      </c>
      <c r="B6392" s="8">
        <v>0</v>
      </c>
      <c r="C6392" s="8">
        <v>0</v>
      </c>
      <c r="D6392" s="9">
        <v>0.63905000000000001</v>
      </c>
    </row>
    <row r="6393" spans="1:4" x14ac:dyDescent="0.25">
      <c r="A6393">
        <v>6392</v>
      </c>
      <c r="B6393" s="8">
        <v>0</v>
      </c>
      <c r="C6393" s="8">
        <v>0</v>
      </c>
      <c r="D6393" s="9">
        <v>0.63915</v>
      </c>
    </row>
    <row r="6394" spans="1:4" x14ac:dyDescent="0.25">
      <c r="A6394">
        <v>6393</v>
      </c>
      <c r="B6394" s="8">
        <v>1</v>
      </c>
      <c r="C6394" s="8">
        <v>0</v>
      </c>
      <c r="D6394" s="9">
        <v>0.63924999999999998</v>
      </c>
    </row>
    <row r="6395" spans="1:4" x14ac:dyDescent="0.25">
      <c r="A6395">
        <v>6394</v>
      </c>
      <c r="B6395" s="8">
        <v>0</v>
      </c>
      <c r="C6395" s="8">
        <v>0</v>
      </c>
      <c r="D6395" s="9">
        <v>0.63934999999999997</v>
      </c>
    </row>
    <row r="6396" spans="1:4" x14ac:dyDescent="0.25">
      <c r="A6396">
        <v>6395</v>
      </c>
      <c r="B6396" s="8">
        <v>0</v>
      </c>
      <c r="C6396" s="8">
        <v>0</v>
      </c>
      <c r="D6396" s="9">
        <v>0.63945000000000007</v>
      </c>
    </row>
    <row r="6397" spans="1:4" x14ac:dyDescent="0.25">
      <c r="A6397">
        <v>6396</v>
      </c>
      <c r="B6397" s="8">
        <v>0</v>
      </c>
      <c r="C6397" s="8">
        <v>0</v>
      </c>
      <c r="D6397" s="9">
        <v>0.63955000000000006</v>
      </c>
    </row>
    <row r="6398" spans="1:4" x14ac:dyDescent="0.25">
      <c r="A6398">
        <v>6397</v>
      </c>
      <c r="B6398" s="8">
        <v>0</v>
      </c>
      <c r="C6398" s="8">
        <v>0</v>
      </c>
      <c r="D6398" s="9">
        <v>0.63965000000000005</v>
      </c>
    </row>
    <row r="6399" spans="1:4" x14ac:dyDescent="0.25">
      <c r="A6399">
        <v>6398</v>
      </c>
      <c r="B6399" s="8">
        <v>0</v>
      </c>
      <c r="C6399" s="8">
        <v>0</v>
      </c>
      <c r="D6399" s="9">
        <v>0.63975000000000004</v>
      </c>
    </row>
    <row r="6400" spans="1:4" x14ac:dyDescent="0.25">
      <c r="A6400">
        <v>6399</v>
      </c>
      <c r="B6400" s="8">
        <v>0</v>
      </c>
      <c r="C6400" s="8">
        <v>0</v>
      </c>
      <c r="D6400" s="9">
        <v>0.63985000000000003</v>
      </c>
    </row>
    <row r="6401" spans="1:4" x14ac:dyDescent="0.25">
      <c r="A6401">
        <v>6400</v>
      </c>
      <c r="B6401" s="8">
        <v>0</v>
      </c>
      <c r="C6401" s="8">
        <v>0</v>
      </c>
      <c r="D6401" s="9">
        <v>0.63995000000000002</v>
      </c>
    </row>
    <row r="6402" spans="1:4" x14ac:dyDescent="0.25">
      <c r="A6402">
        <v>6401</v>
      </c>
      <c r="B6402" s="8">
        <v>0</v>
      </c>
      <c r="C6402" s="8">
        <v>0</v>
      </c>
      <c r="D6402" s="9">
        <v>0.64005000000000001</v>
      </c>
    </row>
    <row r="6403" spans="1:4" x14ac:dyDescent="0.25">
      <c r="A6403">
        <v>6402</v>
      </c>
      <c r="B6403" s="8">
        <v>0</v>
      </c>
      <c r="C6403" s="8">
        <v>0</v>
      </c>
      <c r="D6403" s="9">
        <v>0.64015</v>
      </c>
    </row>
    <row r="6404" spans="1:4" x14ac:dyDescent="0.25">
      <c r="A6404">
        <v>6403</v>
      </c>
      <c r="B6404" s="8">
        <v>1</v>
      </c>
      <c r="C6404" s="8">
        <v>0</v>
      </c>
      <c r="D6404" s="9">
        <v>0.64024999999999999</v>
      </c>
    </row>
    <row r="6405" spans="1:4" x14ac:dyDescent="0.25">
      <c r="A6405">
        <v>6404</v>
      </c>
      <c r="B6405" s="8">
        <v>0</v>
      </c>
      <c r="C6405" s="8">
        <v>0</v>
      </c>
      <c r="D6405" s="9">
        <v>0.64034999999999997</v>
      </c>
    </row>
    <row r="6406" spans="1:4" x14ac:dyDescent="0.25">
      <c r="A6406">
        <v>6405</v>
      </c>
      <c r="B6406" s="8">
        <v>0</v>
      </c>
      <c r="C6406" s="8">
        <v>0</v>
      </c>
      <c r="D6406" s="9">
        <v>0.64045000000000007</v>
      </c>
    </row>
    <row r="6407" spans="1:4" x14ac:dyDescent="0.25">
      <c r="A6407">
        <v>6406</v>
      </c>
      <c r="B6407" s="8">
        <v>0</v>
      </c>
      <c r="C6407" s="8">
        <v>0</v>
      </c>
      <c r="D6407" s="9">
        <v>0.64055000000000006</v>
      </c>
    </row>
    <row r="6408" spans="1:4" x14ac:dyDescent="0.25">
      <c r="A6408">
        <v>6407</v>
      </c>
      <c r="B6408" s="8">
        <v>0</v>
      </c>
      <c r="C6408" s="8">
        <v>0</v>
      </c>
      <c r="D6408" s="9">
        <v>0.64065000000000005</v>
      </c>
    </row>
    <row r="6409" spans="1:4" x14ac:dyDescent="0.25">
      <c r="A6409">
        <v>6408</v>
      </c>
      <c r="B6409" s="8">
        <v>0</v>
      </c>
      <c r="C6409" s="8">
        <v>0</v>
      </c>
      <c r="D6409" s="9">
        <v>0.64075000000000004</v>
      </c>
    </row>
    <row r="6410" spans="1:4" x14ac:dyDescent="0.25">
      <c r="A6410">
        <v>6409</v>
      </c>
      <c r="B6410" s="8">
        <v>0</v>
      </c>
      <c r="C6410" s="8">
        <v>0</v>
      </c>
      <c r="D6410" s="9">
        <v>0.64085000000000003</v>
      </c>
    </row>
    <row r="6411" spans="1:4" x14ac:dyDescent="0.25">
      <c r="A6411">
        <v>6410</v>
      </c>
      <c r="B6411" s="8">
        <v>0</v>
      </c>
      <c r="C6411" s="8">
        <v>0</v>
      </c>
      <c r="D6411" s="9">
        <v>0.64095000000000002</v>
      </c>
    </row>
    <row r="6412" spans="1:4" x14ac:dyDescent="0.25">
      <c r="A6412">
        <v>6411</v>
      </c>
      <c r="B6412" s="8">
        <v>0</v>
      </c>
      <c r="C6412" s="8">
        <v>0</v>
      </c>
      <c r="D6412" s="9">
        <v>0.64105000000000001</v>
      </c>
    </row>
    <row r="6413" spans="1:4" x14ac:dyDescent="0.25">
      <c r="A6413">
        <v>6412</v>
      </c>
      <c r="B6413" s="8">
        <v>0</v>
      </c>
      <c r="C6413" s="8">
        <v>0</v>
      </c>
      <c r="D6413" s="9">
        <v>0.64115</v>
      </c>
    </row>
    <row r="6414" spans="1:4" x14ac:dyDescent="0.25">
      <c r="A6414">
        <v>6413</v>
      </c>
      <c r="B6414" s="8">
        <v>0</v>
      </c>
      <c r="C6414" s="8">
        <v>0</v>
      </c>
      <c r="D6414" s="9">
        <v>0.64124999999999999</v>
      </c>
    </row>
    <row r="6415" spans="1:4" x14ac:dyDescent="0.25">
      <c r="A6415">
        <v>6414</v>
      </c>
      <c r="B6415" s="8">
        <v>1</v>
      </c>
      <c r="C6415" s="8">
        <v>0</v>
      </c>
      <c r="D6415" s="9">
        <v>0.64134999999999998</v>
      </c>
    </row>
    <row r="6416" spans="1:4" x14ac:dyDescent="0.25">
      <c r="A6416">
        <v>6415</v>
      </c>
      <c r="B6416" s="8">
        <v>0</v>
      </c>
      <c r="C6416" s="8">
        <v>0</v>
      </c>
      <c r="D6416" s="9">
        <v>0.64145000000000008</v>
      </c>
    </row>
    <row r="6417" spans="1:4" x14ac:dyDescent="0.25">
      <c r="A6417">
        <v>6416</v>
      </c>
      <c r="B6417" s="8">
        <v>0</v>
      </c>
      <c r="C6417" s="8">
        <v>0</v>
      </c>
      <c r="D6417" s="9">
        <v>0.64155000000000006</v>
      </c>
    </row>
    <row r="6418" spans="1:4" x14ac:dyDescent="0.25">
      <c r="A6418">
        <v>6417</v>
      </c>
      <c r="B6418" s="8">
        <v>0</v>
      </c>
      <c r="C6418" s="8">
        <v>0</v>
      </c>
      <c r="D6418" s="9">
        <v>0.64165000000000005</v>
      </c>
    </row>
    <row r="6419" spans="1:4" x14ac:dyDescent="0.25">
      <c r="A6419">
        <v>6418</v>
      </c>
      <c r="B6419" s="8">
        <v>0</v>
      </c>
      <c r="C6419" s="8">
        <v>0</v>
      </c>
      <c r="D6419" s="9">
        <v>0.64175000000000004</v>
      </c>
    </row>
    <row r="6420" spans="1:4" x14ac:dyDescent="0.25">
      <c r="A6420">
        <v>6419</v>
      </c>
      <c r="B6420" s="8">
        <v>0</v>
      </c>
      <c r="C6420" s="8">
        <v>0</v>
      </c>
      <c r="D6420" s="9">
        <v>0.64185000000000003</v>
      </c>
    </row>
    <row r="6421" spans="1:4" x14ac:dyDescent="0.25">
      <c r="A6421">
        <v>6420</v>
      </c>
      <c r="B6421" s="8">
        <v>0</v>
      </c>
      <c r="C6421" s="8">
        <v>0</v>
      </c>
      <c r="D6421" s="9">
        <v>0.64195000000000002</v>
      </c>
    </row>
    <row r="6422" spans="1:4" x14ac:dyDescent="0.25">
      <c r="A6422">
        <v>6421</v>
      </c>
      <c r="B6422" s="8">
        <v>0</v>
      </c>
      <c r="C6422" s="8">
        <v>0</v>
      </c>
      <c r="D6422" s="9">
        <v>0.64205000000000001</v>
      </c>
    </row>
    <row r="6423" spans="1:4" x14ac:dyDescent="0.25">
      <c r="A6423">
        <v>6422</v>
      </c>
      <c r="B6423" s="8">
        <v>0</v>
      </c>
      <c r="C6423" s="8">
        <v>0</v>
      </c>
      <c r="D6423" s="9">
        <v>0.64215</v>
      </c>
    </row>
    <row r="6424" spans="1:4" x14ac:dyDescent="0.25">
      <c r="A6424">
        <v>6423</v>
      </c>
      <c r="B6424" s="8">
        <v>0</v>
      </c>
      <c r="C6424" s="8">
        <v>0</v>
      </c>
      <c r="D6424" s="9">
        <v>0.64224999999999999</v>
      </c>
    </row>
    <row r="6425" spans="1:4" x14ac:dyDescent="0.25">
      <c r="A6425">
        <v>6424</v>
      </c>
      <c r="B6425" s="8">
        <v>1</v>
      </c>
      <c r="C6425" s="8">
        <v>0</v>
      </c>
      <c r="D6425" s="9">
        <v>0.64234999999999998</v>
      </c>
    </row>
    <row r="6426" spans="1:4" x14ac:dyDescent="0.25">
      <c r="A6426">
        <v>6425</v>
      </c>
      <c r="B6426" s="8">
        <v>1</v>
      </c>
      <c r="C6426" s="8">
        <v>0</v>
      </c>
      <c r="D6426" s="9">
        <v>0.64245000000000008</v>
      </c>
    </row>
    <row r="6427" spans="1:4" x14ac:dyDescent="0.25">
      <c r="A6427">
        <v>6426</v>
      </c>
      <c r="B6427" s="8">
        <v>1</v>
      </c>
      <c r="C6427" s="8">
        <v>0</v>
      </c>
      <c r="D6427" s="9">
        <v>0.64255000000000007</v>
      </c>
    </row>
    <row r="6428" spans="1:4" x14ac:dyDescent="0.25">
      <c r="A6428">
        <v>6427</v>
      </c>
      <c r="B6428" s="8">
        <v>0</v>
      </c>
      <c r="C6428" s="8">
        <v>0</v>
      </c>
      <c r="D6428" s="9">
        <v>0.64265000000000005</v>
      </c>
    </row>
    <row r="6429" spans="1:4" x14ac:dyDescent="0.25">
      <c r="A6429">
        <v>6428</v>
      </c>
      <c r="B6429" s="8">
        <v>0</v>
      </c>
      <c r="C6429" s="8">
        <v>0</v>
      </c>
      <c r="D6429" s="9">
        <v>0.64275000000000004</v>
      </c>
    </row>
    <row r="6430" spans="1:4" x14ac:dyDescent="0.25">
      <c r="A6430">
        <v>6429</v>
      </c>
      <c r="B6430" s="8">
        <v>0</v>
      </c>
      <c r="C6430" s="8">
        <v>0</v>
      </c>
      <c r="D6430" s="9">
        <v>0.64285000000000003</v>
      </c>
    </row>
    <row r="6431" spans="1:4" x14ac:dyDescent="0.25">
      <c r="A6431">
        <v>6430</v>
      </c>
      <c r="B6431" s="8">
        <v>0</v>
      </c>
      <c r="C6431" s="8">
        <v>0</v>
      </c>
      <c r="D6431" s="9">
        <v>0.64295000000000002</v>
      </c>
    </row>
    <row r="6432" spans="1:4" x14ac:dyDescent="0.25">
      <c r="A6432">
        <v>6431</v>
      </c>
      <c r="B6432" s="8">
        <v>0</v>
      </c>
      <c r="C6432" s="8">
        <v>0</v>
      </c>
      <c r="D6432" s="9">
        <v>0.64305000000000001</v>
      </c>
    </row>
    <row r="6433" spans="1:4" x14ac:dyDescent="0.25">
      <c r="A6433">
        <v>6432</v>
      </c>
      <c r="B6433" s="8">
        <v>0</v>
      </c>
      <c r="C6433" s="8">
        <v>0</v>
      </c>
      <c r="D6433" s="9">
        <v>0.64315</v>
      </c>
    </row>
    <row r="6434" spans="1:4" x14ac:dyDescent="0.25">
      <c r="A6434">
        <v>6433</v>
      </c>
      <c r="B6434" s="8">
        <v>0</v>
      </c>
      <c r="C6434" s="8">
        <v>0</v>
      </c>
      <c r="D6434" s="9">
        <v>0.64324999999999999</v>
      </c>
    </row>
    <row r="6435" spans="1:4" x14ac:dyDescent="0.25">
      <c r="A6435">
        <v>6434</v>
      </c>
      <c r="B6435" s="8">
        <v>0</v>
      </c>
      <c r="C6435" s="8">
        <v>0</v>
      </c>
      <c r="D6435" s="9">
        <v>0.64334999999999998</v>
      </c>
    </row>
    <row r="6436" spans="1:4" x14ac:dyDescent="0.25">
      <c r="A6436">
        <v>6435</v>
      </c>
      <c r="B6436" s="8">
        <v>1</v>
      </c>
      <c r="C6436" s="8">
        <v>0</v>
      </c>
      <c r="D6436" s="9">
        <v>0.64345000000000008</v>
      </c>
    </row>
    <row r="6437" spans="1:4" x14ac:dyDescent="0.25">
      <c r="A6437">
        <v>6436</v>
      </c>
      <c r="B6437" s="8">
        <v>0</v>
      </c>
      <c r="C6437" s="8">
        <v>0</v>
      </c>
      <c r="D6437" s="9">
        <v>0.64355000000000007</v>
      </c>
    </row>
    <row r="6438" spans="1:4" x14ac:dyDescent="0.25">
      <c r="A6438">
        <v>6437</v>
      </c>
      <c r="B6438" s="8">
        <v>0</v>
      </c>
      <c r="C6438" s="8">
        <v>0</v>
      </c>
      <c r="D6438" s="9">
        <v>0.64365000000000006</v>
      </c>
    </row>
    <row r="6439" spans="1:4" x14ac:dyDescent="0.25">
      <c r="A6439">
        <v>6438</v>
      </c>
      <c r="B6439" s="8">
        <v>0</v>
      </c>
      <c r="C6439" s="8">
        <v>0</v>
      </c>
      <c r="D6439" s="9">
        <v>0.64375000000000004</v>
      </c>
    </row>
    <row r="6440" spans="1:4" x14ac:dyDescent="0.25">
      <c r="A6440">
        <v>6439</v>
      </c>
      <c r="B6440" s="8">
        <v>0</v>
      </c>
      <c r="C6440" s="8">
        <v>0</v>
      </c>
      <c r="D6440" s="9">
        <v>0.64385000000000003</v>
      </c>
    </row>
    <row r="6441" spans="1:4" x14ac:dyDescent="0.25">
      <c r="A6441">
        <v>6440</v>
      </c>
      <c r="B6441" s="8">
        <v>0</v>
      </c>
      <c r="C6441" s="8">
        <v>0</v>
      </c>
      <c r="D6441" s="9">
        <v>0.64395000000000002</v>
      </c>
    </row>
    <row r="6442" spans="1:4" x14ac:dyDescent="0.25">
      <c r="A6442">
        <v>6441</v>
      </c>
      <c r="B6442" s="8">
        <v>0</v>
      </c>
      <c r="C6442" s="8">
        <v>0</v>
      </c>
      <c r="D6442" s="9">
        <v>0.64405000000000001</v>
      </c>
    </row>
    <row r="6443" spans="1:4" x14ac:dyDescent="0.25">
      <c r="A6443">
        <v>6442</v>
      </c>
      <c r="B6443" s="8">
        <v>0</v>
      </c>
      <c r="C6443" s="8">
        <v>0</v>
      </c>
      <c r="D6443" s="9">
        <v>0.64415</v>
      </c>
    </row>
    <row r="6444" spans="1:4" x14ac:dyDescent="0.25">
      <c r="A6444">
        <v>6443</v>
      </c>
      <c r="B6444" s="8">
        <v>0</v>
      </c>
      <c r="C6444" s="8">
        <v>0</v>
      </c>
      <c r="D6444" s="9">
        <v>0.64424999999999999</v>
      </c>
    </row>
    <row r="6445" spans="1:4" x14ac:dyDescent="0.25">
      <c r="A6445">
        <v>6444</v>
      </c>
      <c r="B6445" s="8">
        <v>1</v>
      </c>
      <c r="C6445" s="8">
        <v>0</v>
      </c>
      <c r="D6445" s="9">
        <v>0.64434999999999998</v>
      </c>
    </row>
    <row r="6446" spans="1:4" x14ac:dyDescent="0.25">
      <c r="A6446">
        <v>6445</v>
      </c>
      <c r="B6446" s="8">
        <v>0</v>
      </c>
      <c r="C6446" s="8">
        <v>0</v>
      </c>
      <c r="D6446" s="9">
        <v>0.64445000000000008</v>
      </c>
    </row>
    <row r="6447" spans="1:4" x14ac:dyDescent="0.25">
      <c r="A6447">
        <v>6446</v>
      </c>
      <c r="B6447" s="8">
        <v>0</v>
      </c>
      <c r="C6447" s="8">
        <v>0</v>
      </c>
      <c r="D6447" s="9">
        <v>0.64455000000000007</v>
      </c>
    </row>
    <row r="6448" spans="1:4" x14ac:dyDescent="0.25">
      <c r="A6448">
        <v>6447</v>
      </c>
      <c r="B6448" s="8">
        <v>0</v>
      </c>
      <c r="C6448" s="8">
        <v>0</v>
      </c>
      <c r="D6448" s="9">
        <v>0.64465000000000006</v>
      </c>
    </row>
    <row r="6449" spans="1:4" x14ac:dyDescent="0.25">
      <c r="A6449">
        <v>6448</v>
      </c>
      <c r="B6449" s="8">
        <v>0</v>
      </c>
      <c r="C6449" s="8">
        <v>0</v>
      </c>
      <c r="D6449" s="9">
        <v>0.64475000000000005</v>
      </c>
    </row>
    <row r="6450" spans="1:4" x14ac:dyDescent="0.25">
      <c r="A6450">
        <v>6449</v>
      </c>
      <c r="B6450" s="8">
        <v>0</v>
      </c>
      <c r="C6450" s="8">
        <v>0</v>
      </c>
      <c r="D6450" s="9">
        <v>0.64485000000000003</v>
      </c>
    </row>
    <row r="6451" spans="1:4" x14ac:dyDescent="0.25">
      <c r="A6451">
        <v>6450</v>
      </c>
      <c r="B6451" s="8">
        <v>0</v>
      </c>
      <c r="C6451" s="8">
        <v>0</v>
      </c>
      <c r="D6451" s="9">
        <v>0.64495000000000002</v>
      </c>
    </row>
    <row r="6452" spans="1:4" x14ac:dyDescent="0.25">
      <c r="A6452">
        <v>6451</v>
      </c>
      <c r="B6452" s="8">
        <v>0</v>
      </c>
      <c r="C6452" s="8">
        <v>0</v>
      </c>
      <c r="D6452" s="9">
        <v>0.64505000000000001</v>
      </c>
    </row>
    <row r="6453" spans="1:4" x14ac:dyDescent="0.25">
      <c r="A6453">
        <v>6452</v>
      </c>
      <c r="B6453" s="8">
        <v>0</v>
      </c>
      <c r="C6453" s="8">
        <v>0</v>
      </c>
      <c r="D6453" s="9">
        <v>0.64515</v>
      </c>
    </row>
    <row r="6454" spans="1:4" x14ac:dyDescent="0.25">
      <c r="A6454">
        <v>6453</v>
      </c>
      <c r="B6454" s="8">
        <v>0</v>
      </c>
      <c r="C6454" s="8">
        <v>0</v>
      </c>
      <c r="D6454" s="9">
        <v>0.64524999999999999</v>
      </c>
    </row>
    <row r="6455" spans="1:4" x14ac:dyDescent="0.25">
      <c r="A6455">
        <v>6454</v>
      </c>
      <c r="B6455" s="8">
        <v>0</v>
      </c>
      <c r="C6455" s="8">
        <v>0</v>
      </c>
      <c r="D6455" s="9">
        <v>0.64534999999999998</v>
      </c>
    </row>
    <row r="6456" spans="1:4" x14ac:dyDescent="0.25">
      <c r="A6456">
        <v>6455</v>
      </c>
      <c r="B6456" s="8">
        <v>0</v>
      </c>
      <c r="C6456" s="8">
        <v>0</v>
      </c>
      <c r="D6456" s="9">
        <v>0.64545000000000008</v>
      </c>
    </row>
    <row r="6457" spans="1:4" x14ac:dyDescent="0.25">
      <c r="A6457">
        <v>6456</v>
      </c>
      <c r="B6457" s="8">
        <v>0</v>
      </c>
      <c r="C6457" s="8">
        <v>0</v>
      </c>
      <c r="D6457" s="9">
        <v>0.64555000000000007</v>
      </c>
    </row>
    <row r="6458" spans="1:4" x14ac:dyDescent="0.25">
      <c r="A6458">
        <v>6457</v>
      </c>
      <c r="B6458" s="8">
        <v>0</v>
      </c>
      <c r="C6458" s="8">
        <v>0</v>
      </c>
      <c r="D6458" s="9">
        <v>0.64565000000000006</v>
      </c>
    </row>
    <row r="6459" spans="1:4" x14ac:dyDescent="0.25">
      <c r="A6459">
        <v>6458</v>
      </c>
      <c r="B6459" s="8">
        <v>0</v>
      </c>
      <c r="C6459" s="8">
        <v>0</v>
      </c>
      <c r="D6459" s="9">
        <v>0.64575000000000005</v>
      </c>
    </row>
    <row r="6460" spans="1:4" x14ac:dyDescent="0.25">
      <c r="A6460">
        <v>6459</v>
      </c>
      <c r="B6460" s="8">
        <v>0</v>
      </c>
      <c r="C6460" s="8">
        <v>0</v>
      </c>
      <c r="D6460" s="9">
        <v>0.64585000000000004</v>
      </c>
    </row>
    <row r="6461" spans="1:4" x14ac:dyDescent="0.25">
      <c r="A6461">
        <v>6460</v>
      </c>
      <c r="B6461" s="8">
        <v>0</v>
      </c>
      <c r="C6461" s="8">
        <v>0</v>
      </c>
      <c r="D6461" s="9">
        <v>0.64595000000000002</v>
      </c>
    </row>
    <row r="6462" spans="1:4" x14ac:dyDescent="0.25">
      <c r="A6462">
        <v>6461</v>
      </c>
      <c r="B6462" s="8">
        <v>0</v>
      </c>
      <c r="C6462" s="8">
        <v>0</v>
      </c>
      <c r="D6462" s="9">
        <v>0.64605000000000001</v>
      </c>
    </row>
    <row r="6463" spans="1:4" x14ac:dyDescent="0.25">
      <c r="A6463">
        <v>6462</v>
      </c>
      <c r="B6463" s="8">
        <v>0</v>
      </c>
      <c r="C6463" s="8">
        <v>0</v>
      </c>
      <c r="D6463" s="9">
        <v>0.64615</v>
      </c>
    </row>
    <row r="6464" spans="1:4" x14ac:dyDescent="0.25">
      <c r="A6464">
        <v>6463</v>
      </c>
      <c r="B6464" s="8">
        <v>0</v>
      </c>
      <c r="C6464" s="8">
        <v>0</v>
      </c>
      <c r="D6464" s="9">
        <v>0.64624999999999999</v>
      </c>
    </row>
    <row r="6465" spans="1:4" x14ac:dyDescent="0.25">
      <c r="A6465">
        <v>6464</v>
      </c>
      <c r="B6465" s="8">
        <v>0</v>
      </c>
      <c r="C6465" s="8">
        <v>0</v>
      </c>
      <c r="D6465" s="9">
        <v>0.64634999999999998</v>
      </c>
    </row>
    <row r="6466" spans="1:4" x14ac:dyDescent="0.25">
      <c r="A6466">
        <v>6465</v>
      </c>
      <c r="B6466" s="8">
        <v>1</v>
      </c>
      <c r="C6466" s="8">
        <v>0</v>
      </c>
      <c r="D6466" s="9">
        <v>0.64645000000000008</v>
      </c>
    </row>
    <row r="6467" spans="1:4" x14ac:dyDescent="0.25">
      <c r="A6467">
        <v>6466</v>
      </c>
      <c r="B6467" s="8">
        <v>0</v>
      </c>
      <c r="C6467" s="8">
        <v>0</v>
      </c>
      <c r="D6467" s="9">
        <v>0.64655000000000007</v>
      </c>
    </row>
    <row r="6468" spans="1:4" x14ac:dyDescent="0.25">
      <c r="A6468">
        <v>6467</v>
      </c>
      <c r="B6468" s="8">
        <v>0</v>
      </c>
      <c r="C6468" s="8">
        <v>0</v>
      </c>
      <c r="D6468" s="9">
        <v>0.64665000000000006</v>
      </c>
    </row>
    <row r="6469" spans="1:4" x14ac:dyDescent="0.25">
      <c r="A6469">
        <v>6468</v>
      </c>
      <c r="B6469" s="8">
        <v>0</v>
      </c>
      <c r="C6469" s="8">
        <v>0</v>
      </c>
      <c r="D6469" s="9">
        <v>0.64675000000000005</v>
      </c>
    </row>
    <row r="6470" spans="1:4" x14ac:dyDescent="0.25">
      <c r="A6470">
        <v>6469</v>
      </c>
      <c r="B6470" s="8">
        <v>0</v>
      </c>
      <c r="C6470" s="8">
        <v>0</v>
      </c>
      <c r="D6470" s="9">
        <v>0.64685000000000004</v>
      </c>
    </row>
    <row r="6471" spans="1:4" x14ac:dyDescent="0.25">
      <c r="A6471">
        <v>6470</v>
      </c>
      <c r="B6471" s="8">
        <v>0</v>
      </c>
      <c r="C6471" s="8">
        <v>0</v>
      </c>
      <c r="D6471" s="9">
        <v>0.64695000000000003</v>
      </c>
    </row>
    <row r="6472" spans="1:4" x14ac:dyDescent="0.25">
      <c r="A6472">
        <v>6471</v>
      </c>
      <c r="B6472" s="8">
        <v>0</v>
      </c>
      <c r="C6472" s="8">
        <v>0</v>
      </c>
      <c r="D6472" s="9">
        <v>0.64705000000000001</v>
      </c>
    </row>
    <row r="6473" spans="1:4" x14ac:dyDescent="0.25">
      <c r="A6473">
        <v>6472</v>
      </c>
      <c r="B6473" s="8">
        <v>0</v>
      </c>
      <c r="C6473" s="8">
        <v>0</v>
      </c>
      <c r="D6473" s="9">
        <v>0.64715</v>
      </c>
    </row>
    <row r="6474" spans="1:4" x14ac:dyDescent="0.25">
      <c r="A6474">
        <v>6473</v>
      </c>
      <c r="B6474" s="8">
        <v>0</v>
      </c>
      <c r="C6474" s="8">
        <v>0</v>
      </c>
      <c r="D6474" s="9">
        <v>0.64724999999999999</v>
      </c>
    </row>
    <row r="6475" spans="1:4" x14ac:dyDescent="0.25">
      <c r="A6475">
        <v>6474</v>
      </c>
      <c r="B6475" s="8">
        <v>0</v>
      </c>
      <c r="C6475" s="8">
        <v>0</v>
      </c>
      <c r="D6475" s="9">
        <v>0.64734999999999998</v>
      </c>
    </row>
    <row r="6476" spans="1:4" x14ac:dyDescent="0.25">
      <c r="A6476">
        <v>6475</v>
      </c>
      <c r="B6476" s="8">
        <v>0</v>
      </c>
      <c r="C6476" s="8">
        <v>0</v>
      </c>
      <c r="D6476" s="9">
        <v>0.64744999999999997</v>
      </c>
    </row>
    <row r="6477" spans="1:4" x14ac:dyDescent="0.25">
      <c r="A6477">
        <v>6476</v>
      </c>
      <c r="B6477" s="8">
        <v>0</v>
      </c>
      <c r="C6477" s="8">
        <v>0</v>
      </c>
      <c r="D6477" s="9">
        <v>0.64755000000000007</v>
      </c>
    </row>
    <row r="6478" spans="1:4" x14ac:dyDescent="0.25">
      <c r="A6478">
        <v>6477</v>
      </c>
      <c r="B6478" s="8">
        <v>0</v>
      </c>
      <c r="C6478" s="8">
        <v>0</v>
      </c>
      <c r="D6478" s="9">
        <v>0.64765000000000006</v>
      </c>
    </row>
    <row r="6479" spans="1:4" x14ac:dyDescent="0.25">
      <c r="A6479">
        <v>6478</v>
      </c>
      <c r="B6479" s="8">
        <v>0</v>
      </c>
      <c r="C6479" s="8">
        <v>0</v>
      </c>
      <c r="D6479" s="9">
        <v>0.64775000000000005</v>
      </c>
    </row>
    <row r="6480" spans="1:4" x14ac:dyDescent="0.25">
      <c r="A6480">
        <v>6479</v>
      </c>
      <c r="B6480" s="8">
        <v>1</v>
      </c>
      <c r="C6480" s="8">
        <v>0</v>
      </c>
      <c r="D6480" s="9">
        <v>0.64785000000000004</v>
      </c>
    </row>
    <row r="6481" spans="1:4" x14ac:dyDescent="0.25">
      <c r="A6481">
        <v>6480</v>
      </c>
      <c r="B6481" s="8">
        <v>0</v>
      </c>
      <c r="C6481" s="8">
        <v>0</v>
      </c>
      <c r="D6481" s="9">
        <v>0.64795000000000003</v>
      </c>
    </row>
    <row r="6482" spans="1:4" x14ac:dyDescent="0.25">
      <c r="A6482">
        <v>6481</v>
      </c>
      <c r="B6482" s="8">
        <v>0</v>
      </c>
      <c r="C6482" s="8">
        <v>0</v>
      </c>
      <c r="D6482" s="9">
        <v>0.64805000000000001</v>
      </c>
    </row>
    <row r="6483" spans="1:4" x14ac:dyDescent="0.25">
      <c r="A6483">
        <v>6482</v>
      </c>
      <c r="B6483" s="8">
        <v>0</v>
      </c>
      <c r="C6483" s="8">
        <v>0</v>
      </c>
      <c r="D6483" s="9">
        <v>0.64815</v>
      </c>
    </row>
    <row r="6484" spans="1:4" x14ac:dyDescent="0.25">
      <c r="A6484">
        <v>6483</v>
      </c>
      <c r="B6484" s="8">
        <v>0</v>
      </c>
      <c r="C6484" s="8">
        <v>0</v>
      </c>
      <c r="D6484" s="9">
        <v>0.64824999999999999</v>
      </c>
    </row>
    <row r="6485" spans="1:4" x14ac:dyDescent="0.25">
      <c r="A6485">
        <v>6484</v>
      </c>
      <c r="B6485" s="8">
        <v>1</v>
      </c>
      <c r="C6485" s="8">
        <v>0</v>
      </c>
      <c r="D6485" s="9">
        <v>0.64834999999999998</v>
      </c>
    </row>
    <row r="6486" spans="1:4" x14ac:dyDescent="0.25">
      <c r="A6486">
        <v>6485</v>
      </c>
      <c r="B6486" s="8">
        <v>0</v>
      </c>
      <c r="C6486" s="8">
        <v>0</v>
      </c>
      <c r="D6486" s="9">
        <v>0.64844999999999997</v>
      </c>
    </row>
    <row r="6487" spans="1:4" x14ac:dyDescent="0.25">
      <c r="A6487">
        <v>6486</v>
      </c>
      <c r="B6487" s="8">
        <v>0</v>
      </c>
      <c r="C6487" s="8">
        <v>0</v>
      </c>
      <c r="D6487" s="9">
        <v>0.64855000000000007</v>
      </c>
    </row>
    <row r="6488" spans="1:4" x14ac:dyDescent="0.25">
      <c r="A6488">
        <v>6487</v>
      </c>
      <c r="B6488" s="8">
        <v>0</v>
      </c>
      <c r="C6488" s="8">
        <v>0</v>
      </c>
      <c r="D6488" s="9">
        <v>0.64865000000000006</v>
      </c>
    </row>
    <row r="6489" spans="1:4" x14ac:dyDescent="0.25">
      <c r="A6489">
        <v>6488</v>
      </c>
      <c r="B6489" s="8">
        <v>0</v>
      </c>
      <c r="C6489" s="8">
        <v>0</v>
      </c>
      <c r="D6489" s="9">
        <v>0.64875000000000005</v>
      </c>
    </row>
    <row r="6490" spans="1:4" x14ac:dyDescent="0.25">
      <c r="A6490">
        <v>6489</v>
      </c>
      <c r="B6490" s="8">
        <v>0</v>
      </c>
      <c r="C6490" s="8">
        <v>0</v>
      </c>
      <c r="D6490" s="9">
        <v>0.64885000000000004</v>
      </c>
    </row>
    <row r="6491" spans="1:4" x14ac:dyDescent="0.25">
      <c r="A6491">
        <v>6490</v>
      </c>
      <c r="B6491" s="8">
        <v>1</v>
      </c>
      <c r="C6491" s="8">
        <v>0</v>
      </c>
      <c r="D6491" s="9">
        <v>0.64895000000000003</v>
      </c>
    </row>
    <row r="6492" spans="1:4" x14ac:dyDescent="0.25">
      <c r="A6492">
        <v>6491</v>
      </c>
      <c r="B6492" s="8">
        <v>0</v>
      </c>
      <c r="C6492" s="8">
        <v>0</v>
      </c>
      <c r="D6492" s="9">
        <v>0.64905000000000002</v>
      </c>
    </row>
    <row r="6493" spans="1:4" x14ac:dyDescent="0.25">
      <c r="A6493">
        <v>6492</v>
      </c>
      <c r="B6493" s="8">
        <v>0</v>
      </c>
      <c r="C6493" s="8">
        <v>0</v>
      </c>
      <c r="D6493" s="9">
        <v>0.64915</v>
      </c>
    </row>
    <row r="6494" spans="1:4" x14ac:dyDescent="0.25">
      <c r="A6494">
        <v>6493</v>
      </c>
      <c r="B6494" s="8">
        <v>0</v>
      </c>
      <c r="C6494" s="8">
        <v>0</v>
      </c>
      <c r="D6494" s="9">
        <v>0.64924999999999999</v>
      </c>
    </row>
    <row r="6495" spans="1:4" x14ac:dyDescent="0.25">
      <c r="A6495">
        <v>6494</v>
      </c>
      <c r="B6495" s="8">
        <v>0</v>
      </c>
      <c r="C6495" s="8">
        <v>0</v>
      </c>
      <c r="D6495" s="9">
        <v>0.64934999999999998</v>
      </c>
    </row>
    <row r="6496" spans="1:4" x14ac:dyDescent="0.25">
      <c r="A6496">
        <v>6495</v>
      </c>
      <c r="B6496" s="8">
        <v>1</v>
      </c>
      <c r="C6496" s="8">
        <v>0</v>
      </c>
      <c r="D6496" s="9">
        <v>0.64944999999999997</v>
      </c>
    </row>
    <row r="6497" spans="1:4" x14ac:dyDescent="0.25">
      <c r="A6497">
        <v>6496</v>
      </c>
      <c r="B6497" s="8">
        <v>0</v>
      </c>
      <c r="C6497" s="8">
        <v>0</v>
      </c>
      <c r="D6497" s="9">
        <v>0.64955000000000007</v>
      </c>
    </row>
    <row r="6498" spans="1:4" x14ac:dyDescent="0.25">
      <c r="A6498">
        <v>6497</v>
      </c>
      <c r="B6498" s="8">
        <v>0</v>
      </c>
      <c r="C6498" s="8">
        <v>0</v>
      </c>
      <c r="D6498" s="9">
        <v>0.64965000000000006</v>
      </c>
    </row>
    <row r="6499" spans="1:4" x14ac:dyDescent="0.25">
      <c r="A6499">
        <v>6498</v>
      </c>
      <c r="B6499" s="8">
        <v>0</v>
      </c>
      <c r="C6499" s="8">
        <v>0</v>
      </c>
      <c r="D6499" s="9">
        <v>0.64975000000000005</v>
      </c>
    </row>
    <row r="6500" spans="1:4" x14ac:dyDescent="0.25">
      <c r="A6500">
        <v>6499</v>
      </c>
      <c r="B6500" s="8">
        <v>0</v>
      </c>
      <c r="C6500" s="8">
        <v>0</v>
      </c>
      <c r="D6500" s="9">
        <v>0.64985000000000004</v>
      </c>
    </row>
    <row r="6501" spans="1:4" x14ac:dyDescent="0.25">
      <c r="A6501">
        <v>6500</v>
      </c>
      <c r="B6501" s="8">
        <v>0</v>
      </c>
      <c r="C6501" s="8">
        <v>0</v>
      </c>
      <c r="D6501" s="9">
        <v>0.64995000000000003</v>
      </c>
    </row>
    <row r="6502" spans="1:4" x14ac:dyDescent="0.25">
      <c r="A6502">
        <v>6501</v>
      </c>
      <c r="B6502" s="8">
        <v>0</v>
      </c>
      <c r="C6502" s="8">
        <v>0</v>
      </c>
      <c r="D6502" s="9">
        <v>0.65005000000000002</v>
      </c>
    </row>
    <row r="6503" spans="1:4" x14ac:dyDescent="0.25">
      <c r="A6503">
        <v>6502</v>
      </c>
      <c r="B6503" s="8">
        <v>0</v>
      </c>
      <c r="C6503" s="8">
        <v>0</v>
      </c>
      <c r="D6503" s="9">
        <v>0.65015000000000001</v>
      </c>
    </row>
    <row r="6504" spans="1:4" x14ac:dyDescent="0.25">
      <c r="A6504">
        <v>6503</v>
      </c>
      <c r="B6504" s="8">
        <v>0</v>
      </c>
      <c r="C6504" s="8">
        <v>0</v>
      </c>
      <c r="D6504" s="9">
        <v>0.65024999999999999</v>
      </c>
    </row>
    <row r="6505" spans="1:4" x14ac:dyDescent="0.25">
      <c r="A6505">
        <v>6504</v>
      </c>
      <c r="B6505" s="8">
        <v>1</v>
      </c>
      <c r="C6505" s="8">
        <v>0</v>
      </c>
      <c r="D6505" s="9">
        <v>0.65034999999999998</v>
      </c>
    </row>
    <row r="6506" spans="1:4" x14ac:dyDescent="0.25">
      <c r="A6506">
        <v>6505</v>
      </c>
      <c r="B6506" s="8">
        <v>0</v>
      </c>
      <c r="C6506" s="8">
        <v>0</v>
      </c>
      <c r="D6506" s="9">
        <v>0.65044999999999997</v>
      </c>
    </row>
    <row r="6507" spans="1:4" x14ac:dyDescent="0.25">
      <c r="A6507">
        <v>6506</v>
      </c>
      <c r="B6507" s="8">
        <v>1</v>
      </c>
      <c r="C6507" s="8">
        <v>0</v>
      </c>
      <c r="D6507" s="9">
        <v>0.65055000000000007</v>
      </c>
    </row>
    <row r="6508" spans="1:4" x14ac:dyDescent="0.25">
      <c r="A6508">
        <v>6507</v>
      </c>
      <c r="B6508" s="8">
        <v>0</v>
      </c>
      <c r="C6508" s="8">
        <v>0</v>
      </c>
      <c r="D6508" s="9">
        <v>0.65065000000000006</v>
      </c>
    </row>
    <row r="6509" spans="1:4" x14ac:dyDescent="0.25">
      <c r="A6509">
        <v>6508</v>
      </c>
      <c r="B6509" s="8">
        <v>0</v>
      </c>
      <c r="C6509" s="8">
        <v>0</v>
      </c>
      <c r="D6509" s="9">
        <v>0.65075000000000005</v>
      </c>
    </row>
    <row r="6510" spans="1:4" x14ac:dyDescent="0.25">
      <c r="A6510">
        <v>6509</v>
      </c>
      <c r="B6510" s="8">
        <v>0</v>
      </c>
      <c r="C6510" s="8">
        <v>0</v>
      </c>
      <c r="D6510" s="9">
        <v>0.65085000000000004</v>
      </c>
    </row>
    <row r="6511" spans="1:4" x14ac:dyDescent="0.25">
      <c r="A6511">
        <v>6510</v>
      </c>
      <c r="B6511" s="8">
        <v>0</v>
      </c>
      <c r="C6511" s="8">
        <v>0</v>
      </c>
      <c r="D6511" s="9">
        <v>0.65095000000000003</v>
      </c>
    </row>
    <row r="6512" spans="1:4" x14ac:dyDescent="0.25">
      <c r="A6512">
        <v>6511</v>
      </c>
      <c r="B6512" s="8">
        <v>0</v>
      </c>
      <c r="C6512" s="8">
        <v>0</v>
      </c>
      <c r="D6512" s="9">
        <v>0.65105000000000002</v>
      </c>
    </row>
    <row r="6513" spans="1:4" x14ac:dyDescent="0.25">
      <c r="A6513">
        <v>6512</v>
      </c>
      <c r="B6513" s="8">
        <v>0</v>
      </c>
      <c r="C6513" s="8">
        <v>0</v>
      </c>
      <c r="D6513" s="9">
        <v>0.65115000000000001</v>
      </c>
    </row>
    <row r="6514" spans="1:4" x14ac:dyDescent="0.25">
      <c r="A6514">
        <v>6513</v>
      </c>
      <c r="B6514" s="8">
        <v>0</v>
      </c>
      <c r="C6514" s="8">
        <v>0</v>
      </c>
      <c r="D6514" s="9">
        <v>0.65125</v>
      </c>
    </row>
    <row r="6515" spans="1:4" x14ac:dyDescent="0.25">
      <c r="A6515">
        <v>6514</v>
      </c>
      <c r="B6515" s="8">
        <v>0</v>
      </c>
      <c r="C6515" s="8">
        <v>0</v>
      </c>
      <c r="D6515" s="9">
        <v>0.65134999999999998</v>
      </c>
    </row>
    <row r="6516" spans="1:4" x14ac:dyDescent="0.25">
      <c r="A6516">
        <v>6515</v>
      </c>
      <c r="B6516" s="8">
        <v>1</v>
      </c>
      <c r="C6516" s="8">
        <v>0</v>
      </c>
      <c r="D6516" s="9">
        <v>0.65144999999999997</v>
      </c>
    </row>
    <row r="6517" spans="1:4" x14ac:dyDescent="0.25">
      <c r="A6517">
        <v>6516</v>
      </c>
      <c r="B6517" s="8">
        <v>0</v>
      </c>
      <c r="C6517" s="8">
        <v>0</v>
      </c>
      <c r="D6517" s="9">
        <v>0.65155000000000007</v>
      </c>
    </row>
    <row r="6518" spans="1:4" x14ac:dyDescent="0.25">
      <c r="A6518">
        <v>6517</v>
      </c>
      <c r="B6518" s="8">
        <v>1</v>
      </c>
      <c r="C6518" s="8">
        <v>0</v>
      </c>
      <c r="D6518" s="9">
        <v>0.65165000000000006</v>
      </c>
    </row>
    <row r="6519" spans="1:4" x14ac:dyDescent="0.25">
      <c r="A6519">
        <v>6518</v>
      </c>
      <c r="B6519" s="8">
        <v>0</v>
      </c>
      <c r="C6519" s="8">
        <v>0</v>
      </c>
      <c r="D6519" s="9">
        <v>0.65175000000000005</v>
      </c>
    </row>
    <row r="6520" spans="1:4" x14ac:dyDescent="0.25">
      <c r="A6520">
        <v>6519</v>
      </c>
      <c r="B6520" s="8">
        <v>0</v>
      </c>
      <c r="C6520" s="8">
        <v>0</v>
      </c>
      <c r="D6520" s="9">
        <v>0.65185000000000004</v>
      </c>
    </row>
    <row r="6521" spans="1:4" x14ac:dyDescent="0.25">
      <c r="A6521">
        <v>6520</v>
      </c>
      <c r="B6521" s="8">
        <v>0</v>
      </c>
      <c r="C6521" s="8">
        <v>0</v>
      </c>
      <c r="D6521" s="9">
        <v>0.65195000000000003</v>
      </c>
    </row>
    <row r="6522" spans="1:4" x14ac:dyDescent="0.25">
      <c r="A6522">
        <v>6521</v>
      </c>
      <c r="B6522" s="8">
        <v>0</v>
      </c>
      <c r="C6522" s="8">
        <v>0</v>
      </c>
      <c r="D6522" s="9">
        <v>0.65205000000000002</v>
      </c>
    </row>
    <row r="6523" spans="1:4" x14ac:dyDescent="0.25">
      <c r="A6523">
        <v>6522</v>
      </c>
      <c r="B6523" s="8">
        <v>0</v>
      </c>
      <c r="C6523" s="8">
        <v>0</v>
      </c>
      <c r="D6523" s="9">
        <v>0.65215000000000001</v>
      </c>
    </row>
    <row r="6524" spans="1:4" x14ac:dyDescent="0.25">
      <c r="A6524">
        <v>6523</v>
      </c>
      <c r="B6524" s="8">
        <v>1</v>
      </c>
      <c r="C6524" s="8">
        <v>0</v>
      </c>
      <c r="D6524" s="9">
        <v>0.65225</v>
      </c>
    </row>
    <row r="6525" spans="1:4" x14ac:dyDescent="0.25">
      <c r="A6525">
        <v>6524</v>
      </c>
      <c r="B6525" s="8">
        <v>0</v>
      </c>
      <c r="C6525" s="8">
        <v>0</v>
      </c>
      <c r="D6525" s="9">
        <v>0.65234999999999999</v>
      </c>
    </row>
    <row r="6526" spans="1:4" x14ac:dyDescent="0.25">
      <c r="A6526">
        <v>6525</v>
      </c>
      <c r="B6526" s="8">
        <v>0</v>
      </c>
      <c r="C6526" s="8">
        <v>0</v>
      </c>
      <c r="D6526" s="9">
        <v>0.65244999999999997</v>
      </c>
    </row>
    <row r="6527" spans="1:4" x14ac:dyDescent="0.25">
      <c r="A6527">
        <v>6526</v>
      </c>
      <c r="B6527" s="8">
        <v>0</v>
      </c>
      <c r="C6527" s="8">
        <v>0</v>
      </c>
      <c r="D6527" s="9">
        <v>0.65255000000000007</v>
      </c>
    </row>
    <row r="6528" spans="1:4" x14ac:dyDescent="0.25">
      <c r="A6528">
        <v>6527</v>
      </c>
      <c r="B6528" s="8">
        <v>0</v>
      </c>
      <c r="C6528" s="8">
        <v>0</v>
      </c>
      <c r="D6528" s="9">
        <v>0.65265000000000006</v>
      </c>
    </row>
    <row r="6529" spans="1:4" x14ac:dyDescent="0.25">
      <c r="A6529">
        <v>6528</v>
      </c>
      <c r="B6529" s="8">
        <v>0</v>
      </c>
      <c r="C6529" s="8">
        <v>0</v>
      </c>
      <c r="D6529" s="9">
        <v>0.65275000000000005</v>
      </c>
    </row>
    <row r="6530" spans="1:4" x14ac:dyDescent="0.25">
      <c r="A6530">
        <v>6529</v>
      </c>
      <c r="B6530" s="8">
        <v>0</v>
      </c>
      <c r="C6530" s="8">
        <v>0</v>
      </c>
      <c r="D6530" s="9">
        <v>0.65285000000000004</v>
      </c>
    </row>
    <row r="6531" spans="1:4" x14ac:dyDescent="0.25">
      <c r="A6531">
        <v>6530</v>
      </c>
      <c r="B6531" s="8">
        <v>0</v>
      </c>
      <c r="C6531" s="8">
        <v>0</v>
      </c>
      <c r="D6531" s="9">
        <v>0.65295000000000003</v>
      </c>
    </row>
    <row r="6532" spans="1:4" x14ac:dyDescent="0.25">
      <c r="A6532">
        <v>6531</v>
      </c>
      <c r="B6532" s="8">
        <v>0</v>
      </c>
      <c r="C6532" s="8">
        <v>0</v>
      </c>
      <c r="D6532" s="9">
        <v>0.65305000000000002</v>
      </c>
    </row>
    <row r="6533" spans="1:4" x14ac:dyDescent="0.25">
      <c r="A6533">
        <v>6532</v>
      </c>
      <c r="B6533" s="8">
        <v>0</v>
      </c>
      <c r="C6533" s="8">
        <v>0</v>
      </c>
      <c r="D6533" s="9">
        <v>0.65315000000000001</v>
      </c>
    </row>
    <row r="6534" spans="1:4" x14ac:dyDescent="0.25">
      <c r="A6534">
        <v>6533</v>
      </c>
      <c r="B6534" s="8">
        <v>1</v>
      </c>
      <c r="C6534" s="8">
        <v>0</v>
      </c>
      <c r="D6534" s="9">
        <v>0.65325</v>
      </c>
    </row>
    <row r="6535" spans="1:4" x14ac:dyDescent="0.25">
      <c r="A6535">
        <v>6534</v>
      </c>
      <c r="B6535" s="8">
        <v>1</v>
      </c>
      <c r="C6535" s="8">
        <v>0</v>
      </c>
      <c r="D6535" s="9">
        <v>0.65334999999999999</v>
      </c>
    </row>
    <row r="6536" spans="1:4" x14ac:dyDescent="0.25">
      <c r="A6536">
        <v>6535</v>
      </c>
      <c r="B6536" s="8">
        <v>0</v>
      </c>
      <c r="C6536" s="8">
        <v>0</v>
      </c>
      <c r="D6536" s="9">
        <v>0.65344999999999998</v>
      </c>
    </row>
    <row r="6537" spans="1:4" x14ac:dyDescent="0.25">
      <c r="A6537">
        <v>6536</v>
      </c>
      <c r="B6537" s="8">
        <v>0</v>
      </c>
      <c r="C6537" s="8">
        <v>0</v>
      </c>
      <c r="D6537" s="9">
        <v>0.65355000000000008</v>
      </c>
    </row>
    <row r="6538" spans="1:4" x14ac:dyDescent="0.25">
      <c r="A6538">
        <v>6537</v>
      </c>
      <c r="B6538" s="8">
        <v>0</v>
      </c>
      <c r="C6538" s="8">
        <v>0</v>
      </c>
      <c r="D6538" s="9">
        <v>0.65365000000000006</v>
      </c>
    </row>
    <row r="6539" spans="1:4" x14ac:dyDescent="0.25">
      <c r="A6539">
        <v>6538</v>
      </c>
      <c r="B6539" s="8">
        <v>0</v>
      </c>
      <c r="C6539" s="8">
        <v>0</v>
      </c>
      <c r="D6539" s="9">
        <v>0.65375000000000005</v>
      </c>
    </row>
    <row r="6540" spans="1:4" x14ac:dyDescent="0.25">
      <c r="A6540">
        <v>6539</v>
      </c>
      <c r="B6540" s="8">
        <v>0</v>
      </c>
      <c r="C6540" s="8">
        <v>0</v>
      </c>
      <c r="D6540" s="9">
        <v>0.65385000000000004</v>
      </c>
    </row>
    <row r="6541" spans="1:4" x14ac:dyDescent="0.25">
      <c r="A6541">
        <v>6540</v>
      </c>
      <c r="B6541" s="8">
        <v>0</v>
      </c>
      <c r="C6541" s="8">
        <v>0</v>
      </c>
      <c r="D6541" s="9">
        <v>0.65395000000000003</v>
      </c>
    </row>
    <row r="6542" spans="1:4" x14ac:dyDescent="0.25">
      <c r="A6542">
        <v>6541</v>
      </c>
      <c r="B6542" s="8">
        <v>0</v>
      </c>
      <c r="C6542" s="8">
        <v>0</v>
      </c>
      <c r="D6542" s="9">
        <v>0.65405000000000002</v>
      </c>
    </row>
    <row r="6543" spans="1:4" x14ac:dyDescent="0.25">
      <c r="A6543">
        <v>6542</v>
      </c>
      <c r="B6543" s="8">
        <v>0</v>
      </c>
      <c r="C6543" s="8">
        <v>0</v>
      </c>
      <c r="D6543" s="9">
        <v>0.65415000000000001</v>
      </c>
    </row>
    <row r="6544" spans="1:4" x14ac:dyDescent="0.25">
      <c r="A6544">
        <v>6543</v>
      </c>
      <c r="B6544" s="8">
        <v>0</v>
      </c>
      <c r="C6544" s="8">
        <v>0</v>
      </c>
      <c r="D6544" s="9">
        <v>0.65425</v>
      </c>
    </row>
    <row r="6545" spans="1:4" x14ac:dyDescent="0.25">
      <c r="A6545">
        <v>6544</v>
      </c>
      <c r="B6545" s="8">
        <v>0</v>
      </c>
      <c r="C6545" s="8">
        <v>0</v>
      </c>
      <c r="D6545" s="9">
        <v>0.65434999999999999</v>
      </c>
    </row>
    <row r="6546" spans="1:4" x14ac:dyDescent="0.25">
      <c r="A6546">
        <v>6545</v>
      </c>
      <c r="B6546" s="8">
        <v>0</v>
      </c>
      <c r="C6546" s="8">
        <v>0</v>
      </c>
      <c r="D6546" s="9">
        <v>0.65444999999999998</v>
      </c>
    </row>
    <row r="6547" spans="1:4" x14ac:dyDescent="0.25">
      <c r="A6547">
        <v>6546</v>
      </c>
      <c r="B6547" s="8">
        <v>0</v>
      </c>
      <c r="C6547" s="8">
        <v>0</v>
      </c>
      <c r="D6547" s="9">
        <v>0.65455000000000008</v>
      </c>
    </row>
    <row r="6548" spans="1:4" x14ac:dyDescent="0.25">
      <c r="A6548">
        <v>6547</v>
      </c>
      <c r="B6548" s="8">
        <v>0</v>
      </c>
      <c r="C6548" s="8">
        <v>0</v>
      </c>
      <c r="D6548" s="9">
        <v>0.65465000000000007</v>
      </c>
    </row>
    <row r="6549" spans="1:4" x14ac:dyDescent="0.25">
      <c r="A6549">
        <v>6548</v>
      </c>
      <c r="B6549" s="8">
        <v>0</v>
      </c>
      <c r="C6549" s="8">
        <v>0</v>
      </c>
      <c r="D6549" s="9">
        <v>0.65475000000000005</v>
      </c>
    </row>
    <row r="6550" spans="1:4" x14ac:dyDescent="0.25">
      <c r="A6550">
        <v>6549</v>
      </c>
      <c r="B6550" s="8">
        <v>0</v>
      </c>
      <c r="C6550" s="8">
        <v>0</v>
      </c>
      <c r="D6550" s="9">
        <v>0.65485000000000004</v>
      </c>
    </row>
    <row r="6551" spans="1:4" x14ac:dyDescent="0.25">
      <c r="A6551">
        <v>6550</v>
      </c>
      <c r="B6551" s="8">
        <v>0</v>
      </c>
      <c r="C6551" s="8">
        <v>0</v>
      </c>
      <c r="D6551" s="9">
        <v>0.65495000000000003</v>
      </c>
    </row>
    <row r="6552" spans="1:4" x14ac:dyDescent="0.25">
      <c r="A6552">
        <v>6551</v>
      </c>
      <c r="B6552" s="8">
        <v>0</v>
      </c>
      <c r="C6552" s="8">
        <v>0</v>
      </c>
      <c r="D6552" s="9">
        <v>0.65505000000000002</v>
      </c>
    </row>
    <row r="6553" spans="1:4" x14ac:dyDescent="0.25">
      <c r="A6553">
        <v>6552</v>
      </c>
      <c r="B6553" s="8">
        <v>0</v>
      </c>
      <c r="C6553" s="8">
        <v>0</v>
      </c>
      <c r="D6553" s="9">
        <v>0.65515000000000001</v>
      </c>
    </row>
    <row r="6554" spans="1:4" x14ac:dyDescent="0.25">
      <c r="A6554">
        <v>6553</v>
      </c>
      <c r="B6554" s="8">
        <v>1</v>
      </c>
      <c r="C6554" s="8">
        <v>0</v>
      </c>
      <c r="D6554" s="9">
        <v>0.65525</v>
      </c>
    </row>
    <row r="6555" spans="1:4" x14ac:dyDescent="0.25">
      <c r="A6555">
        <v>6554</v>
      </c>
      <c r="B6555" s="8">
        <v>0</v>
      </c>
      <c r="C6555" s="8">
        <v>0</v>
      </c>
      <c r="D6555" s="9">
        <v>0.65534999999999999</v>
      </c>
    </row>
    <row r="6556" spans="1:4" x14ac:dyDescent="0.25">
      <c r="A6556">
        <v>6555</v>
      </c>
      <c r="B6556" s="8">
        <v>0</v>
      </c>
      <c r="C6556" s="8">
        <v>0</v>
      </c>
      <c r="D6556" s="9">
        <v>0.65544999999999998</v>
      </c>
    </row>
    <row r="6557" spans="1:4" x14ac:dyDescent="0.25">
      <c r="A6557">
        <v>6556</v>
      </c>
      <c r="B6557" s="8">
        <v>0</v>
      </c>
      <c r="C6557" s="8">
        <v>0</v>
      </c>
      <c r="D6557" s="9">
        <v>0.65555000000000008</v>
      </c>
    </row>
    <row r="6558" spans="1:4" x14ac:dyDescent="0.25">
      <c r="A6558">
        <v>6557</v>
      </c>
      <c r="B6558" s="8">
        <v>0</v>
      </c>
      <c r="C6558" s="8">
        <v>0</v>
      </c>
      <c r="D6558" s="9">
        <v>0.65565000000000007</v>
      </c>
    </row>
    <row r="6559" spans="1:4" x14ac:dyDescent="0.25">
      <c r="A6559">
        <v>6558</v>
      </c>
      <c r="B6559" s="8">
        <v>0</v>
      </c>
      <c r="C6559" s="8">
        <v>0</v>
      </c>
      <c r="D6559" s="9">
        <v>0.65575000000000006</v>
      </c>
    </row>
    <row r="6560" spans="1:4" x14ac:dyDescent="0.25">
      <c r="A6560">
        <v>6559</v>
      </c>
      <c r="B6560" s="8">
        <v>0</v>
      </c>
      <c r="C6560" s="8">
        <v>0</v>
      </c>
      <c r="D6560" s="9">
        <v>0.65585000000000004</v>
      </c>
    </row>
    <row r="6561" spans="1:4" x14ac:dyDescent="0.25">
      <c r="A6561">
        <v>6560</v>
      </c>
      <c r="B6561" s="8">
        <v>1</v>
      </c>
      <c r="C6561" s="8">
        <v>0</v>
      </c>
      <c r="D6561" s="9">
        <v>0.65595000000000003</v>
      </c>
    </row>
    <row r="6562" spans="1:4" x14ac:dyDescent="0.25">
      <c r="A6562">
        <v>6561</v>
      </c>
      <c r="B6562" s="8">
        <v>0</v>
      </c>
      <c r="C6562" s="8">
        <v>0</v>
      </c>
      <c r="D6562" s="9">
        <v>0.65605000000000002</v>
      </c>
    </row>
    <row r="6563" spans="1:4" x14ac:dyDescent="0.25">
      <c r="A6563">
        <v>6562</v>
      </c>
      <c r="B6563" s="8">
        <v>0</v>
      </c>
      <c r="C6563" s="8">
        <v>0</v>
      </c>
      <c r="D6563" s="9">
        <v>0.65615000000000001</v>
      </c>
    </row>
    <row r="6564" spans="1:4" x14ac:dyDescent="0.25">
      <c r="A6564">
        <v>6563</v>
      </c>
      <c r="B6564" s="8">
        <v>0</v>
      </c>
      <c r="C6564" s="8">
        <v>0</v>
      </c>
      <c r="D6564" s="9">
        <v>0.65625</v>
      </c>
    </row>
    <row r="6565" spans="1:4" x14ac:dyDescent="0.25">
      <c r="A6565">
        <v>6564</v>
      </c>
      <c r="B6565" s="8">
        <v>0</v>
      </c>
      <c r="C6565" s="8">
        <v>0</v>
      </c>
      <c r="D6565" s="9">
        <v>0.65634999999999999</v>
      </c>
    </row>
    <row r="6566" spans="1:4" x14ac:dyDescent="0.25">
      <c r="A6566">
        <v>6565</v>
      </c>
      <c r="B6566" s="8">
        <v>0</v>
      </c>
      <c r="C6566" s="8">
        <v>0</v>
      </c>
      <c r="D6566" s="9">
        <v>0.65644999999999998</v>
      </c>
    </row>
    <row r="6567" spans="1:4" x14ac:dyDescent="0.25">
      <c r="A6567">
        <v>6566</v>
      </c>
      <c r="B6567" s="8">
        <v>0</v>
      </c>
      <c r="C6567" s="8">
        <v>0</v>
      </c>
      <c r="D6567" s="9">
        <v>0.65655000000000008</v>
      </c>
    </row>
    <row r="6568" spans="1:4" x14ac:dyDescent="0.25">
      <c r="A6568">
        <v>6567</v>
      </c>
      <c r="B6568" s="8">
        <v>0</v>
      </c>
      <c r="C6568" s="8">
        <v>0</v>
      </c>
      <c r="D6568" s="9">
        <v>0.65665000000000007</v>
      </c>
    </row>
    <row r="6569" spans="1:4" x14ac:dyDescent="0.25">
      <c r="A6569">
        <v>6568</v>
      </c>
      <c r="B6569" s="8">
        <v>0</v>
      </c>
      <c r="C6569" s="8">
        <v>0</v>
      </c>
      <c r="D6569" s="9">
        <v>0.65675000000000006</v>
      </c>
    </row>
    <row r="6570" spans="1:4" x14ac:dyDescent="0.25">
      <c r="A6570">
        <v>6569</v>
      </c>
      <c r="B6570" s="8">
        <v>1</v>
      </c>
      <c r="C6570" s="8">
        <v>0</v>
      </c>
      <c r="D6570" s="9">
        <v>0.65685000000000004</v>
      </c>
    </row>
    <row r="6571" spans="1:4" x14ac:dyDescent="0.25">
      <c r="A6571">
        <v>6570</v>
      </c>
      <c r="B6571" s="8">
        <v>0</v>
      </c>
      <c r="C6571" s="8">
        <v>0</v>
      </c>
      <c r="D6571" s="9">
        <v>0.65695000000000003</v>
      </c>
    </row>
    <row r="6572" spans="1:4" x14ac:dyDescent="0.25">
      <c r="A6572">
        <v>6571</v>
      </c>
      <c r="B6572" s="8">
        <v>0</v>
      </c>
      <c r="C6572" s="8">
        <v>0</v>
      </c>
      <c r="D6572" s="9">
        <v>0.65705000000000002</v>
      </c>
    </row>
    <row r="6573" spans="1:4" x14ac:dyDescent="0.25">
      <c r="A6573">
        <v>6572</v>
      </c>
      <c r="B6573" s="8">
        <v>0</v>
      </c>
      <c r="C6573" s="8">
        <v>0</v>
      </c>
      <c r="D6573" s="9">
        <v>0.65715000000000001</v>
      </c>
    </row>
    <row r="6574" spans="1:4" x14ac:dyDescent="0.25">
      <c r="A6574">
        <v>6573</v>
      </c>
      <c r="B6574" s="8">
        <v>1</v>
      </c>
      <c r="C6574" s="8">
        <v>0</v>
      </c>
      <c r="D6574" s="9">
        <v>0.65725</v>
      </c>
    </row>
    <row r="6575" spans="1:4" x14ac:dyDescent="0.25">
      <c r="A6575">
        <v>6574</v>
      </c>
      <c r="B6575" s="8">
        <v>0</v>
      </c>
      <c r="C6575" s="8">
        <v>0</v>
      </c>
      <c r="D6575" s="9">
        <v>0.65734999999999999</v>
      </c>
    </row>
    <row r="6576" spans="1:4" x14ac:dyDescent="0.25">
      <c r="A6576">
        <v>6575</v>
      </c>
      <c r="B6576" s="8">
        <v>0</v>
      </c>
      <c r="C6576" s="8">
        <v>0</v>
      </c>
      <c r="D6576" s="9">
        <v>0.65744999999999998</v>
      </c>
    </row>
    <row r="6577" spans="1:4" x14ac:dyDescent="0.25">
      <c r="A6577">
        <v>6576</v>
      </c>
      <c r="B6577" s="8">
        <v>0</v>
      </c>
      <c r="C6577" s="8">
        <v>0</v>
      </c>
      <c r="D6577" s="9">
        <v>0.65755000000000008</v>
      </c>
    </row>
    <row r="6578" spans="1:4" x14ac:dyDescent="0.25">
      <c r="A6578">
        <v>6577</v>
      </c>
      <c r="B6578" s="8">
        <v>0</v>
      </c>
      <c r="C6578" s="8">
        <v>0</v>
      </c>
      <c r="D6578" s="9">
        <v>0.65765000000000007</v>
      </c>
    </row>
    <row r="6579" spans="1:4" x14ac:dyDescent="0.25">
      <c r="A6579">
        <v>6578</v>
      </c>
      <c r="B6579" s="8">
        <v>0</v>
      </c>
      <c r="C6579" s="8">
        <v>0</v>
      </c>
      <c r="D6579" s="9">
        <v>0.65775000000000006</v>
      </c>
    </row>
    <row r="6580" spans="1:4" x14ac:dyDescent="0.25">
      <c r="A6580">
        <v>6579</v>
      </c>
      <c r="B6580" s="8">
        <v>0</v>
      </c>
      <c r="C6580" s="8">
        <v>0</v>
      </c>
      <c r="D6580" s="9">
        <v>0.65785000000000005</v>
      </c>
    </row>
    <row r="6581" spans="1:4" x14ac:dyDescent="0.25">
      <c r="A6581">
        <v>6580</v>
      </c>
      <c r="B6581" s="8">
        <v>0</v>
      </c>
      <c r="C6581" s="8">
        <v>0</v>
      </c>
      <c r="D6581" s="9">
        <v>0.65795000000000003</v>
      </c>
    </row>
    <row r="6582" spans="1:4" x14ac:dyDescent="0.25">
      <c r="A6582">
        <v>6581</v>
      </c>
      <c r="B6582" s="8">
        <v>1</v>
      </c>
      <c r="C6582" s="8">
        <v>0</v>
      </c>
      <c r="D6582" s="9">
        <v>0.65805000000000002</v>
      </c>
    </row>
    <row r="6583" spans="1:4" x14ac:dyDescent="0.25">
      <c r="A6583">
        <v>6582</v>
      </c>
      <c r="B6583" s="8">
        <v>0</v>
      </c>
      <c r="C6583" s="8">
        <v>0</v>
      </c>
      <c r="D6583" s="9">
        <v>0.65815000000000001</v>
      </c>
    </row>
    <row r="6584" spans="1:4" x14ac:dyDescent="0.25">
      <c r="A6584">
        <v>6583</v>
      </c>
      <c r="B6584" s="8">
        <v>0</v>
      </c>
      <c r="C6584" s="8">
        <v>0</v>
      </c>
      <c r="D6584" s="9">
        <v>0.65825</v>
      </c>
    </row>
    <row r="6585" spans="1:4" x14ac:dyDescent="0.25">
      <c r="A6585">
        <v>6584</v>
      </c>
      <c r="B6585" s="8">
        <v>0</v>
      </c>
      <c r="C6585" s="8">
        <v>0</v>
      </c>
      <c r="D6585" s="9">
        <v>0.65834999999999999</v>
      </c>
    </row>
    <row r="6586" spans="1:4" x14ac:dyDescent="0.25">
      <c r="A6586">
        <v>6585</v>
      </c>
      <c r="B6586" s="8">
        <v>0</v>
      </c>
      <c r="C6586" s="8">
        <v>0</v>
      </c>
      <c r="D6586" s="9">
        <v>0.65844999999999998</v>
      </c>
    </row>
    <row r="6587" spans="1:4" x14ac:dyDescent="0.25">
      <c r="A6587">
        <v>6586</v>
      </c>
      <c r="B6587" s="8">
        <v>0</v>
      </c>
      <c r="C6587" s="8">
        <v>0</v>
      </c>
      <c r="D6587" s="9">
        <v>0.65855000000000008</v>
      </c>
    </row>
    <row r="6588" spans="1:4" x14ac:dyDescent="0.25">
      <c r="A6588">
        <v>6587</v>
      </c>
      <c r="B6588" s="8">
        <v>0</v>
      </c>
      <c r="C6588" s="8">
        <v>0</v>
      </c>
      <c r="D6588" s="9">
        <v>0.65865000000000007</v>
      </c>
    </row>
    <row r="6589" spans="1:4" x14ac:dyDescent="0.25">
      <c r="A6589">
        <v>6588</v>
      </c>
      <c r="B6589" s="8">
        <v>0</v>
      </c>
      <c r="C6589" s="8">
        <v>0</v>
      </c>
      <c r="D6589" s="9">
        <v>0.65875000000000006</v>
      </c>
    </row>
    <row r="6590" spans="1:4" x14ac:dyDescent="0.25">
      <c r="A6590">
        <v>6589</v>
      </c>
      <c r="B6590" s="8">
        <v>0</v>
      </c>
      <c r="C6590" s="8">
        <v>0</v>
      </c>
      <c r="D6590" s="9">
        <v>0.65885000000000005</v>
      </c>
    </row>
    <row r="6591" spans="1:4" x14ac:dyDescent="0.25">
      <c r="A6591">
        <v>6590</v>
      </c>
      <c r="B6591" s="8">
        <v>0</v>
      </c>
      <c r="C6591" s="8">
        <v>0</v>
      </c>
      <c r="D6591" s="9">
        <v>0.65895000000000004</v>
      </c>
    </row>
    <row r="6592" spans="1:4" x14ac:dyDescent="0.25">
      <c r="A6592">
        <v>6591</v>
      </c>
      <c r="B6592" s="8">
        <v>0</v>
      </c>
      <c r="C6592" s="8">
        <v>0</v>
      </c>
      <c r="D6592" s="9">
        <v>0.65905000000000002</v>
      </c>
    </row>
    <row r="6593" spans="1:4" x14ac:dyDescent="0.25">
      <c r="A6593">
        <v>6592</v>
      </c>
      <c r="B6593" s="8">
        <v>0</v>
      </c>
      <c r="C6593" s="8">
        <v>0</v>
      </c>
      <c r="D6593" s="9">
        <v>0.65915000000000001</v>
      </c>
    </row>
    <row r="6594" spans="1:4" x14ac:dyDescent="0.25">
      <c r="A6594">
        <v>6593</v>
      </c>
      <c r="B6594" s="8">
        <v>0</v>
      </c>
      <c r="C6594" s="8">
        <v>0</v>
      </c>
      <c r="D6594" s="9">
        <v>0.65925</v>
      </c>
    </row>
    <row r="6595" spans="1:4" x14ac:dyDescent="0.25">
      <c r="A6595">
        <v>6594</v>
      </c>
      <c r="B6595" s="8">
        <v>0</v>
      </c>
      <c r="C6595" s="8">
        <v>0</v>
      </c>
      <c r="D6595" s="9">
        <v>0.65934999999999999</v>
      </c>
    </row>
    <row r="6596" spans="1:4" x14ac:dyDescent="0.25">
      <c r="A6596">
        <v>6595</v>
      </c>
      <c r="B6596" s="8">
        <v>0</v>
      </c>
      <c r="C6596" s="8">
        <v>0</v>
      </c>
      <c r="D6596" s="9">
        <v>0.65944999999999998</v>
      </c>
    </row>
    <row r="6597" spans="1:4" x14ac:dyDescent="0.25">
      <c r="A6597">
        <v>6596</v>
      </c>
      <c r="B6597" s="8">
        <v>1</v>
      </c>
      <c r="C6597" s="8">
        <v>0</v>
      </c>
      <c r="D6597" s="9">
        <v>0.65955000000000008</v>
      </c>
    </row>
    <row r="6598" spans="1:4" x14ac:dyDescent="0.25">
      <c r="A6598">
        <v>6597</v>
      </c>
      <c r="B6598" s="8">
        <v>0</v>
      </c>
      <c r="C6598" s="8">
        <v>0</v>
      </c>
      <c r="D6598" s="9">
        <v>0.65965000000000007</v>
      </c>
    </row>
    <row r="6599" spans="1:4" x14ac:dyDescent="0.25">
      <c r="A6599">
        <v>6598</v>
      </c>
      <c r="B6599" s="8">
        <v>0</v>
      </c>
      <c r="C6599" s="8">
        <v>0</v>
      </c>
      <c r="D6599" s="9">
        <v>0.65975000000000006</v>
      </c>
    </row>
    <row r="6600" spans="1:4" x14ac:dyDescent="0.25">
      <c r="A6600">
        <v>6599</v>
      </c>
      <c r="B6600" s="8">
        <v>0</v>
      </c>
      <c r="C6600" s="8">
        <v>0</v>
      </c>
      <c r="D6600" s="9">
        <v>0.65985000000000005</v>
      </c>
    </row>
    <row r="6601" spans="1:4" x14ac:dyDescent="0.25">
      <c r="A6601">
        <v>6600</v>
      </c>
      <c r="B6601" s="8">
        <v>0</v>
      </c>
      <c r="C6601" s="8">
        <v>0</v>
      </c>
      <c r="D6601" s="9">
        <v>0.65995000000000004</v>
      </c>
    </row>
    <row r="6602" spans="1:4" x14ac:dyDescent="0.25">
      <c r="A6602">
        <v>6601</v>
      </c>
      <c r="B6602" s="8">
        <v>0</v>
      </c>
      <c r="C6602" s="8">
        <v>0</v>
      </c>
      <c r="D6602" s="9">
        <v>0.66005000000000003</v>
      </c>
    </row>
    <row r="6603" spans="1:4" x14ac:dyDescent="0.25">
      <c r="A6603">
        <v>6602</v>
      </c>
      <c r="B6603" s="8">
        <v>1</v>
      </c>
      <c r="C6603" s="8">
        <v>0</v>
      </c>
      <c r="D6603" s="9">
        <v>0.66015000000000001</v>
      </c>
    </row>
    <row r="6604" spans="1:4" x14ac:dyDescent="0.25">
      <c r="A6604">
        <v>6603</v>
      </c>
      <c r="B6604" s="8">
        <v>0</v>
      </c>
      <c r="C6604" s="8">
        <v>0</v>
      </c>
      <c r="D6604" s="9">
        <v>0.66025</v>
      </c>
    </row>
    <row r="6605" spans="1:4" x14ac:dyDescent="0.25">
      <c r="A6605">
        <v>6604</v>
      </c>
      <c r="B6605" s="8">
        <v>1</v>
      </c>
      <c r="C6605" s="8">
        <v>0</v>
      </c>
      <c r="D6605" s="9">
        <v>0.66034999999999999</v>
      </c>
    </row>
    <row r="6606" spans="1:4" x14ac:dyDescent="0.25">
      <c r="A6606">
        <v>6605</v>
      </c>
      <c r="B6606" s="8">
        <v>0</v>
      </c>
      <c r="C6606" s="8">
        <v>0</v>
      </c>
      <c r="D6606" s="9">
        <v>0.66044999999999998</v>
      </c>
    </row>
    <row r="6607" spans="1:4" x14ac:dyDescent="0.25">
      <c r="A6607">
        <v>6606</v>
      </c>
      <c r="B6607" s="8">
        <v>0</v>
      </c>
      <c r="C6607" s="8">
        <v>0</v>
      </c>
      <c r="D6607" s="9">
        <v>0.66055000000000008</v>
      </c>
    </row>
    <row r="6608" spans="1:4" x14ac:dyDescent="0.25">
      <c r="A6608">
        <v>6607</v>
      </c>
      <c r="B6608" s="8">
        <v>0</v>
      </c>
      <c r="C6608" s="8">
        <v>0</v>
      </c>
      <c r="D6608" s="9">
        <v>0.66065000000000007</v>
      </c>
    </row>
    <row r="6609" spans="1:4" x14ac:dyDescent="0.25">
      <c r="A6609">
        <v>6608</v>
      </c>
      <c r="B6609" s="8">
        <v>0</v>
      </c>
      <c r="C6609" s="8">
        <v>0</v>
      </c>
      <c r="D6609" s="9">
        <v>0.66075000000000006</v>
      </c>
    </row>
    <row r="6610" spans="1:4" x14ac:dyDescent="0.25">
      <c r="A6610">
        <v>6609</v>
      </c>
      <c r="B6610" s="8">
        <v>0</v>
      </c>
      <c r="C6610" s="8">
        <v>0</v>
      </c>
      <c r="D6610" s="9">
        <v>0.66085000000000005</v>
      </c>
    </row>
    <row r="6611" spans="1:4" x14ac:dyDescent="0.25">
      <c r="A6611">
        <v>6610</v>
      </c>
      <c r="B6611" s="8">
        <v>0</v>
      </c>
      <c r="C6611" s="8">
        <v>0</v>
      </c>
      <c r="D6611" s="9">
        <v>0.66095000000000004</v>
      </c>
    </row>
    <row r="6612" spans="1:4" x14ac:dyDescent="0.25">
      <c r="A6612">
        <v>6611</v>
      </c>
      <c r="B6612" s="8">
        <v>0</v>
      </c>
      <c r="C6612" s="8">
        <v>0</v>
      </c>
      <c r="D6612" s="9">
        <v>0.66105000000000003</v>
      </c>
    </row>
    <row r="6613" spans="1:4" x14ac:dyDescent="0.25">
      <c r="A6613">
        <v>6612</v>
      </c>
      <c r="B6613" s="8">
        <v>0</v>
      </c>
      <c r="C6613" s="8">
        <v>0</v>
      </c>
      <c r="D6613" s="9">
        <v>0.66115000000000002</v>
      </c>
    </row>
    <row r="6614" spans="1:4" x14ac:dyDescent="0.25">
      <c r="A6614">
        <v>6613</v>
      </c>
      <c r="B6614" s="8">
        <v>0</v>
      </c>
      <c r="C6614" s="8">
        <v>0</v>
      </c>
      <c r="D6614" s="9">
        <v>0.66125</v>
      </c>
    </row>
    <row r="6615" spans="1:4" x14ac:dyDescent="0.25">
      <c r="A6615">
        <v>6614</v>
      </c>
      <c r="B6615" s="8">
        <v>0</v>
      </c>
      <c r="C6615" s="8">
        <v>0</v>
      </c>
      <c r="D6615" s="9">
        <v>0.66134999999999999</v>
      </c>
    </row>
    <row r="6616" spans="1:4" x14ac:dyDescent="0.25">
      <c r="A6616">
        <v>6615</v>
      </c>
      <c r="B6616" s="8">
        <v>0</v>
      </c>
      <c r="C6616" s="8">
        <v>0</v>
      </c>
      <c r="D6616" s="9">
        <v>0.66144999999999998</v>
      </c>
    </row>
    <row r="6617" spans="1:4" x14ac:dyDescent="0.25">
      <c r="A6617">
        <v>6616</v>
      </c>
      <c r="B6617" s="8">
        <v>0</v>
      </c>
      <c r="C6617" s="8">
        <v>0</v>
      </c>
      <c r="D6617" s="9">
        <v>0.66154999999999997</v>
      </c>
    </row>
    <row r="6618" spans="1:4" x14ac:dyDescent="0.25">
      <c r="A6618">
        <v>6617</v>
      </c>
      <c r="B6618" s="8">
        <v>0</v>
      </c>
      <c r="C6618" s="8">
        <v>0</v>
      </c>
      <c r="D6618" s="9">
        <v>0.66165000000000007</v>
      </c>
    </row>
    <row r="6619" spans="1:4" x14ac:dyDescent="0.25">
      <c r="A6619">
        <v>6618</v>
      </c>
      <c r="B6619" s="8">
        <v>0</v>
      </c>
      <c r="C6619" s="8">
        <v>0</v>
      </c>
      <c r="D6619" s="9">
        <v>0.66175000000000006</v>
      </c>
    </row>
    <row r="6620" spans="1:4" x14ac:dyDescent="0.25">
      <c r="A6620">
        <v>6619</v>
      </c>
      <c r="B6620" s="8">
        <v>1</v>
      </c>
      <c r="C6620" s="8">
        <v>0</v>
      </c>
      <c r="D6620" s="9">
        <v>0.66185000000000005</v>
      </c>
    </row>
    <row r="6621" spans="1:4" x14ac:dyDescent="0.25">
      <c r="A6621">
        <v>6620</v>
      </c>
      <c r="B6621" s="8">
        <v>0</v>
      </c>
      <c r="C6621" s="8">
        <v>0</v>
      </c>
      <c r="D6621" s="9">
        <v>0.66195000000000004</v>
      </c>
    </row>
    <row r="6622" spans="1:4" x14ac:dyDescent="0.25">
      <c r="A6622">
        <v>6621</v>
      </c>
      <c r="B6622" s="8">
        <v>0</v>
      </c>
      <c r="C6622" s="8">
        <v>0</v>
      </c>
      <c r="D6622" s="9">
        <v>0.66205000000000003</v>
      </c>
    </row>
    <row r="6623" spans="1:4" x14ac:dyDescent="0.25">
      <c r="A6623">
        <v>6622</v>
      </c>
      <c r="B6623" s="8">
        <v>0</v>
      </c>
      <c r="C6623" s="8">
        <v>0</v>
      </c>
      <c r="D6623" s="9">
        <v>0.66215000000000002</v>
      </c>
    </row>
    <row r="6624" spans="1:4" x14ac:dyDescent="0.25">
      <c r="A6624">
        <v>6623</v>
      </c>
      <c r="B6624" s="8">
        <v>0</v>
      </c>
      <c r="C6624" s="8">
        <v>0</v>
      </c>
      <c r="D6624" s="9">
        <v>0.66225000000000001</v>
      </c>
    </row>
    <row r="6625" spans="1:4" x14ac:dyDescent="0.25">
      <c r="A6625">
        <v>6624</v>
      </c>
      <c r="B6625" s="8">
        <v>0</v>
      </c>
      <c r="C6625" s="8">
        <v>0</v>
      </c>
      <c r="D6625" s="9">
        <v>0.66234999999999999</v>
      </c>
    </row>
    <row r="6626" spans="1:4" x14ac:dyDescent="0.25">
      <c r="A6626">
        <v>6625</v>
      </c>
      <c r="B6626" s="8">
        <v>0</v>
      </c>
      <c r="C6626" s="8">
        <v>0</v>
      </c>
      <c r="D6626" s="9">
        <v>0.66244999999999998</v>
      </c>
    </row>
    <row r="6627" spans="1:4" x14ac:dyDescent="0.25">
      <c r="A6627">
        <v>6626</v>
      </c>
      <c r="B6627" s="8">
        <v>0</v>
      </c>
      <c r="C6627" s="8">
        <v>0</v>
      </c>
      <c r="D6627" s="9">
        <v>0.66254999999999997</v>
      </c>
    </row>
    <row r="6628" spans="1:4" x14ac:dyDescent="0.25">
      <c r="A6628">
        <v>6627</v>
      </c>
      <c r="B6628" s="8">
        <v>0</v>
      </c>
      <c r="C6628" s="8">
        <v>0</v>
      </c>
      <c r="D6628" s="9">
        <v>0.66265000000000007</v>
      </c>
    </row>
    <row r="6629" spans="1:4" x14ac:dyDescent="0.25">
      <c r="A6629">
        <v>6628</v>
      </c>
      <c r="B6629" s="8">
        <v>0</v>
      </c>
      <c r="C6629" s="8">
        <v>0</v>
      </c>
      <c r="D6629" s="9">
        <v>0.66275000000000006</v>
      </c>
    </row>
    <row r="6630" spans="1:4" x14ac:dyDescent="0.25">
      <c r="A6630">
        <v>6629</v>
      </c>
      <c r="B6630" s="8">
        <v>0</v>
      </c>
      <c r="C6630" s="8">
        <v>0</v>
      </c>
      <c r="D6630" s="9">
        <v>0.66285000000000005</v>
      </c>
    </row>
    <row r="6631" spans="1:4" x14ac:dyDescent="0.25">
      <c r="A6631">
        <v>6630</v>
      </c>
      <c r="B6631" s="8">
        <v>0</v>
      </c>
      <c r="C6631" s="8">
        <v>0</v>
      </c>
      <c r="D6631" s="9">
        <v>0.66295000000000004</v>
      </c>
    </row>
    <row r="6632" spans="1:4" x14ac:dyDescent="0.25">
      <c r="A6632">
        <v>6631</v>
      </c>
      <c r="B6632" s="8">
        <v>0</v>
      </c>
      <c r="C6632" s="8">
        <v>0</v>
      </c>
      <c r="D6632" s="9">
        <v>0.66305000000000003</v>
      </c>
    </row>
    <row r="6633" spans="1:4" x14ac:dyDescent="0.25">
      <c r="A6633">
        <v>6632</v>
      </c>
      <c r="B6633" s="8">
        <v>0</v>
      </c>
      <c r="C6633" s="8">
        <v>0</v>
      </c>
      <c r="D6633" s="9">
        <v>0.66315000000000002</v>
      </c>
    </row>
    <row r="6634" spans="1:4" x14ac:dyDescent="0.25">
      <c r="A6634">
        <v>6633</v>
      </c>
      <c r="B6634" s="8">
        <v>0</v>
      </c>
      <c r="C6634" s="8">
        <v>0</v>
      </c>
      <c r="D6634" s="9">
        <v>0.66325000000000001</v>
      </c>
    </row>
    <row r="6635" spans="1:4" x14ac:dyDescent="0.25">
      <c r="A6635">
        <v>6634</v>
      </c>
      <c r="B6635" s="8">
        <v>0</v>
      </c>
      <c r="C6635" s="8">
        <v>0</v>
      </c>
      <c r="D6635" s="9">
        <v>0.66335</v>
      </c>
    </row>
    <row r="6636" spans="1:4" x14ac:dyDescent="0.25">
      <c r="A6636">
        <v>6635</v>
      </c>
      <c r="B6636" s="8">
        <v>0</v>
      </c>
      <c r="C6636" s="8">
        <v>0</v>
      </c>
      <c r="D6636" s="9">
        <v>0.66344999999999998</v>
      </c>
    </row>
    <row r="6637" spans="1:4" x14ac:dyDescent="0.25">
      <c r="A6637">
        <v>6636</v>
      </c>
      <c r="B6637" s="8">
        <v>1</v>
      </c>
      <c r="C6637" s="8">
        <v>0</v>
      </c>
      <c r="D6637" s="9">
        <v>0.66354999999999997</v>
      </c>
    </row>
    <row r="6638" spans="1:4" x14ac:dyDescent="0.25">
      <c r="A6638">
        <v>6637</v>
      </c>
      <c r="B6638" s="8">
        <v>0</v>
      </c>
      <c r="C6638" s="8">
        <v>0</v>
      </c>
      <c r="D6638" s="9">
        <v>0.66365000000000007</v>
      </c>
    </row>
    <row r="6639" spans="1:4" x14ac:dyDescent="0.25">
      <c r="A6639">
        <v>6638</v>
      </c>
      <c r="B6639" s="8">
        <v>0</v>
      </c>
      <c r="C6639" s="8">
        <v>0</v>
      </c>
      <c r="D6639" s="9">
        <v>0.66375000000000006</v>
      </c>
    </row>
    <row r="6640" spans="1:4" x14ac:dyDescent="0.25">
      <c r="A6640">
        <v>6639</v>
      </c>
      <c r="B6640" s="8">
        <v>0</v>
      </c>
      <c r="C6640" s="8">
        <v>0</v>
      </c>
      <c r="D6640" s="9">
        <v>0.66385000000000005</v>
      </c>
    </row>
    <row r="6641" spans="1:4" x14ac:dyDescent="0.25">
      <c r="A6641">
        <v>6640</v>
      </c>
      <c r="B6641" s="8">
        <v>0</v>
      </c>
      <c r="C6641" s="8">
        <v>0</v>
      </c>
      <c r="D6641" s="9">
        <v>0.66395000000000004</v>
      </c>
    </row>
    <row r="6642" spans="1:4" x14ac:dyDescent="0.25">
      <c r="A6642">
        <v>6641</v>
      </c>
      <c r="B6642" s="8">
        <v>0</v>
      </c>
      <c r="C6642" s="8">
        <v>0</v>
      </c>
      <c r="D6642" s="9">
        <v>0.66405000000000003</v>
      </c>
    </row>
    <row r="6643" spans="1:4" x14ac:dyDescent="0.25">
      <c r="A6643">
        <v>6642</v>
      </c>
      <c r="B6643" s="8">
        <v>0</v>
      </c>
      <c r="C6643" s="8">
        <v>0</v>
      </c>
      <c r="D6643" s="9">
        <v>0.66415000000000002</v>
      </c>
    </row>
    <row r="6644" spans="1:4" x14ac:dyDescent="0.25">
      <c r="A6644">
        <v>6643</v>
      </c>
      <c r="B6644" s="8">
        <v>1</v>
      </c>
      <c r="C6644" s="8">
        <v>0</v>
      </c>
      <c r="D6644" s="9">
        <v>0.66425000000000001</v>
      </c>
    </row>
    <row r="6645" spans="1:4" x14ac:dyDescent="0.25">
      <c r="A6645">
        <v>6644</v>
      </c>
      <c r="B6645" s="8">
        <v>0</v>
      </c>
      <c r="C6645" s="8">
        <v>0</v>
      </c>
      <c r="D6645" s="9">
        <v>0.66435</v>
      </c>
    </row>
    <row r="6646" spans="1:4" x14ac:dyDescent="0.25">
      <c r="A6646">
        <v>6645</v>
      </c>
      <c r="B6646" s="8">
        <v>0</v>
      </c>
      <c r="C6646" s="8">
        <v>0</v>
      </c>
      <c r="D6646" s="9">
        <v>0.66444999999999999</v>
      </c>
    </row>
    <row r="6647" spans="1:4" x14ac:dyDescent="0.25">
      <c r="A6647">
        <v>6646</v>
      </c>
      <c r="B6647" s="8">
        <v>0</v>
      </c>
      <c r="C6647" s="8">
        <v>0</v>
      </c>
      <c r="D6647" s="9">
        <v>0.66454999999999997</v>
      </c>
    </row>
    <row r="6648" spans="1:4" x14ac:dyDescent="0.25">
      <c r="A6648">
        <v>6647</v>
      </c>
      <c r="B6648" s="8">
        <v>0</v>
      </c>
      <c r="C6648" s="8">
        <v>0</v>
      </c>
      <c r="D6648" s="9">
        <v>0.66465000000000007</v>
      </c>
    </row>
    <row r="6649" spans="1:4" x14ac:dyDescent="0.25">
      <c r="A6649">
        <v>6648</v>
      </c>
      <c r="B6649" s="8">
        <v>0</v>
      </c>
      <c r="C6649" s="8">
        <v>0</v>
      </c>
      <c r="D6649" s="9">
        <v>0.66475000000000006</v>
      </c>
    </row>
    <row r="6650" spans="1:4" x14ac:dyDescent="0.25">
      <c r="A6650">
        <v>6649</v>
      </c>
      <c r="B6650" s="8">
        <v>0</v>
      </c>
      <c r="C6650" s="8">
        <v>0</v>
      </c>
      <c r="D6650" s="9">
        <v>0.66485000000000005</v>
      </c>
    </row>
    <row r="6651" spans="1:4" x14ac:dyDescent="0.25">
      <c r="A6651">
        <v>6650</v>
      </c>
      <c r="B6651" s="8">
        <v>0</v>
      </c>
      <c r="C6651" s="8">
        <v>0</v>
      </c>
      <c r="D6651" s="9">
        <v>0.66495000000000004</v>
      </c>
    </row>
    <row r="6652" spans="1:4" x14ac:dyDescent="0.25">
      <c r="A6652">
        <v>6651</v>
      </c>
      <c r="B6652" s="8">
        <v>0</v>
      </c>
      <c r="C6652" s="8">
        <v>0</v>
      </c>
      <c r="D6652" s="9">
        <v>0.66505000000000003</v>
      </c>
    </row>
    <row r="6653" spans="1:4" x14ac:dyDescent="0.25">
      <c r="A6653">
        <v>6652</v>
      </c>
      <c r="B6653" s="8">
        <v>0</v>
      </c>
      <c r="C6653" s="8">
        <v>0</v>
      </c>
      <c r="D6653" s="9">
        <v>0.66515000000000002</v>
      </c>
    </row>
    <row r="6654" spans="1:4" x14ac:dyDescent="0.25">
      <c r="A6654">
        <v>6653</v>
      </c>
      <c r="B6654" s="8">
        <v>0</v>
      </c>
      <c r="C6654" s="8">
        <v>0</v>
      </c>
      <c r="D6654" s="9">
        <v>0.66525000000000001</v>
      </c>
    </row>
    <row r="6655" spans="1:4" x14ac:dyDescent="0.25">
      <c r="A6655">
        <v>6654</v>
      </c>
      <c r="B6655" s="8">
        <v>0</v>
      </c>
      <c r="C6655" s="8">
        <v>0</v>
      </c>
      <c r="D6655" s="9">
        <v>0.66535</v>
      </c>
    </row>
    <row r="6656" spans="1:4" x14ac:dyDescent="0.25">
      <c r="A6656">
        <v>6655</v>
      </c>
      <c r="B6656" s="8">
        <v>0</v>
      </c>
      <c r="C6656" s="8">
        <v>0</v>
      </c>
      <c r="D6656" s="9">
        <v>0.66544999999999999</v>
      </c>
    </row>
    <row r="6657" spans="1:4" x14ac:dyDescent="0.25">
      <c r="A6657">
        <v>6656</v>
      </c>
      <c r="B6657" s="8">
        <v>0</v>
      </c>
      <c r="C6657" s="8">
        <v>0</v>
      </c>
      <c r="D6657" s="9">
        <v>0.66554999999999997</v>
      </c>
    </row>
    <row r="6658" spans="1:4" x14ac:dyDescent="0.25">
      <c r="A6658">
        <v>6657</v>
      </c>
      <c r="B6658" s="8">
        <v>0</v>
      </c>
      <c r="C6658" s="8">
        <v>0</v>
      </c>
      <c r="D6658" s="9">
        <v>0.66565000000000007</v>
      </c>
    </row>
    <row r="6659" spans="1:4" x14ac:dyDescent="0.25">
      <c r="A6659">
        <v>6658</v>
      </c>
      <c r="B6659" s="8">
        <v>1</v>
      </c>
      <c r="C6659" s="8">
        <v>0</v>
      </c>
      <c r="D6659" s="9">
        <v>0.66575000000000006</v>
      </c>
    </row>
    <row r="6660" spans="1:4" x14ac:dyDescent="0.25">
      <c r="A6660">
        <v>6659</v>
      </c>
      <c r="B6660" s="8">
        <v>0</v>
      </c>
      <c r="C6660" s="8">
        <v>0</v>
      </c>
      <c r="D6660" s="9">
        <v>0.66585000000000005</v>
      </c>
    </row>
    <row r="6661" spans="1:4" x14ac:dyDescent="0.25">
      <c r="A6661">
        <v>6660</v>
      </c>
      <c r="B6661" s="8">
        <v>0</v>
      </c>
      <c r="C6661" s="8">
        <v>0</v>
      </c>
      <c r="D6661" s="9">
        <v>0.66595000000000004</v>
      </c>
    </row>
    <row r="6662" spans="1:4" x14ac:dyDescent="0.25">
      <c r="A6662">
        <v>6661</v>
      </c>
      <c r="B6662" s="8">
        <v>0</v>
      </c>
      <c r="C6662" s="8">
        <v>0</v>
      </c>
      <c r="D6662" s="9">
        <v>0.66605000000000003</v>
      </c>
    </row>
    <row r="6663" spans="1:4" x14ac:dyDescent="0.25">
      <c r="A6663">
        <v>6662</v>
      </c>
      <c r="B6663" s="8">
        <v>0</v>
      </c>
      <c r="C6663" s="8">
        <v>0</v>
      </c>
      <c r="D6663" s="9">
        <v>0.66615000000000002</v>
      </c>
    </row>
    <row r="6664" spans="1:4" x14ac:dyDescent="0.25">
      <c r="A6664">
        <v>6663</v>
      </c>
      <c r="B6664" s="8">
        <v>0</v>
      </c>
      <c r="C6664" s="8">
        <v>0</v>
      </c>
      <c r="D6664" s="9">
        <v>0.66625000000000001</v>
      </c>
    </row>
    <row r="6665" spans="1:4" x14ac:dyDescent="0.25">
      <c r="A6665">
        <v>6664</v>
      </c>
      <c r="B6665" s="8">
        <v>0</v>
      </c>
      <c r="C6665" s="8">
        <v>0</v>
      </c>
      <c r="D6665" s="9">
        <v>0.66635</v>
      </c>
    </row>
    <row r="6666" spans="1:4" x14ac:dyDescent="0.25">
      <c r="A6666">
        <v>6665</v>
      </c>
      <c r="B6666" s="8">
        <v>1</v>
      </c>
      <c r="C6666" s="8">
        <v>0</v>
      </c>
      <c r="D6666" s="9">
        <v>0.66644999999999999</v>
      </c>
    </row>
    <row r="6667" spans="1:4" x14ac:dyDescent="0.25">
      <c r="A6667">
        <v>6666</v>
      </c>
      <c r="B6667" s="8">
        <v>0</v>
      </c>
      <c r="C6667" s="8">
        <v>0</v>
      </c>
      <c r="D6667" s="9">
        <v>0.66654999999999998</v>
      </c>
    </row>
    <row r="6668" spans="1:4" x14ac:dyDescent="0.25">
      <c r="A6668">
        <v>6667</v>
      </c>
      <c r="B6668" s="8">
        <v>0</v>
      </c>
      <c r="C6668" s="8">
        <v>0</v>
      </c>
      <c r="D6668" s="9">
        <v>0.66665000000000008</v>
      </c>
    </row>
    <row r="6669" spans="1:4" x14ac:dyDescent="0.25">
      <c r="A6669">
        <v>6668</v>
      </c>
      <c r="B6669" s="8">
        <v>0</v>
      </c>
      <c r="C6669" s="8">
        <v>0</v>
      </c>
      <c r="D6669" s="9">
        <v>0.66675000000000006</v>
      </c>
    </row>
    <row r="6670" spans="1:4" x14ac:dyDescent="0.25">
      <c r="A6670">
        <v>6669</v>
      </c>
      <c r="B6670" s="8">
        <v>0</v>
      </c>
      <c r="C6670" s="8">
        <v>0</v>
      </c>
      <c r="D6670" s="9">
        <v>0.66685000000000005</v>
      </c>
    </row>
    <row r="6671" spans="1:4" x14ac:dyDescent="0.25">
      <c r="A6671">
        <v>6670</v>
      </c>
      <c r="B6671" s="8">
        <v>1</v>
      </c>
      <c r="C6671" s="8">
        <v>0</v>
      </c>
      <c r="D6671" s="9">
        <v>0.66695000000000004</v>
      </c>
    </row>
    <row r="6672" spans="1:4" x14ac:dyDescent="0.25">
      <c r="A6672">
        <v>6671</v>
      </c>
      <c r="B6672" s="8">
        <v>0</v>
      </c>
      <c r="C6672" s="8">
        <v>0</v>
      </c>
      <c r="D6672" s="9">
        <v>0.66705000000000003</v>
      </c>
    </row>
    <row r="6673" spans="1:4" x14ac:dyDescent="0.25">
      <c r="A6673">
        <v>6672</v>
      </c>
      <c r="B6673" s="8">
        <v>0</v>
      </c>
      <c r="C6673" s="8">
        <v>0</v>
      </c>
      <c r="D6673" s="9">
        <v>0.66715000000000002</v>
      </c>
    </row>
    <row r="6674" spans="1:4" x14ac:dyDescent="0.25">
      <c r="A6674">
        <v>6673</v>
      </c>
      <c r="B6674" s="8">
        <v>1</v>
      </c>
      <c r="C6674" s="8">
        <v>0</v>
      </c>
      <c r="D6674" s="9">
        <v>0.66725000000000001</v>
      </c>
    </row>
    <row r="6675" spans="1:4" x14ac:dyDescent="0.25">
      <c r="A6675">
        <v>6674</v>
      </c>
      <c r="B6675" s="8">
        <v>0</v>
      </c>
      <c r="C6675" s="8">
        <v>0</v>
      </c>
      <c r="D6675" s="9">
        <v>0.66735</v>
      </c>
    </row>
    <row r="6676" spans="1:4" x14ac:dyDescent="0.25">
      <c r="A6676">
        <v>6675</v>
      </c>
      <c r="B6676" s="8">
        <v>0</v>
      </c>
      <c r="C6676" s="8">
        <v>0</v>
      </c>
      <c r="D6676" s="9">
        <v>0.66744999999999999</v>
      </c>
    </row>
    <row r="6677" spans="1:4" x14ac:dyDescent="0.25">
      <c r="A6677">
        <v>6676</v>
      </c>
      <c r="B6677" s="8">
        <v>0</v>
      </c>
      <c r="C6677" s="8">
        <v>0</v>
      </c>
      <c r="D6677" s="9">
        <v>0.66754999999999998</v>
      </c>
    </row>
    <row r="6678" spans="1:4" x14ac:dyDescent="0.25">
      <c r="A6678">
        <v>6677</v>
      </c>
      <c r="B6678" s="8">
        <v>0</v>
      </c>
      <c r="C6678" s="8">
        <v>0</v>
      </c>
      <c r="D6678" s="9">
        <v>0.66765000000000008</v>
      </c>
    </row>
    <row r="6679" spans="1:4" x14ac:dyDescent="0.25">
      <c r="A6679">
        <v>6678</v>
      </c>
      <c r="B6679" s="8">
        <v>0</v>
      </c>
      <c r="C6679" s="8">
        <v>0</v>
      </c>
      <c r="D6679" s="9">
        <v>0.66775000000000007</v>
      </c>
    </row>
    <row r="6680" spans="1:4" x14ac:dyDescent="0.25">
      <c r="A6680">
        <v>6679</v>
      </c>
      <c r="B6680" s="8">
        <v>1</v>
      </c>
      <c r="C6680" s="8">
        <v>0</v>
      </c>
      <c r="D6680" s="9">
        <v>0.66785000000000005</v>
      </c>
    </row>
    <row r="6681" spans="1:4" x14ac:dyDescent="0.25">
      <c r="A6681">
        <v>6680</v>
      </c>
      <c r="B6681" s="8">
        <v>0</v>
      </c>
      <c r="C6681" s="8">
        <v>0</v>
      </c>
      <c r="D6681" s="9">
        <v>0.66795000000000004</v>
      </c>
    </row>
    <row r="6682" spans="1:4" x14ac:dyDescent="0.25">
      <c r="A6682">
        <v>6681</v>
      </c>
      <c r="B6682" s="8">
        <v>0</v>
      </c>
      <c r="C6682" s="8">
        <v>0</v>
      </c>
      <c r="D6682" s="9">
        <v>0.66805000000000003</v>
      </c>
    </row>
    <row r="6683" spans="1:4" x14ac:dyDescent="0.25">
      <c r="A6683">
        <v>6682</v>
      </c>
      <c r="B6683" s="8">
        <v>1</v>
      </c>
      <c r="C6683" s="8">
        <v>0</v>
      </c>
      <c r="D6683" s="9">
        <v>0.66815000000000002</v>
      </c>
    </row>
    <row r="6684" spans="1:4" x14ac:dyDescent="0.25">
      <c r="A6684">
        <v>6683</v>
      </c>
      <c r="B6684" s="8">
        <v>0</v>
      </c>
      <c r="C6684" s="8">
        <v>0</v>
      </c>
      <c r="D6684" s="9">
        <v>0.66825000000000001</v>
      </c>
    </row>
    <row r="6685" spans="1:4" x14ac:dyDescent="0.25">
      <c r="A6685">
        <v>6684</v>
      </c>
      <c r="B6685" s="8">
        <v>0</v>
      </c>
      <c r="C6685" s="8">
        <v>0</v>
      </c>
      <c r="D6685" s="9">
        <v>0.66835</v>
      </c>
    </row>
    <row r="6686" spans="1:4" x14ac:dyDescent="0.25">
      <c r="A6686">
        <v>6685</v>
      </c>
      <c r="B6686" s="8">
        <v>0</v>
      </c>
      <c r="C6686" s="8">
        <v>0</v>
      </c>
      <c r="D6686" s="9">
        <v>0.66844999999999999</v>
      </c>
    </row>
    <row r="6687" spans="1:4" x14ac:dyDescent="0.25">
      <c r="A6687">
        <v>6686</v>
      </c>
      <c r="B6687" s="8">
        <v>0</v>
      </c>
      <c r="C6687" s="8">
        <v>0</v>
      </c>
      <c r="D6687" s="9">
        <v>0.66854999999999998</v>
      </c>
    </row>
    <row r="6688" spans="1:4" x14ac:dyDescent="0.25">
      <c r="A6688">
        <v>6687</v>
      </c>
      <c r="B6688" s="8">
        <v>0</v>
      </c>
      <c r="C6688" s="8">
        <v>0</v>
      </c>
      <c r="D6688" s="9">
        <v>0.66865000000000008</v>
      </c>
    </row>
    <row r="6689" spans="1:4" x14ac:dyDescent="0.25">
      <c r="A6689">
        <v>6688</v>
      </c>
      <c r="B6689" s="8">
        <v>0</v>
      </c>
      <c r="C6689" s="8">
        <v>0</v>
      </c>
      <c r="D6689" s="9">
        <v>0.66875000000000007</v>
      </c>
    </row>
    <row r="6690" spans="1:4" x14ac:dyDescent="0.25">
      <c r="A6690">
        <v>6689</v>
      </c>
      <c r="B6690" s="8">
        <v>1</v>
      </c>
      <c r="C6690" s="8">
        <v>0</v>
      </c>
      <c r="D6690" s="9">
        <v>0.66885000000000006</v>
      </c>
    </row>
    <row r="6691" spans="1:4" x14ac:dyDescent="0.25">
      <c r="A6691">
        <v>6690</v>
      </c>
      <c r="B6691" s="8">
        <v>0</v>
      </c>
      <c r="C6691" s="8">
        <v>0</v>
      </c>
      <c r="D6691" s="9">
        <v>0.66895000000000004</v>
      </c>
    </row>
    <row r="6692" spans="1:4" x14ac:dyDescent="0.25">
      <c r="A6692">
        <v>6691</v>
      </c>
      <c r="B6692" s="8">
        <v>0</v>
      </c>
      <c r="C6692" s="8">
        <v>0</v>
      </c>
      <c r="D6692" s="9">
        <v>0.66905000000000003</v>
      </c>
    </row>
    <row r="6693" spans="1:4" x14ac:dyDescent="0.25">
      <c r="A6693">
        <v>6692</v>
      </c>
      <c r="B6693" s="8">
        <v>0</v>
      </c>
      <c r="C6693" s="8">
        <v>0</v>
      </c>
      <c r="D6693" s="9">
        <v>0.66915000000000002</v>
      </c>
    </row>
    <row r="6694" spans="1:4" x14ac:dyDescent="0.25">
      <c r="A6694">
        <v>6693</v>
      </c>
      <c r="B6694" s="8">
        <v>0</v>
      </c>
      <c r="C6694" s="8">
        <v>0</v>
      </c>
      <c r="D6694" s="9">
        <v>0.66925000000000001</v>
      </c>
    </row>
    <row r="6695" spans="1:4" x14ac:dyDescent="0.25">
      <c r="A6695">
        <v>6694</v>
      </c>
      <c r="B6695" s="8">
        <v>0</v>
      </c>
      <c r="C6695" s="8">
        <v>0</v>
      </c>
      <c r="D6695" s="9">
        <v>0.66935</v>
      </c>
    </row>
    <row r="6696" spans="1:4" x14ac:dyDescent="0.25">
      <c r="A6696">
        <v>6695</v>
      </c>
      <c r="B6696" s="8">
        <v>1</v>
      </c>
      <c r="C6696" s="8">
        <v>0</v>
      </c>
      <c r="D6696" s="9">
        <v>0.66944999999999999</v>
      </c>
    </row>
    <row r="6697" spans="1:4" x14ac:dyDescent="0.25">
      <c r="A6697">
        <v>6696</v>
      </c>
      <c r="B6697" s="8">
        <v>0</v>
      </c>
      <c r="C6697" s="8">
        <v>0</v>
      </c>
      <c r="D6697" s="9">
        <v>0.66954999999999998</v>
      </c>
    </row>
    <row r="6698" spans="1:4" x14ac:dyDescent="0.25">
      <c r="A6698">
        <v>6697</v>
      </c>
      <c r="B6698" s="8">
        <v>0</v>
      </c>
      <c r="C6698" s="8">
        <v>0</v>
      </c>
      <c r="D6698" s="9">
        <v>0.66965000000000008</v>
      </c>
    </row>
    <row r="6699" spans="1:4" x14ac:dyDescent="0.25">
      <c r="A6699">
        <v>6698</v>
      </c>
      <c r="B6699" s="8">
        <v>0</v>
      </c>
      <c r="C6699" s="8">
        <v>0</v>
      </c>
      <c r="D6699" s="9">
        <v>0.66975000000000007</v>
      </c>
    </row>
    <row r="6700" spans="1:4" x14ac:dyDescent="0.25">
      <c r="A6700">
        <v>6699</v>
      </c>
      <c r="B6700" s="8">
        <v>0</v>
      </c>
      <c r="C6700" s="8">
        <v>0</v>
      </c>
      <c r="D6700" s="9">
        <v>0.66985000000000006</v>
      </c>
    </row>
    <row r="6701" spans="1:4" x14ac:dyDescent="0.25">
      <c r="A6701">
        <v>6700</v>
      </c>
      <c r="B6701" s="8">
        <v>0</v>
      </c>
      <c r="C6701" s="8">
        <v>0</v>
      </c>
      <c r="D6701" s="9">
        <v>0.66995000000000005</v>
      </c>
    </row>
    <row r="6702" spans="1:4" x14ac:dyDescent="0.25">
      <c r="A6702">
        <v>6701</v>
      </c>
      <c r="B6702" s="8">
        <v>0</v>
      </c>
      <c r="C6702" s="8">
        <v>0</v>
      </c>
      <c r="D6702" s="9">
        <v>0.67005000000000003</v>
      </c>
    </row>
    <row r="6703" spans="1:4" x14ac:dyDescent="0.25">
      <c r="A6703">
        <v>6702</v>
      </c>
      <c r="B6703" s="8">
        <v>1</v>
      </c>
      <c r="C6703" s="8">
        <v>0</v>
      </c>
      <c r="D6703" s="9">
        <v>0.67015000000000002</v>
      </c>
    </row>
    <row r="6704" spans="1:4" x14ac:dyDescent="0.25">
      <c r="A6704">
        <v>6703</v>
      </c>
      <c r="B6704" s="8">
        <v>0</v>
      </c>
      <c r="C6704" s="8">
        <v>0</v>
      </c>
      <c r="D6704" s="9">
        <v>0.67025000000000001</v>
      </c>
    </row>
    <row r="6705" spans="1:4" x14ac:dyDescent="0.25">
      <c r="A6705">
        <v>6704</v>
      </c>
      <c r="B6705" s="8">
        <v>0</v>
      </c>
      <c r="C6705" s="8">
        <v>0</v>
      </c>
      <c r="D6705" s="9">
        <v>0.67035</v>
      </c>
    </row>
    <row r="6706" spans="1:4" x14ac:dyDescent="0.25">
      <c r="A6706">
        <v>6705</v>
      </c>
      <c r="B6706" s="8">
        <v>0</v>
      </c>
      <c r="C6706" s="8">
        <v>0</v>
      </c>
      <c r="D6706" s="9">
        <v>0.67044999999999999</v>
      </c>
    </row>
    <row r="6707" spans="1:4" x14ac:dyDescent="0.25">
      <c r="A6707">
        <v>6706</v>
      </c>
      <c r="B6707" s="8">
        <v>0</v>
      </c>
      <c r="C6707" s="8">
        <v>0</v>
      </c>
      <c r="D6707" s="9">
        <v>0.67054999999999998</v>
      </c>
    </row>
    <row r="6708" spans="1:4" x14ac:dyDescent="0.25">
      <c r="A6708">
        <v>6707</v>
      </c>
      <c r="B6708" s="8">
        <v>0</v>
      </c>
      <c r="C6708" s="8">
        <v>0</v>
      </c>
      <c r="D6708" s="9">
        <v>0.67065000000000008</v>
      </c>
    </row>
    <row r="6709" spans="1:4" x14ac:dyDescent="0.25">
      <c r="A6709">
        <v>6708</v>
      </c>
      <c r="B6709" s="8">
        <v>0</v>
      </c>
      <c r="C6709" s="8">
        <v>0</v>
      </c>
      <c r="D6709" s="9">
        <v>0.67075000000000007</v>
      </c>
    </row>
    <row r="6710" spans="1:4" x14ac:dyDescent="0.25">
      <c r="A6710">
        <v>6709</v>
      </c>
      <c r="B6710" s="8">
        <v>0</v>
      </c>
      <c r="C6710" s="8">
        <v>0</v>
      </c>
      <c r="D6710" s="9">
        <v>0.67085000000000006</v>
      </c>
    </row>
    <row r="6711" spans="1:4" x14ac:dyDescent="0.25">
      <c r="A6711">
        <v>6710</v>
      </c>
      <c r="B6711" s="8">
        <v>0</v>
      </c>
      <c r="C6711" s="8">
        <v>0</v>
      </c>
      <c r="D6711" s="9">
        <v>0.67095000000000005</v>
      </c>
    </row>
    <row r="6712" spans="1:4" x14ac:dyDescent="0.25">
      <c r="A6712">
        <v>6711</v>
      </c>
      <c r="B6712" s="8">
        <v>0</v>
      </c>
      <c r="C6712" s="8">
        <v>0</v>
      </c>
      <c r="D6712" s="9">
        <v>0.67105000000000004</v>
      </c>
    </row>
    <row r="6713" spans="1:4" x14ac:dyDescent="0.25">
      <c r="A6713">
        <v>6712</v>
      </c>
      <c r="B6713" s="8">
        <v>0</v>
      </c>
      <c r="C6713" s="8">
        <v>0</v>
      </c>
      <c r="D6713" s="9">
        <v>0.67115000000000002</v>
      </c>
    </row>
    <row r="6714" spans="1:4" x14ac:dyDescent="0.25">
      <c r="A6714">
        <v>6713</v>
      </c>
      <c r="B6714" s="8">
        <v>0</v>
      </c>
      <c r="C6714" s="8">
        <v>0</v>
      </c>
      <c r="D6714" s="9">
        <v>0.67125000000000001</v>
      </c>
    </row>
    <row r="6715" spans="1:4" x14ac:dyDescent="0.25">
      <c r="A6715">
        <v>6714</v>
      </c>
      <c r="B6715" s="8">
        <v>0</v>
      </c>
      <c r="C6715" s="8">
        <v>0</v>
      </c>
      <c r="D6715" s="9">
        <v>0.67135</v>
      </c>
    </row>
    <row r="6716" spans="1:4" x14ac:dyDescent="0.25">
      <c r="A6716">
        <v>6715</v>
      </c>
      <c r="B6716" s="8">
        <v>0</v>
      </c>
      <c r="C6716" s="8">
        <v>0</v>
      </c>
      <c r="D6716" s="9">
        <v>0.67144999999999999</v>
      </c>
    </row>
    <row r="6717" spans="1:4" x14ac:dyDescent="0.25">
      <c r="A6717">
        <v>6716</v>
      </c>
      <c r="B6717" s="8">
        <v>0</v>
      </c>
      <c r="C6717" s="8">
        <v>0</v>
      </c>
      <c r="D6717" s="9">
        <v>0.67154999999999998</v>
      </c>
    </row>
    <row r="6718" spans="1:4" x14ac:dyDescent="0.25">
      <c r="A6718">
        <v>6717</v>
      </c>
      <c r="B6718" s="8">
        <v>1</v>
      </c>
      <c r="C6718" s="8">
        <v>0</v>
      </c>
      <c r="D6718" s="9">
        <v>0.67165000000000008</v>
      </c>
    </row>
    <row r="6719" spans="1:4" x14ac:dyDescent="0.25">
      <c r="A6719">
        <v>6718</v>
      </c>
      <c r="B6719" s="8">
        <v>0</v>
      </c>
      <c r="C6719" s="8">
        <v>0</v>
      </c>
      <c r="D6719" s="9">
        <v>0.67175000000000007</v>
      </c>
    </row>
    <row r="6720" spans="1:4" x14ac:dyDescent="0.25">
      <c r="A6720">
        <v>6719</v>
      </c>
      <c r="B6720" s="8">
        <v>0</v>
      </c>
      <c r="C6720" s="8">
        <v>0</v>
      </c>
      <c r="D6720" s="9">
        <v>0.67185000000000006</v>
      </c>
    </row>
    <row r="6721" spans="1:4" x14ac:dyDescent="0.25">
      <c r="A6721">
        <v>6720</v>
      </c>
      <c r="B6721" s="8">
        <v>0</v>
      </c>
      <c r="C6721" s="8">
        <v>0</v>
      </c>
      <c r="D6721" s="9">
        <v>0.67195000000000005</v>
      </c>
    </row>
    <row r="6722" spans="1:4" x14ac:dyDescent="0.25">
      <c r="A6722">
        <v>6721</v>
      </c>
      <c r="B6722" s="8">
        <v>0</v>
      </c>
      <c r="C6722" s="8">
        <v>0</v>
      </c>
      <c r="D6722" s="9">
        <v>0.67205000000000004</v>
      </c>
    </row>
    <row r="6723" spans="1:4" x14ac:dyDescent="0.25">
      <c r="A6723">
        <v>6722</v>
      </c>
      <c r="B6723" s="8">
        <v>0</v>
      </c>
      <c r="C6723" s="8">
        <v>0</v>
      </c>
      <c r="D6723" s="9">
        <v>0.67215000000000003</v>
      </c>
    </row>
    <row r="6724" spans="1:4" x14ac:dyDescent="0.25">
      <c r="A6724">
        <v>6723</v>
      </c>
      <c r="B6724" s="8">
        <v>0</v>
      </c>
      <c r="C6724" s="8">
        <v>0</v>
      </c>
      <c r="D6724" s="9">
        <v>0.67225000000000001</v>
      </c>
    </row>
    <row r="6725" spans="1:4" x14ac:dyDescent="0.25">
      <c r="A6725">
        <v>6724</v>
      </c>
      <c r="B6725" s="8">
        <v>0</v>
      </c>
      <c r="C6725" s="8">
        <v>0</v>
      </c>
      <c r="D6725" s="9">
        <v>0.67235</v>
      </c>
    </row>
    <row r="6726" spans="1:4" x14ac:dyDescent="0.25">
      <c r="A6726">
        <v>6725</v>
      </c>
      <c r="B6726" s="8">
        <v>0</v>
      </c>
      <c r="C6726" s="8">
        <v>0</v>
      </c>
      <c r="D6726" s="9">
        <v>0.67244999999999999</v>
      </c>
    </row>
    <row r="6727" spans="1:4" x14ac:dyDescent="0.25">
      <c r="A6727">
        <v>6726</v>
      </c>
      <c r="B6727" s="8">
        <v>1</v>
      </c>
      <c r="C6727" s="8">
        <v>0</v>
      </c>
      <c r="D6727" s="9">
        <v>0.67254999999999998</v>
      </c>
    </row>
    <row r="6728" spans="1:4" x14ac:dyDescent="0.25">
      <c r="A6728">
        <v>6727</v>
      </c>
      <c r="B6728" s="8">
        <v>0</v>
      </c>
      <c r="C6728" s="8">
        <v>0</v>
      </c>
      <c r="D6728" s="9">
        <v>0.67265000000000008</v>
      </c>
    </row>
    <row r="6729" spans="1:4" x14ac:dyDescent="0.25">
      <c r="A6729">
        <v>6728</v>
      </c>
      <c r="B6729" s="8">
        <v>0</v>
      </c>
      <c r="C6729" s="8">
        <v>0</v>
      </c>
      <c r="D6729" s="9">
        <v>0.67275000000000007</v>
      </c>
    </row>
    <row r="6730" spans="1:4" x14ac:dyDescent="0.25">
      <c r="A6730">
        <v>6729</v>
      </c>
      <c r="B6730" s="8">
        <v>0</v>
      </c>
      <c r="C6730" s="8">
        <v>0</v>
      </c>
      <c r="D6730" s="9">
        <v>0.67285000000000006</v>
      </c>
    </row>
    <row r="6731" spans="1:4" x14ac:dyDescent="0.25">
      <c r="A6731">
        <v>6730</v>
      </c>
      <c r="B6731" s="8">
        <v>0</v>
      </c>
      <c r="C6731" s="8">
        <v>0</v>
      </c>
      <c r="D6731" s="9">
        <v>0.67295000000000005</v>
      </c>
    </row>
    <row r="6732" spans="1:4" x14ac:dyDescent="0.25">
      <c r="A6732">
        <v>6731</v>
      </c>
      <c r="B6732" s="8">
        <v>0</v>
      </c>
      <c r="C6732" s="8">
        <v>0</v>
      </c>
      <c r="D6732" s="9">
        <v>0.67305000000000004</v>
      </c>
    </row>
    <row r="6733" spans="1:4" x14ac:dyDescent="0.25">
      <c r="A6733">
        <v>6732</v>
      </c>
      <c r="B6733" s="8">
        <v>0</v>
      </c>
      <c r="C6733" s="8">
        <v>0</v>
      </c>
      <c r="D6733" s="9">
        <v>0.67315000000000003</v>
      </c>
    </row>
    <row r="6734" spans="1:4" x14ac:dyDescent="0.25">
      <c r="A6734">
        <v>6733</v>
      </c>
      <c r="B6734" s="8">
        <v>0</v>
      </c>
      <c r="C6734" s="8">
        <v>0</v>
      </c>
      <c r="D6734" s="9">
        <v>0.67325000000000002</v>
      </c>
    </row>
    <row r="6735" spans="1:4" x14ac:dyDescent="0.25">
      <c r="A6735">
        <v>6734</v>
      </c>
      <c r="B6735" s="8">
        <v>0</v>
      </c>
      <c r="C6735" s="8">
        <v>0</v>
      </c>
      <c r="D6735" s="9">
        <v>0.67335</v>
      </c>
    </row>
    <row r="6736" spans="1:4" x14ac:dyDescent="0.25">
      <c r="A6736">
        <v>6735</v>
      </c>
      <c r="B6736" s="8">
        <v>0</v>
      </c>
      <c r="C6736" s="8">
        <v>0</v>
      </c>
      <c r="D6736" s="9">
        <v>0.67344999999999999</v>
      </c>
    </row>
    <row r="6737" spans="1:4" x14ac:dyDescent="0.25">
      <c r="A6737">
        <v>6736</v>
      </c>
      <c r="B6737" s="8">
        <v>1</v>
      </c>
      <c r="C6737" s="8">
        <v>0</v>
      </c>
      <c r="D6737" s="9">
        <v>0.67354999999999998</v>
      </c>
    </row>
    <row r="6738" spans="1:4" x14ac:dyDescent="0.25">
      <c r="A6738">
        <v>6737</v>
      </c>
      <c r="B6738" s="8">
        <v>0</v>
      </c>
      <c r="C6738" s="8">
        <v>0</v>
      </c>
      <c r="D6738" s="9">
        <v>0.67365000000000008</v>
      </c>
    </row>
    <row r="6739" spans="1:4" x14ac:dyDescent="0.25">
      <c r="A6739">
        <v>6738</v>
      </c>
      <c r="B6739" s="8">
        <v>1</v>
      </c>
      <c r="C6739" s="8">
        <v>0</v>
      </c>
      <c r="D6739" s="9">
        <v>0.67375000000000007</v>
      </c>
    </row>
    <row r="6740" spans="1:4" x14ac:dyDescent="0.25">
      <c r="A6740">
        <v>6739</v>
      </c>
      <c r="B6740" s="8">
        <v>0</v>
      </c>
      <c r="C6740" s="8">
        <v>0</v>
      </c>
      <c r="D6740" s="9">
        <v>0.67385000000000006</v>
      </c>
    </row>
    <row r="6741" spans="1:4" x14ac:dyDescent="0.25">
      <c r="A6741">
        <v>6740</v>
      </c>
      <c r="B6741" s="8">
        <v>0</v>
      </c>
      <c r="C6741" s="8">
        <v>0</v>
      </c>
      <c r="D6741" s="9">
        <v>0.67395000000000005</v>
      </c>
    </row>
    <row r="6742" spans="1:4" x14ac:dyDescent="0.25">
      <c r="A6742">
        <v>6741</v>
      </c>
      <c r="B6742" s="8">
        <v>0</v>
      </c>
      <c r="C6742" s="8">
        <v>0</v>
      </c>
      <c r="D6742" s="9">
        <v>0.67405000000000004</v>
      </c>
    </row>
    <row r="6743" spans="1:4" x14ac:dyDescent="0.25">
      <c r="A6743">
        <v>6742</v>
      </c>
      <c r="B6743" s="8">
        <v>0</v>
      </c>
      <c r="C6743" s="8">
        <v>0</v>
      </c>
      <c r="D6743" s="9">
        <v>0.67415000000000003</v>
      </c>
    </row>
    <row r="6744" spans="1:4" x14ac:dyDescent="0.25">
      <c r="A6744">
        <v>6743</v>
      </c>
      <c r="B6744" s="8">
        <v>0</v>
      </c>
      <c r="C6744" s="8">
        <v>0</v>
      </c>
      <c r="D6744" s="9">
        <v>0.67425000000000002</v>
      </c>
    </row>
    <row r="6745" spans="1:4" x14ac:dyDescent="0.25">
      <c r="A6745">
        <v>6744</v>
      </c>
      <c r="B6745" s="8">
        <v>0</v>
      </c>
      <c r="C6745" s="8">
        <v>0</v>
      </c>
      <c r="D6745" s="9">
        <v>0.67435</v>
      </c>
    </row>
    <row r="6746" spans="1:4" x14ac:dyDescent="0.25">
      <c r="A6746">
        <v>6745</v>
      </c>
      <c r="B6746" s="8">
        <v>0</v>
      </c>
      <c r="C6746" s="8">
        <v>0</v>
      </c>
      <c r="D6746" s="9">
        <v>0.67444999999999999</v>
      </c>
    </row>
    <row r="6747" spans="1:4" x14ac:dyDescent="0.25">
      <c r="A6747">
        <v>6746</v>
      </c>
      <c r="B6747" s="8">
        <v>0</v>
      </c>
      <c r="C6747" s="8">
        <v>0</v>
      </c>
      <c r="D6747" s="9">
        <v>0.67454999999999998</v>
      </c>
    </row>
    <row r="6748" spans="1:4" x14ac:dyDescent="0.25">
      <c r="A6748">
        <v>6747</v>
      </c>
      <c r="B6748" s="8">
        <v>0</v>
      </c>
      <c r="C6748" s="8">
        <v>0</v>
      </c>
      <c r="D6748" s="9">
        <v>0.67464999999999997</v>
      </c>
    </row>
    <row r="6749" spans="1:4" x14ac:dyDescent="0.25">
      <c r="A6749">
        <v>6748</v>
      </c>
      <c r="B6749" s="8">
        <v>0</v>
      </c>
      <c r="C6749" s="8">
        <v>0</v>
      </c>
      <c r="D6749" s="9">
        <v>0.67475000000000007</v>
      </c>
    </row>
    <row r="6750" spans="1:4" x14ac:dyDescent="0.25">
      <c r="A6750">
        <v>6749</v>
      </c>
      <c r="B6750" s="8">
        <v>1</v>
      </c>
      <c r="C6750" s="8">
        <v>0</v>
      </c>
      <c r="D6750" s="9">
        <v>0.67485000000000006</v>
      </c>
    </row>
    <row r="6751" spans="1:4" x14ac:dyDescent="0.25">
      <c r="A6751">
        <v>6750</v>
      </c>
      <c r="B6751" s="8">
        <v>0</v>
      </c>
      <c r="C6751" s="8">
        <v>0</v>
      </c>
      <c r="D6751" s="9">
        <v>0.67495000000000005</v>
      </c>
    </row>
    <row r="6752" spans="1:4" x14ac:dyDescent="0.25">
      <c r="A6752">
        <v>6751</v>
      </c>
      <c r="B6752" s="8">
        <v>0</v>
      </c>
      <c r="C6752" s="8">
        <v>0</v>
      </c>
      <c r="D6752" s="9">
        <v>0.67505000000000004</v>
      </c>
    </row>
    <row r="6753" spans="1:4" x14ac:dyDescent="0.25">
      <c r="A6753">
        <v>6752</v>
      </c>
      <c r="B6753" s="8">
        <v>0</v>
      </c>
      <c r="C6753" s="8">
        <v>0</v>
      </c>
      <c r="D6753" s="9">
        <v>0.67515000000000003</v>
      </c>
    </row>
    <row r="6754" spans="1:4" x14ac:dyDescent="0.25">
      <c r="A6754">
        <v>6753</v>
      </c>
      <c r="B6754" s="8">
        <v>0</v>
      </c>
      <c r="C6754" s="8">
        <v>0</v>
      </c>
      <c r="D6754" s="9">
        <v>0.67525000000000002</v>
      </c>
    </row>
    <row r="6755" spans="1:4" x14ac:dyDescent="0.25">
      <c r="A6755">
        <v>6754</v>
      </c>
      <c r="B6755" s="8">
        <v>0</v>
      </c>
      <c r="C6755" s="8">
        <v>0</v>
      </c>
      <c r="D6755" s="9">
        <v>0.67535000000000001</v>
      </c>
    </row>
    <row r="6756" spans="1:4" x14ac:dyDescent="0.25">
      <c r="A6756">
        <v>6755</v>
      </c>
      <c r="B6756" s="8">
        <v>1</v>
      </c>
      <c r="C6756" s="8">
        <v>0</v>
      </c>
      <c r="D6756" s="9">
        <v>0.67544999999999999</v>
      </c>
    </row>
    <row r="6757" spans="1:4" x14ac:dyDescent="0.25">
      <c r="A6757">
        <v>6756</v>
      </c>
      <c r="B6757" s="8">
        <v>1</v>
      </c>
      <c r="C6757" s="8">
        <v>0</v>
      </c>
      <c r="D6757" s="9">
        <v>0.67554999999999998</v>
      </c>
    </row>
    <row r="6758" spans="1:4" x14ac:dyDescent="0.25">
      <c r="A6758">
        <v>6757</v>
      </c>
      <c r="B6758" s="8">
        <v>1</v>
      </c>
      <c r="C6758" s="8">
        <v>0</v>
      </c>
      <c r="D6758" s="9">
        <v>0.67564999999999997</v>
      </c>
    </row>
    <row r="6759" spans="1:4" x14ac:dyDescent="0.25">
      <c r="A6759">
        <v>6758</v>
      </c>
      <c r="B6759" s="8">
        <v>1</v>
      </c>
      <c r="C6759" s="8">
        <v>0</v>
      </c>
      <c r="D6759" s="9">
        <v>0.67575000000000007</v>
      </c>
    </row>
    <row r="6760" spans="1:4" x14ac:dyDescent="0.25">
      <c r="A6760">
        <v>6759</v>
      </c>
      <c r="B6760" s="8">
        <v>0</v>
      </c>
      <c r="C6760" s="8">
        <v>0</v>
      </c>
      <c r="D6760" s="9">
        <v>0.67585000000000006</v>
      </c>
    </row>
    <row r="6761" spans="1:4" x14ac:dyDescent="0.25">
      <c r="A6761">
        <v>6760</v>
      </c>
      <c r="B6761" s="8">
        <v>0</v>
      </c>
      <c r="C6761" s="8">
        <v>0</v>
      </c>
      <c r="D6761" s="9">
        <v>0.67595000000000005</v>
      </c>
    </row>
    <row r="6762" spans="1:4" x14ac:dyDescent="0.25">
      <c r="A6762">
        <v>6761</v>
      </c>
      <c r="B6762" s="8">
        <v>0</v>
      </c>
      <c r="C6762" s="8">
        <v>0</v>
      </c>
      <c r="D6762" s="9">
        <v>0.67605000000000004</v>
      </c>
    </row>
    <row r="6763" spans="1:4" x14ac:dyDescent="0.25">
      <c r="A6763">
        <v>6762</v>
      </c>
      <c r="B6763" s="8">
        <v>0</v>
      </c>
      <c r="C6763" s="8">
        <v>0</v>
      </c>
      <c r="D6763" s="9">
        <v>0.67615000000000003</v>
      </c>
    </row>
    <row r="6764" spans="1:4" x14ac:dyDescent="0.25">
      <c r="A6764">
        <v>6763</v>
      </c>
      <c r="B6764" s="8">
        <v>0</v>
      </c>
      <c r="C6764" s="8">
        <v>0</v>
      </c>
      <c r="D6764" s="9">
        <v>0.67625000000000002</v>
      </c>
    </row>
    <row r="6765" spans="1:4" x14ac:dyDescent="0.25">
      <c r="A6765">
        <v>6764</v>
      </c>
      <c r="B6765" s="8">
        <v>0</v>
      </c>
      <c r="C6765" s="8">
        <v>0</v>
      </c>
      <c r="D6765" s="9">
        <v>0.67635000000000001</v>
      </c>
    </row>
    <row r="6766" spans="1:4" x14ac:dyDescent="0.25">
      <c r="A6766">
        <v>6765</v>
      </c>
      <c r="B6766" s="8">
        <v>1</v>
      </c>
      <c r="C6766" s="8">
        <v>0</v>
      </c>
      <c r="D6766" s="9">
        <v>0.67645</v>
      </c>
    </row>
    <row r="6767" spans="1:4" x14ac:dyDescent="0.25">
      <c r="A6767">
        <v>6766</v>
      </c>
      <c r="B6767" s="8">
        <v>0</v>
      </c>
      <c r="C6767" s="8">
        <v>0</v>
      </c>
      <c r="D6767" s="9">
        <v>0.67654999999999998</v>
      </c>
    </row>
    <row r="6768" spans="1:4" x14ac:dyDescent="0.25">
      <c r="A6768">
        <v>6767</v>
      </c>
      <c r="B6768" s="8">
        <v>0</v>
      </c>
      <c r="C6768" s="8">
        <v>0</v>
      </c>
      <c r="D6768" s="9">
        <v>0.67664999999999997</v>
      </c>
    </row>
    <row r="6769" spans="1:4" x14ac:dyDescent="0.25">
      <c r="A6769">
        <v>6768</v>
      </c>
      <c r="B6769" s="8">
        <v>0</v>
      </c>
      <c r="C6769" s="8">
        <v>0</v>
      </c>
      <c r="D6769" s="9">
        <v>0.67675000000000007</v>
      </c>
    </row>
    <row r="6770" spans="1:4" x14ac:dyDescent="0.25">
      <c r="A6770">
        <v>6769</v>
      </c>
      <c r="B6770" s="8">
        <v>1</v>
      </c>
      <c r="C6770" s="8">
        <v>0</v>
      </c>
      <c r="D6770" s="9">
        <v>0.67685000000000006</v>
      </c>
    </row>
    <row r="6771" spans="1:4" x14ac:dyDescent="0.25">
      <c r="A6771">
        <v>6770</v>
      </c>
      <c r="B6771" s="8">
        <v>0</v>
      </c>
      <c r="C6771" s="8">
        <v>0</v>
      </c>
      <c r="D6771" s="9">
        <v>0.67695000000000005</v>
      </c>
    </row>
    <row r="6772" spans="1:4" x14ac:dyDescent="0.25">
      <c r="A6772">
        <v>6771</v>
      </c>
      <c r="B6772" s="8">
        <v>0</v>
      </c>
      <c r="C6772" s="8">
        <v>0</v>
      </c>
      <c r="D6772" s="9">
        <v>0.67705000000000004</v>
      </c>
    </row>
    <row r="6773" spans="1:4" x14ac:dyDescent="0.25">
      <c r="A6773">
        <v>6772</v>
      </c>
      <c r="B6773" s="8">
        <v>0</v>
      </c>
      <c r="C6773" s="8">
        <v>0</v>
      </c>
      <c r="D6773" s="9">
        <v>0.67715000000000003</v>
      </c>
    </row>
    <row r="6774" spans="1:4" x14ac:dyDescent="0.25">
      <c r="A6774">
        <v>6773</v>
      </c>
      <c r="B6774" s="8">
        <v>0</v>
      </c>
      <c r="C6774" s="8">
        <v>0</v>
      </c>
      <c r="D6774" s="9">
        <v>0.67725000000000002</v>
      </c>
    </row>
    <row r="6775" spans="1:4" x14ac:dyDescent="0.25">
      <c r="A6775">
        <v>6774</v>
      </c>
      <c r="B6775" s="8">
        <v>0</v>
      </c>
      <c r="C6775" s="8">
        <v>0</v>
      </c>
      <c r="D6775" s="9">
        <v>0.67735000000000001</v>
      </c>
    </row>
    <row r="6776" spans="1:4" x14ac:dyDescent="0.25">
      <c r="A6776">
        <v>6775</v>
      </c>
      <c r="B6776" s="8">
        <v>0</v>
      </c>
      <c r="C6776" s="8">
        <v>0</v>
      </c>
      <c r="D6776" s="9">
        <v>0.67745</v>
      </c>
    </row>
    <row r="6777" spans="1:4" x14ac:dyDescent="0.25">
      <c r="A6777">
        <v>6776</v>
      </c>
      <c r="B6777" s="8">
        <v>0</v>
      </c>
      <c r="C6777" s="8">
        <v>0</v>
      </c>
      <c r="D6777" s="9">
        <v>0.67754999999999999</v>
      </c>
    </row>
    <row r="6778" spans="1:4" x14ac:dyDescent="0.25">
      <c r="A6778">
        <v>6777</v>
      </c>
      <c r="B6778" s="8">
        <v>0</v>
      </c>
      <c r="C6778" s="8">
        <v>0</v>
      </c>
      <c r="D6778" s="9">
        <v>0.67764999999999997</v>
      </c>
    </row>
    <row r="6779" spans="1:4" x14ac:dyDescent="0.25">
      <c r="A6779">
        <v>6778</v>
      </c>
      <c r="B6779" s="8">
        <v>0</v>
      </c>
      <c r="C6779" s="8">
        <v>0</v>
      </c>
      <c r="D6779" s="9">
        <v>0.67775000000000007</v>
      </c>
    </row>
    <row r="6780" spans="1:4" x14ac:dyDescent="0.25">
      <c r="A6780">
        <v>6779</v>
      </c>
      <c r="B6780" s="8">
        <v>0</v>
      </c>
      <c r="C6780" s="8">
        <v>0</v>
      </c>
      <c r="D6780" s="9">
        <v>0.67785000000000006</v>
      </c>
    </row>
    <row r="6781" spans="1:4" x14ac:dyDescent="0.25">
      <c r="A6781">
        <v>6780</v>
      </c>
      <c r="B6781" s="8">
        <v>0</v>
      </c>
      <c r="C6781" s="8">
        <v>0</v>
      </c>
      <c r="D6781" s="9">
        <v>0.67795000000000005</v>
      </c>
    </row>
    <row r="6782" spans="1:4" x14ac:dyDescent="0.25">
      <c r="A6782">
        <v>6781</v>
      </c>
      <c r="B6782" s="8">
        <v>0</v>
      </c>
      <c r="C6782" s="8">
        <v>0</v>
      </c>
      <c r="D6782" s="9">
        <v>0.67805000000000004</v>
      </c>
    </row>
    <row r="6783" spans="1:4" x14ac:dyDescent="0.25">
      <c r="A6783">
        <v>6782</v>
      </c>
      <c r="B6783" s="8">
        <v>0</v>
      </c>
      <c r="C6783" s="8">
        <v>0</v>
      </c>
      <c r="D6783" s="9">
        <v>0.67815000000000003</v>
      </c>
    </row>
    <row r="6784" spans="1:4" x14ac:dyDescent="0.25">
      <c r="A6784">
        <v>6783</v>
      </c>
      <c r="B6784" s="8">
        <v>0</v>
      </c>
      <c r="C6784" s="8">
        <v>0</v>
      </c>
      <c r="D6784" s="9">
        <v>0.67825000000000002</v>
      </c>
    </row>
    <row r="6785" spans="1:4" x14ac:dyDescent="0.25">
      <c r="A6785">
        <v>6784</v>
      </c>
      <c r="B6785" s="8">
        <v>0</v>
      </c>
      <c r="C6785" s="8">
        <v>0</v>
      </c>
      <c r="D6785" s="9">
        <v>0.67835000000000001</v>
      </c>
    </row>
    <row r="6786" spans="1:4" x14ac:dyDescent="0.25">
      <c r="A6786">
        <v>6785</v>
      </c>
      <c r="B6786" s="8">
        <v>0</v>
      </c>
      <c r="C6786" s="8">
        <v>0</v>
      </c>
      <c r="D6786" s="9">
        <v>0.67845</v>
      </c>
    </row>
    <row r="6787" spans="1:4" x14ac:dyDescent="0.25">
      <c r="A6787">
        <v>6786</v>
      </c>
      <c r="B6787" s="8">
        <v>1</v>
      </c>
      <c r="C6787" s="8">
        <v>0</v>
      </c>
      <c r="D6787" s="9">
        <v>0.67854999999999999</v>
      </c>
    </row>
    <row r="6788" spans="1:4" x14ac:dyDescent="0.25">
      <c r="A6788">
        <v>6787</v>
      </c>
      <c r="B6788" s="8">
        <v>1</v>
      </c>
      <c r="C6788" s="8">
        <v>0</v>
      </c>
      <c r="D6788" s="9">
        <v>0.67864999999999998</v>
      </c>
    </row>
    <row r="6789" spans="1:4" x14ac:dyDescent="0.25">
      <c r="A6789">
        <v>6788</v>
      </c>
      <c r="B6789" s="8">
        <v>0</v>
      </c>
      <c r="C6789" s="8">
        <v>0</v>
      </c>
      <c r="D6789" s="9">
        <v>0.67875000000000008</v>
      </c>
    </row>
    <row r="6790" spans="1:4" x14ac:dyDescent="0.25">
      <c r="A6790">
        <v>6789</v>
      </c>
      <c r="B6790" s="8">
        <v>0</v>
      </c>
      <c r="C6790" s="8">
        <v>0</v>
      </c>
      <c r="D6790" s="9">
        <v>0.67885000000000006</v>
      </c>
    </row>
    <row r="6791" spans="1:4" x14ac:dyDescent="0.25">
      <c r="A6791">
        <v>6790</v>
      </c>
      <c r="B6791" s="8">
        <v>1</v>
      </c>
      <c r="C6791" s="8">
        <v>0</v>
      </c>
      <c r="D6791" s="9">
        <v>0.67895000000000005</v>
      </c>
    </row>
    <row r="6792" spans="1:4" x14ac:dyDescent="0.25">
      <c r="A6792">
        <v>6791</v>
      </c>
      <c r="B6792" s="8">
        <v>0</v>
      </c>
      <c r="C6792" s="8">
        <v>0</v>
      </c>
      <c r="D6792" s="9">
        <v>0.67905000000000004</v>
      </c>
    </row>
    <row r="6793" spans="1:4" x14ac:dyDescent="0.25">
      <c r="A6793">
        <v>6792</v>
      </c>
      <c r="B6793" s="8">
        <v>0</v>
      </c>
      <c r="C6793" s="8">
        <v>0</v>
      </c>
      <c r="D6793" s="9">
        <v>0.67915000000000003</v>
      </c>
    </row>
    <row r="6794" spans="1:4" x14ac:dyDescent="0.25">
      <c r="A6794">
        <v>6793</v>
      </c>
      <c r="B6794" s="8">
        <v>0</v>
      </c>
      <c r="C6794" s="8">
        <v>0</v>
      </c>
      <c r="D6794" s="9">
        <v>0.67925000000000002</v>
      </c>
    </row>
    <row r="6795" spans="1:4" x14ac:dyDescent="0.25">
      <c r="A6795">
        <v>6794</v>
      </c>
      <c r="B6795" s="8">
        <v>0</v>
      </c>
      <c r="C6795" s="8">
        <v>0</v>
      </c>
      <c r="D6795" s="9">
        <v>0.67935000000000001</v>
      </c>
    </row>
    <row r="6796" spans="1:4" x14ac:dyDescent="0.25">
      <c r="A6796">
        <v>6795</v>
      </c>
      <c r="B6796" s="8">
        <v>1</v>
      </c>
      <c r="C6796" s="8">
        <v>0</v>
      </c>
      <c r="D6796" s="9">
        <v>0.67945</v>
      </c>
    </row>
    <row r="6797" spans="1:4" x14ac:dyDescent="0.25">
      <c r="A6797">
        <v>6796</v>
      </c>
      <c r="B6797" s="8">
        <v>0</v>
      </c>
      <c r="C6797" s="8">
        <v>0</v>
      </c>
      <c r="D6797" s="9">
        <v>0.67954999999999999</v>
      </c>
    </row>
    <row r="6798" spans="1:4" x14ac:dyDescent="0.25">
      <c r="A6798">
        <v>6797</v>
      </c>
      <c r="B6798" s="8">
        <v>0</v>
      </c>
      <c r="C6798" s="8">
        <v>0</v>
      </c>
      <c r="D6798" s="9">
        <v>0.67964999999999998</v>
      </c>
    </row>
    <row r="6799" spans="1:4" x14ac:dyDescent="0.25">
      <c r="A6799">
        <v>6798</v>
      </c>
      <c r="B6799" s="8">
        <v>0</v>
      </c>
      <c r="C6799" s="8">
        <v>0</v>
      </c>
      <c r="D6799" s="9">
        <v>0.67975000000000008</v>
      </c>
    </row>
    <row r="6800" spans="1:4" x14ac:dyDescent="0.25">
      <c r="A6800">
        <v>6799</v>
      </c>
      <c r="B6800" s="8">
        <v>0</v>
      </c>
      <c r="C6800" s="8">
        <v>0</v>
      </c>
      <c r="D6800" s="9">
        <v>0.67985000000000007</v>
      </c>
    </row>
    <row r="6801" spans="1:4" x14ac:dyDescent="0.25">
      <c r="A6801">
        <v>6800</v>
      </c>
      <c r="B6801" s="8">
        <v>0</v>
      </c>
      <c r="C6801" s="8">
        <v>0</v>
      </c>
      <c r="D6801" s="9">
        <v>0.67995000000000005</v>
      </c>
    </row>
    <row r="6802" spans="1:4" x14ac:dyDescent="0.25">
      <c r="A6802">
        <v>6801</v>
      </c>
      <c r="B6802" s="8">
        <v>0</v>
      </c>
      <c r="C6802" s="8">
        <v>0</v>
      </c>
      <c r="D6802" s="9">
        <v>0.68005000000000004</v>
      </c>
    </row>
    <row r="6803" spans="1:4" x14ac:dyDescent="0.25">
      <c r="A6803">
        <v>6802</v>
      </c>
      <c r="B6803" s="8">
        <v>0</v>
      </c>
      <c r="C6803" s="8">
        <v>0</v>
      </c>
      <c r="D6803" s="9">
        <v>0.68015000000000003</v>
      </c>
    </row>
    <row r="6804" spans="1:4" x14ac:dyDescent="0.25">
      <c r="A6804">
        <v>6803</v>
      </c>
      <c r="B6804" s="8">
        <v>0</v>
      </c>
      <c r="C6804" s="8">
        <v>0</v>
      </c>
      <c r="D6804" s="9">
        <v>0.68025000000000002</v>
      </c>
    </row>
    <row r="6805" spans="1:4" x14ac:dyDescent="0.25">
      <c r="A6805">
        <v>6804</v>
      </c>
      <c r="B6805" s="8">
        <v>1</v>
      </c>
      <c r="C6805" s="8">
        <v>0</v>
      </c>
      <c r="D6805" s="9">
        <v>0.68035000000000001</v>
      </c>
    </row>
    <row r="6806" spans="1:4" x14ac:dyDescent="0.25">
      <c r="A6806">
        <v>6805</v>
      </c>
      <c r="B6806" s="8">
        <v>0</v>
      </c>
      <c r="C6806" s="8">
        <v>0</v>
      </c>
      <c r="D6806" s="9">
        <v>0.68045</v>
      </c>
    </row>
    <row r="6807" spans="1:4" x14ac:dyDescent="0.25">
      <c r="A6807">
        <v>6806</v>
      </c>
      <c r="B6807" s="8">
        <v>0</v>
      </c>
      <c r="C6807" s="8">
        <v>0</v>
      </c>
      <c r="D6807" s="9">
        <v>0.68054999999999999</v>
      </c>
    </row>
    <row r="6808" spans="1:4" x14ac:dyDescent="0.25">
      <c r="A6808">
        <v>6807</v>
      </c>
      <c r="B6808" s="8">
        <v>0</v>
      </c>
      <c r="C6808" s="8">
        <v>0</v>
      </c>
      <c r="D6808" s="9">
        <v>0.68064999999999998</v>
      </c>
    </row>
    <row r="6809" spans="1:4" x14ac:dyDescent="0.25">
      <c r="A6809">
        <v>6808</v>
      </c>
      <c r="B6809" s="8">
        <v>0</v>
      </c>
      <c r="C6809" s="8">
        <v>0</v>
      </c>
      <c r="D6809" s="9">
        <v>0.68075000000000008</v>
      </c>
    </row>
    <row r="6810" spans="1:4" x14ac:dyDescent="0.25">
      <c r="A6810">
        <v>6809</v>
      </c>
      <c r="B6810" s="8">
        <v>1</v>
      </c>
      <c r="C6810" s="8">
        <v>0</v>
      </c>
      <c r="D6810" s="9">
        <v>0.68085000000000007</v>
      </c>
    </row>
    <row r="6811" spans="1:4" x14ac:dyDescent="0.25">
      <c r="A6811">
        <v>6810</v>
      </c>
      <c r="B6811" s="8">
        <v>0</v>
      </c>
      <c r="C6811" s="8">
        <v>0</v>
      </c>
      <c r="D6811" s="9">
        <v>0.68095000000000006</v>
      </c>
    </row>
    <row r="6812" spans="1:4" x14ac:dyDescent="0.25">
      <c r="A6812">
        <v>6811</v>
      </c>
      <c r="B6812" s="8">
        <v>0</v>
      </c>
      <c r="C6812" s="8">
        <v>0</v>
      </c>
      <c r="D6812" s="9">
        <v>0.68105000000000004</v>
      </c>
    </row>
    <row r="6813" spans="1:4" x14ac:dyDescent="0.25">
      <c r="A6813">
        <v>6812</v>
      </c>
      <c r="B6813" s="8">
        <v>0</v>
      </c>
      <c r="C6813" s="8">
        <v>0</v>
      </c>
      <c r="D6813" s="9">
        <v>0.68115000000000003</v>
      </c>
    </row>
    <row r="6814" spans="1:4" x14ac:dyDescent="0.25">
      <c r="A6814">
        <v>6813</v>
      </c>
      <c r="B6814" s="8">
        <v>0</v>
      </c>
      <c r="C6814" s="8">
        <v>0</v>
      </c>
      <c r="D6814" s="9">
        <v>0.68125000000000002</v>
      </c>
    </row>
    <row r="6815" spans="1:4" x14ac:dyDescent="0.25">
      <c r="A6815">
        <v>6814</v>
      </c>
      <c r="B6815" s="8">
        <v>0</v>
      </c>
      <c r="C6815" s="8">
        <v>0</v>
      </c>
      <c r="D6815" s="9">
        <v>0.68135000000000001</v>
      </c>
    </row>
    <row r="6816" spans="1:4" x14ac:dyDescent="0.25">
      <c r="A6816">
        <v>6815</v>
      </c>
      <c r="B6816" s="8">
        <v>0</v>
      </c>
      <c r="C6816" s="8">
        <v>0</v>
      </c>
      <c r="D6816" s="9">
        <v>0.68145</v>
      </c>
    </row>
    <row r="6817" spans="1:4" x14ac:dyDescent="0.25">
      <c r="A6817">
        <v>6816</v>
      </c>
      <c r="B6817" s="8">
        <v>0</v>
      </c>
      <c r="C6817" s="8">
        <v>0</v>
      </c>
      <c r="D6817" s="9">
        <v>0.68154999999999999</v>
      </c>
    </row>
    <row r="6818" spans="1:4" x14ac:dyDescent="0.25">
      <c r="A6818">
        <v>6817</v>
      </c>
      <c r="B6818" s="8">
        <v>0</v>
      </c>
      <c r="C6818" s="8">
        <v>0</v>
      </c>
      <c r="D6818" s="9">
        <v>0.68164999999999998</v>
      </c>
    </row>
    <row r="6819" spans="1:4" x14ac:dyDescent="0.25">
      <c r="A6819">
        <v>6818</v>
      </c>
      <c r="B6819" s="8">
        <v>0</v>
      </c>
      <c r="C6819" s="8">
        <v>0</v>
      </c>
      <c r="D6819" s="9">
        <v>0.68175000000000008</v>
      </c>
    </row>
    <row r="6820" spans="1:4" x14ac:dyDescent="0.25">
      <c r="A6820">
        <v>6819</v>
      </c>
      <c r="B6820" s="8">
        <v>0</v>
      </c>
      <c r="C6820" s="8">
        <v>0</v>
      </c>
      <c r="D6820" s="9">
        <v>0.68185000000000007</v>
      </c>
    </row>
    <row r="6821" spans="1:4" x14ac:dyDescent="0.25">
      <c r="A6821">
        <v>6820</v>
      </c>
      <c r="B6821" s="8">
        <v>0</v>
      </c>
      <c r="C6821" s="8">
        <v>0</v>
      </c>
      <c r="D6821" s="9">
        <v>0.68195000000000006</v>
      </c>
    </row>
    <row r="6822" spans="1:4" x14ac:dyDescent="0.25">
      <c r="A6822">
        <v>6821</v>
      </c>
      <c r="B6822" s="8">
        <v>0</v>
      </c>
      <c r="C6822" s="8">
        <v>0</v>
      </c>
      <c r="D6822" s="9">
        <v>0.68205000000000005</v>
      </c>
    </row>
    <row r="6823" spans="1:4" x14ac:dyDescent="0.25">
      <c r="A6823">
        <v>6822</v>
      </c>
      <c r="B6823" s="8">
        <v>0</v>
      </c>
      <c r="C6823" s="8">
        <v>0</v>
      </c>
      <c r="D6823" s="9">
        <v>0.68215000000000003</v>
      </c>
    </row>
    <row r="6824" spans="1:4" x14ac:dyDescent="0.25">
      <c r="A6824">
        <v>6823</v>
      </c>
      <c r="B6824" s="8">
        <v>0</v>
      </c>
      <c r="C6824" s="8">
        <v>0</v>
      </c>
      <c r="D6824" s="9">
        <v>0.68225000000000002</v>
      </c>
    </row>
    <row r="6825" spans="1:4" x14ac:dyDescent="0.25">
      <c r="A6825">
        <v>6824</v>
      </c>
      <c r="B6825" s="8">
        <v>0</v>
      </c>
      <c r="C6825" s="8">
        <v>0</v>
      </c>
      <c r="D6825" s="9">
        <v>0.68235000000000001</v>
      </c>
    </row>
    <row r="6826" spans="1:4" x14ac:dyDescent="0.25">
      <c r="A6826">
        <v>6825</v>
      </c>
      <c r="B6826" s="8">
        <v>0</v>
      </c>
      <c r="C6826" s="8">
        <v>0</v>
      </c>
      <c r="D6826" s="9">
        <v>0.68245</v>
      </c>
    </row>
    <row r="6827" spans="1:4" x14ac:dyDescent="0.25">
      <c r="A6827">
        <v>6826</v>
      </c>
      <c r="B6827" s="8">
        <v>0</v>
      </c>
      <c r="C6827" s="8">
        <v>0</v>
      </c>
      <c r="D6827" s="9">
        <v>0.68254999999999999</v>
      </c>
    </row>
    <row r="6828" spans="1:4" x14ac:dyDescent="0.25">
      <c r="A6828">
        <v>6827</v>
      </c>
      <c r="B6828" s="8">
        <v>1</v>
      </c>
      <c r="C6828" s="8">
        <v>0</v>
      </c>
      <c r="D6828" s="9">
        <v>0.68264999999999998</v>
      </c>
    </row>
    <row r="6829" spans="1:4" x14ac:dyDescent="0.25">
      <c r="A6829">
        <v>6828</v>
      </c>
      <c r="B6829" s="8">
        <v>0</v>
      </c>
      <c r="C6829" s="8">
        <v>0</v>
      </c>
      <c r="D6829" s="9">
        <v>0.68275000000000008</v>
      </c>
    </row>
    <row r="6830" spans="1:4" x14ac:dyDescent="0.25">
      <c r="A6830">
        <v>6829</v>
      </c>
      <c r="B6830" s="8">
        <v>0</v>
      </c>
      <c r="C6830" s="8">
        <v>0</v>
      </c>
      <c r="D6830" s="9">
        <v>0.68285000000000007</v>
      </c>
    </row>
    <row r="6831" spans="1:4" x14ac:dyDescent="0.25">
      <c r="A6831">
        <v>6830</v>
      </c>
      <c r="B6831" s="8">
        <v>0</v>
      </c>
      <c r="C6831" s="8">
        <v>0</v>
      </c>
      <c r="D6831" s="9">
        <v>0.68295000000000006</v>
      </c>
    </row>
    <row r="6832" spans="1:4" x14ac:dyDescent="0.25">
      <c r="A6832">
        <v>6831</v>
      </c>
      <c r="B6832" s="8">
        <v>0</v>
      </c>
      <c r="C6832" s="8">
        <v>0</v>
      </c>
      <c r="D6832" s="9">
        <v>0.68305000000000005</v>
      </c>
    </row>
    <row r="6833" spans="1:4" x14ac:dyDescent="0.25">
      <c r="A6833">
        <v>6832</v>
      </c>
      <c r="B6833" s="8">
        <v>0</v>
      </c>
      <c r="C6833" s="8">
        <v>0</v>
      </c>
      <c r="D6833" s="9">
        <v>0.68315000000000003</v>
      </c>
    </row>
    <row r="6834" spans="1:4" x14ac:dyDescent="0.25">
      <c r="A6834">
        <v>6833</v>
      </c>
      <c r="B6834" s="8">
        <v>0</v>
      </c>
      <c r="C6834" s="8">
        <v>0</v>
      </c>
      <c r="D6834" s="9">
        <v>0.68325000000000002</v>
      </c>
    </row>
    <row r="6835" spans="1:4" x14ac:dyDescent="0.25">
      <c r="A6835">
        <v>6834</v>
      </c>
      <c r="B6835" s="8">
        <v>1</v>
      </c>
      <c r="C6835" s="8">
        <v>0</v>
      </c>
      <c r="D6835" s="9">
        <v>0.68335000000000001</v>
      </c>
    </row>
    <row r="6836" spans="1:4" x14ac:dyDescent="0.25">
      <c r="A6836">
        <v>6835</v>
      </c>
      <c r="B6836" s="8">
        <v>0</v>
      </c>
      <c r="C6836" s="8">
        <v>0</v>
      </c>
      <c r="D6836" s="9">
        <v>0.68345</v>
      </c>
    </row>
    <row r="6837" spans="1:4" x14ac:dyDescent="0.25">
      <c r="A6837">
        <v>6836</v>
      </c>
      <c r="B6837" s="8">
        <v>0</v>
      </c>
      <c r="C6837" s="8">
        <v>0</v>
      </c>
      <c r="D6837" s="9">
        <v>0.68354999999999999</v>
      </c>
    </row>
    <row r="6838" spans="1:4" x14ac:dyDescent="0.25">
      <c r="A6838">
        <v>6837</v>
      </c>
      <c r="B6838" s="8">
        <v>0</v>
      </c>
      <c r="C6838" s="8">
        <v>0</v>
      </c>
      <c r="D6838" s="9">
        <v>0.68364999999999998</v>
      </c>
    </row>
    <row r="6839" spans="1:4" x14ac:dyDescent="0.25">
      <c r="A6839">
        <v>6838</v>
      </c>
      <c r="B6839" s="8">
        <v>0</v>
      </c>
      <c r="C6839" s="8">
        <v>0</v>
      </c>
      <c r="D6839" s="9">
        <v>0.68375000000000008</v>
      </c>
    </row>
    <row r="6840" spans="1:4" x14ac:dyDescent="0.25">
      <c r="A6840">
        <v>6839</v>
      </c>
      <c r="B6840" s="8">
        <v>0</v>
      </c>
      <c r="C6840" s="8">
        <v>0</v>
      </c>
      <c r="D6840" s="9">
        <v>0.68385000000000007</v>
      </c>
    </row>
    <row r="6841" spans="1:4" x14ac:dyDescent="0.25">
      <c r="A6841">
        <v>6840</v>
      </c>
      <c r="B6841" s="8">
        <v>0</v>
      </c>
      <c r="C6841" s="8">
        <v>0</v>
      </c>
      <c r="D6841" s="9">
        <v>0.68395000000000006</v>
      </c>
    </row>
    <row r="6842" spans="1:4" x14ac:dyDescent="0.25">
      <c r="A6842">
        <v>6841</v>
      </c>
      <c r="B6842" s="8">
        <v>0</v>
      </c>
      <c r="C6842" s="8">
        <v>0</v>
      </c>
      <c r="D6842" s="9">
        <v>0.68405000000000005</v>
      </c>
    </row>
    <row r="6843" spans="1:4" x14ac:dyDescent="0.25">
      <c r="A6843">
        <v>6842</v>
      </c>
      <c r="B6843" s="8">
        <v>0</v>
      </c>
      <c r="C6843" s="8">
        <v>0</v>
      </c>
      <c r="D6843" s="9">
        <v>0.68415000000000004</v>
      </c>
    </row>
    <row r="6844" spans="1:4" x14ac:dyDescent="0.25">
      <c r="A6844">
        <v>6843</v>
      </c>
      <c r="B6844" s="8">
        <v>0</v>
      </c>
      <c r="C6844" s="8">
        <v>0</v>
      </c>
      <c r="D6844" s="9">
        <v>0.68425000000000002</v>
      </c>
    </row>
    <row r="6845" spans="1:4" x14ac:dyDescent="0.25">
      <c r="A6845">
        <v>6844</v>
      </c>
      <c r="B6845" s="8">
        <v>0</v>
      </c>
      <c r="C6845" s="8">
        <v>0</v>
      </c>
      <c r="D6845" s="9">
        <v>0.68435000000000001</v>
      </c>
    </row>
    <row r="6846" spans="1:4" x14ac:dyDescent="0.25">
      <c r="A6846">
        <v>6845</v>
      </c>
      <c r="B6846" s="8">
        <v>1</v>
      </c>
      <c r="C6846" s="8">
        <v>0</v>
      </c>
      <c r="D6846" s="9">
        <v>0.68445</v>
      </c>
    </row>
    <row r="6847" spans="1:4" x14ac:dyDescent="0.25">
      <c r="A6847">
        <v>6846</v>
      </c>
      <c r="B6847" s="8">
        <v>0</v>
      </c>
      <c r="C6847" s="8">
        <v>0</v>
      </c>
      <c r="D6847" s="9">
        <v>0.68454999999999999</v>
      </c>
    </row>
    <row r="6848" spans="1:4" x14ac:dyDescent="0.25">
      <c r="A6848">
        <v>6847</v>
      </c>
      <c r="B6848" s="8">
        <v>0</v>
      </c>
      <c r="C6848" s="8">
        <v>0</v>
      </c>
      <c r="D6848" s="9">
        <v>0.68464999999999998</v>
      </c>
    </row>
    <row r="6849" spans="1:4" x14ac:dyDescent="0.25">
      <c r="A6849">
        <v>6848</v>
      </c>
      <c r="B6849" s="8">
        <v>0</v>
      </c>
      <c r="C6849" s="8">
        <v>0</v>
      </c>
      <c r="D6849" s="9">
        <v>0.68475000000000008</v>
      </c>
    </row>
    <row r="6850" spans="1:4" x14ac:dyDescent="0.25">
      <c r="A6850">
        <v>6849</v>
      </c>
      <c r="B6850" s="8">
        <v>0</v>
      </c>
      <c r="C6850" s="8">
        <v>0</v>
      </c>
      <c r="D6850" s="9">
        <v>0.68485000000000007</v>
      </c>
    </row>
    <row r="6851" spans="1:4" x14ac:dyDescent="0.25">
      <c r="A6851">
        <v>6850</v>
      </c>
      <c r="B6851" s="8">
        <v>0</v>
      </c>
      <c r="C6851" s="8">
        <v>0</v>
      </c>
      <c r="D6851" s="9">
        <v>0.68495000000000006</v>
      </c>
    </row>
    <row r="6852" spans="1:4" x14ac:dyDescent="0.25">
      <c r="A6852">
        <v>6851</v>
      </c>
      <c r="B6852" s="8">
        <v>0</v>
      </c>
      <c r="C6852" s="8">
        <v>0</v>
      </c>
      <c r="D6852" s="9">
        <v>0.68505000000000005</v>
      </c>
    </row>
    <row r="6853" spans="1:4" x14ac:dyDescent="0.25">
      <c r="A6853">
        <v>6852</v>
      </c>
      <c r="B6853" s="8">
        <v>0</v>
      </c>
      <c r="C6853" s="8">
        <v>0</v>
      </c>
      <c r="D6853" s="9">
        <v>0.68515000000000004</v>
      </c>
    </row>
    <row r="6854" spans="1:4" x14ac:dyDescent="0.25">
      <c r="A6854">
        <v>6853</v>
      </c>
      <c r="B6854" s="8">
        <v>0</v>
      </c>
      <c r="C6854" s="8">
        <v>0</v>
      </c>
      <c r="D6854" s="9">
        <v>0.68525000000000003</v>
      </c>
    </row>
    <row r="6855" spans="1:4" x14ac:dyDescent="0.25">
      <c r="A6855">
        <v>6854</v>
      </c>
      <c r="B6855" s="8">
        <v>0</v>
      </c>
      <c r="C6855" s="8">
        <v>0</v>
      </c>
      <c r="D6855" s="9">
        <v>0.68535000000000001</v>
      </c>
    </row>
    <row r="6856" spans="1:4" x14ac:dyDescent="0.25">
      <c r="A6856">
        <v>6855</v>
      </c>
      <c r="B6856" s="8">
        <v>1</v>
      </c>
      <c r="C6856" s="8">
        <v>0</v>
      </c>
      <c r="D6856" s="9">
        <v>0.68545</v>
      </c>
    </row>
    <row r="6857" spans="1:4" x14ac:dyDescent="0.25">
      <c r="A6857">
        <v>6856</v>
      </c>
      <c r="B6857" s="8">
        <v>0</v>
      </c>
      <c r="C6857" s="8">
        <v>0</v>
      </c>
      <c r="D6857" s="9">
        <v>0.68554999999999999</v>
      </c>
    </row>
    <row r="6858" spans="1:4" x14ac:dyDescent="0.25">
      <c r="A6858">
        <v>6857</v>
      </c>
      <c r="B6858" s="8">
        <v>0</v>
      </c>
      <c r="C6858" s="8">
        <v>0</v>
      </c>
      <c r="D6858" s="9">
        <v>0.68564999999999998</v>
      </c>
    </row>
    <row r="6859" spans="1:4" x14ac:dyDescent="0.25">
      <c r="A6859">
        <v>6858</v>
      </c>
      <c r="B6859" s="8">
        <v>0</v>
      </c>
      <c r="C6859" s="8">
        <v>0</v>
      </c>
      <c r="D6859" s="9">
        <v>0.68575000000000008</v>
      </c>
    </row>
    <row r="6860" spans="1:4" x14ac:dyDescent="0.25">
      <c r="A6860">
        <v>6859</v>
      </c>
      <c r="B6860" s="8">
        <v>0</v>
      </c>
      <c r="C6860" s="8">
        <v>0</v>
      </c>
      <c r="D6860" s="9">
        <v>0.68585000000000007</v>
      </c>
    </row>
    <row r="6861" spans="1:4" x14ac:dyDescent="0.25">
      <c r="A6861">
        <v>6860</v>
      </c>
      <c r="B6861" s="8">
        <v>0</v>
      </c>
      <c r="C6861" s="8">
        <v>0</v>
      </c>
      <c r="D6861" s="9">
        <v>0.68595000000000006</v>
      </c>
    </row>
    <row r="6862" spans="1:4" x14ac:dyDescent="0.25">
      <c r="A6862">
        <v>6861</v>
      </c>
      <c r="B6862" s="8">
        <v>0</v>
      </c>
      <c r="C6862" s="8">
        <v>0</v>
      </c>
      <c r="D6862" s="9">
        <v>0.68605000000000005</v>
      </c>
    </row>
    <row r="6863" spans="1:4" x14ac:dyDescent="0.25">
      <c r="A6863">
        <v>6862</v>
      </c>
      <c r="B6863" s="8">
        <v>0</v>
      </c>
      <c r="C6863" s="8">
        <v>0</v>
      </c>
      <c r="D6863" s="9">
        <v>0.68615000000000004</v>
      </c>
    </row>
    <row r="6864" spans="1:4" x14ac:dyDescent="0.25">
      <c r="A6864">
        <v>6863</v>
      </c>
      <c r="B6864" s="8">
        <v>1</v>
      </c>
      <c r="C6864" s="8">
        <v>0</v>
      </c>
      <c r="D6864" s="9">
        <v>0.68625000000000003</v>
      </c>
    </row>
    <row r="6865" spans="1:4" x14ac:dyDescent="0.25">
      <c r="A6865">
        <v>6864</v>
      </c>
      <c r="B6865" s="8">
        <v>0</v>
      </c>
      <c r="C6865" s="8">
        <v>0</v>
      </c>
      <c r="D6865" s="9">
        <v>0.68635000000000002</v>
      </c>
    </row>
    <row r="6866" spans="1:4" x14ac:dyDescent="0.25">
      <c r="A6866">
        <v>6865</v>
      </c>
      <c r="B6866" s="8">
        <v>0</v>
      </c>
      <c r="C6866" s="8">
        <v>0</v>
      </c>
      <c r="D6866" s="9">
        <v>0.68645</v>
      </c>
    </row>
    <row r="6867" spans="1:4" x14ac:dyDescent="0.25">
      <c r="A6867">
        <v>6866</v>
      </c>
      <c r="B6867" s="8">
        <v>0</v>
      </c>
      <c r="C6867" s="8">
        <v>0</v>
      </c>
      <c r="D6867" s="9">
        <v>0.68654999999999999</v>
      </c>
    </row>
    <row r="6868" spans="1:4" x14ac:dyDescent="0.25">
      <c r="A6868">
        <v>6867</v>
      </c>
      <c r="B6868" s="8">
        <v>1</v>
      </c>
      <c r="C6868" s="8">
        <v>0</v>
      </c>
      <c r="D6868" s="9">
        <v>0.68664999999999998</v>
      </c>
    </row>
    <row r="6869" spans="1:4" x14ac:dyDescent="0.25">
      <c r="A6869">
        <v>6868</v>
      </c>
      <c r="B6869" s="8">
        <v>0</v>
      </c>
      <c r="C6869" s="8">
        <v>0</v>
      </c>
      <c r="D6869" s="9">
        <v>0.68675000000000008</v>
      </c>
    </row>
    <row r="6870" spans="1:4" x14ac:dyDescent="0.25">
      <c r="A6870">
        <v>6869</v>
      </c>
      <c r="B6870" s="8">
        <v>1</v>
      </c>
      <c r="C6870" s="8">
        <v>0</v>
      </c>
      <c r="D6870" s="9">
        <v>0.68685000000000007</v>
      </c>
    </row>
    <row r="6871" spans="1:4" x14ac:dyDescent="0.25">
      <c r="A6871">
        <v>6870</v>
      </c>
      <c r="B6871" s="8">
        <v>0</v>
      </c>
      <c r="C6871" s="8">
        <v>0</v>
      </c>
      <c r="D6871" s="9">
        <v>0.68695000000000006</v>
      </c>
    </row>
    <row r="6872" spans="1:4" x14ac:dyDescent="0.25">
      <c r="A6872">
        <v>6871</v>
      </c>
      <c r="B6872" s="8">
        <v>0</v>
      </c>
      <c r="C6872" s="8">
        <v>0</v>
      </c>
      <c r="D6872" s="9">
        <v>0.68705000000000005</v>
      </c>
    </row>
    <row r="6873" spans="1:4" x14ac:dyDescent="0.25">
      <c r="A6873">
        <v>6872</v>
      </c>
      <c r="B6873" s="8">
        <v>0</v>
      </c>
      <c r="C6873" s="8">
        <v>0</v>
      </c>
      <c r="D6873" s="9">
        <v>0.68715000000000004</v>
      </c>
    </row>
    <row r="6874" spans="1:4" x14ac:dyDescent="0.25">
      <c r="A6874">
        <v>6873</v>
      </c>
      <c r="B6874" s="8">
        <v>0</v>
      </c>
      <c r="C6874" s="8">
        <v>0</v>
      </c>
      <c r="D6874" s="9">
        <v>0.68725000000000003</v>
      </c>
    </row>
    <row r="6875" spans="1:4" x14ac:dyDescent="0.25">
      <c r="A6875">
        <v>6874</v>
      </c>
      <c r="B6875" s="8">
        <v>0</v>
      </c>
      <c r="C6875" s="8">
        <v>0</v>
      </c>
      <c r="D6875" s="9">
        <v>0.68735000000000002</v>
      </c>
    </row>
    <row r="6876" spans="1:4" x14ac:dyDescent="0.25">
      <c r="A6876">
        <v>6875</v>
      </c>
      <c r="B6876" s="8">
        <v>0</v>
      </c>
      <c r="C6876" s="8">
        <v>0</v>
      </c>
      <c r="D6876" s="9">
        <v>0.68745000000000001</v>
      </c>
    </row>
    <row r="6877" spans="1:4" x14ac:dyDescent="0.25">
      <c r="A6877">
        <v>6876</v>
      </c>
      <c r="B6877" s="8">
        <v>0</v>
      </c>
      <c r="C6877" s="8">
        <v>0</v>
      </c>
      <c r="D6877" s="9">
        <v>0.68754999999999999</v>
      </c>
    </row>
    <row r="6878" spans="1:4" x14ac:dyDescent="0.25">
      <c r="A6878">
        <v>6877</v>
      </c>
      <c r="B6878" s="8">
        <v>0</v>
      </c>
      <c r="C6878" s="8">
        <v>0</v>
      </c>
      <c r="D6878" s="9">
        <v>0.68764999999999998</v>
      </c>
    </row>
    <row r="6879" spans="1:4" x14ac:dyDescent="0.25">
      <c r="A6879">
        <v>6878</v>
      </c>
      <c r="B6879" s="8">
        <v>1</v>
      </c>
      <c r="C6879" s="8">
        <v>0</v>
      </c>
      <c r="D6879" s="9">
        <v>0.68774999999999997</v>
      </c>
    </row>
    <row r="6880" spans="1:4" x14ac:dyDescent="0.25">
      <c r="A6880">
        <v>6879</v>
      </c>
      <c r="B6880" s="8">
        <v>0</v>
      </c>
      <c r="C6880" s="8">
        <v>0</v>
      </c>
      <c r="D6880" s="9">
        <v>0.68785000000000007</v>
      </c>
    </row>
    <row r="6881" spans="1:4" x14ac:dyDescent="0.25">
      <c r="A6881">
        <v>6880</v>
      </c>
      <c r="B6881" s="8">
        <v>0</v>
      </c>
      <c r="C6881" s="8">
        <v>0</v>
      </c>
      <c r="D6881" s="9">
        <v>0.68795000000000006</v>
      </c>
    </row>
    <row r="6882" spans="1:4" x14ac:dyDescent="0.25">
      <c r="A6882">
        <v>6881</v>
      </c>
      <c r="B6882" s="8">
        <v>0</v>
      </c>
      <c r="C6882" s="8">
        <v>0</v>
      </c>
      <c r="D6882" s="9">
        <v>0.68805000000000005</v>
      </c>
    </row>
    <row r="6883" spans="1:4" x14ac:dyDescent="0.25">
      <c r="A6883">
        <v>6882</v>
      </c>
      <c r="B6883" s="8">
        <v>0</v>
      </c>
      <c r="C6883" s="8">
        <v>0</v>
      </c>
      <c r="D6883" s="9">
        <v>0.68815000000000004</v>
      </c>
    </row>
    <row r="6884" spans="1:4" x14ac:dyDescent="0.25">
      <c r="A6884">
        <v>6883</v>
      </c>
      <c r="B6884" s="8">
        <v>1</v>
      </c>
      <c r="C6884" s="8">
        <v>0</v>
      </c>
      <c r="D6884" s="9">
        <v>0.68825000000000003</v>
      </c>
    </row>
    <row r="6885" spans="1:4" x14ac:dyDescent="0.25">
      <c r="A6885">
        <v>6884</v>
      </c>
      <c r="B6885" s="8">
        <v>1</v>
      </c>
      <c r="C6885" s="8">
        <v>0</v>
      </c>
      <c r="D6885" s="9">
        <v>0.68835000000000002</v>
      </c>
    </row>
    <row r="6886" spans="1:4" x14ac:dyDescent="0.25">
      <c r="A6886">
        <v>6885</v>
      </c>
      <c r="B6886" s="8">
        <v>0</v>
      </c>
      <c r="C6886" s="8">
        <v>0</v>
      </c>
      <c r="D6886" s="9">
        <v>0.68845000000000001</v>
      </c>
    </row>
    <row r="6887" spans="1:4" x14ac:dyDescent="0.25">
      <c r="A6887">
        <v>6886</v>
      </c>
      <c r="B6887" s="8">
        <v>0</v>
      </c>
      <c r="C6887" s="8">
        <v>0</v>
      </c>
      <c r="D6887" s="9">
        <v>0.68855</v>
      </c>
    </row>
    <row r="6888" spans="1:4" x14ac:dyDescent="0.25">
      <c r="A6888">
        <v>6887</v>
      </c>
      <c r="B6888" s="8">
        <v>0</v>
      </c>
      <c r="C6888" s="8">
        <v>0</v>
      </c>
      <c r="D6888" s="9">
        <v>0.68864999999999998</v>
      </c>
    </row>
    <row r="6889" spans="1:4" x14ac:dyDescent="0.25">
      <c r="A6889">
        <v>6888</v>
      </c>
      <c r="B6889" s="8">
        <v>0</v>
      </c>
      <c r="C6889" s="8">
        <v>0</v>
      </c>
      <c r="D6889" s="9">
        <v>0.68874999999999997</v>
      </c>
    </row>
    <row r="6890" spans="1:4" x14ac:dyDescent="0.25">
      <c r="A6890">
        <v>6889</v>
      </c>
      <c r="B6890" s="8">
        <v>0</v>
      </c>
      <c r="C6890" s="8">
        <v>0</v>
      </c>
      <c r="D6890" s="9">
        <v>0.68885000000000007</v>
      </c>
    </row>
    <row r="6891" spans="1:4" x14ac:dyDescent="0.25">
      <c r="A6891">
        <v>6890</v>
      </c>
      <c r="B6891" s="8">
        <v>1</v>
      </c>
      <c r="C6891" s="8">
        <v>0</v>
      </c>
      <c r="D6891" s="9">
        <v>0.68895000000000006</v>
      </c>
    </row>
    <row r="6892" spans="1:4" x14ac:dyDescent="0.25">
      <c r="A6892">
        <v>6891</v>
      </c>
      <c r="B6892" s="8">
        <v>0</v>
      </c>
      <c r="C6892" s="8">
        <v>0</v>
      </c>
      <c r="D6892" s="9">
        <v>0.68905000000000005</v>
      </c>
    </row>
    <row r="6893" spans="1:4" x14ac:dyDescent="0.25">
      <c r="A6893">
        <v>6892</v>
      </c>
      <c r="B6893" s="8">
        <v>0</v>
      </c>
      <c r="C6893" s="8">
        <v>0</v>
      </c>
      <c r="D6893" s="9">
        <v>0.68915000000000004</v>
      </c>
    </row>
    <row r="6894" spans="1:4" x14ac:dyDescent="0.25">
      <c r="A6894">
        <v>6893</v>
      </c>
      <c r="B6894" s="8">
        <v>0</v>
      </c>
      <c r="C6894" s="8">
        <v>0</v>
      </c>
      <c r="D6894" s="9">
        <v>0.68925000000000003</v>
      </c>
    </row>
    <row r="6895" spans="1:4" x14ac:dyDescent="0.25">
      <c r="A6895">
        <v>6894</v>
      </c>
      <c r="B6895" s="8">
        <v>0</v>
      </c>
      <c r="C6895" s="8">
        <v>0</v>
      </c>
      <c r="D6895" s="9">
        <v>0.68935000000000002</v>
      </c>
    </row>
    <row r="6896" spans="1:4" x14ac:dyDescent="0.25">
      <c r="A6896">
        <v>6895</v>
      </c>
      <c r="B6896" s="8">
        <v>0</v>
      </c>
      <c r="C6896" s="8">
        <v>0</v>
      </c>
      <c r="D6896" s="9">
        <v>0.68945000000000001</v>
      </c>
    </row>
    <row r="6897" spans="1:4" x14ac:dyDescent="0.25">
      <c r="A6897">
        <v>6896</v>
      </c>
      <c r="B6897" s="8">
        <v>0</v>
      </c>
      <c r="C6897" s="8">
        <v>0</v>
      </c>
      <c r="D6897" s="9">
        <v>0.68955</v>
      </c>
    </row>
    <row r="6898" spans="1:4" x14ac:dyDescent="0.25">
      <c r="A6898">
        <v>6897</v>
      </c>
      <c r="B6898" s="8">
        <v>0</v>
      </c>
      <c r="C6898" s="8">
        <v>0</v>
      </c>
      <c r="D6898" s="9">
        <v>0.68964999999999999</v>
      </c>
    </row>
    <row r="6899" spans="1:4" x14ac:dyDescent="0.25">
      <c r="A6899">
        <v>6898</v>
      </c>
      <c r="B6899" s="8">
        <v>0</v>
      </c>
      <c r="C6899" s="8">
        <v>0</v>
      </c>
      <c r="D6899" s="9">
        <v>0.68974999999999997</v>
      </c>
    </row>
    <row r="6900" spans="1:4" x14ac:dyDescent="0.25">
      <c r="A6900">
        <v>6899</v>
      </c>
      <c r="B6900" s="8">
        <v>0</v>
      </c>
      <c r="C6900" s="8">
        <v>0</v>
      </c>
      <c r="D6900" s="9">
        <v>0.68985000000000007</v>
      </c>
    </row>
    <row r="6901" spans="1:4" x14ac:dyDescent="0.25">
      <c r="A6901">
        <v>6900</v>
      </c>
      <c r="B6901" s="8">
        <v>0</v>
      </c>
      <c r="C6901" s="8">
        <v>0</v>
      </c>
      <c r="D6901" s="9">
        <v>0.68995000000000006</v>
      </c>
    </row>
    <row r="6902" spans="1:4" x14ac:dyDescent="0.25">
      <c r="A6902">
        <v>6901</v>
      </c>
      <c r="B6902" s="8">
        <v>0</v>
      </c>
      <c r="C6902" s="8">
        <v>0</v>
      </c>
      <c r="D6902" s="9">
        <v>0.69005000000000005</v>
      </c>
    </row>
    <row r="6903" spans="1:4" x14ac:dyDescent="0.25">
      <c r="A6903">
        <v>6902</v>
      </c>
      <c r="B6903" s="8">
        <v>0</v>
      </c>
      <c r="C6903" s="8">
        <v>0</v>
      </c>
      <c r="D6903" s="9">
        <v>0.69015000000000004</v>
      </c>
    </row>
    <row r="6904" spans="1:4" x14ac:dyDescent="0.25">
      <c r="A6904">
        <v>6903</v>
      </c>
      <c r="B6904" s="8">
        <v>0</v>
      </c>
      <c r="C6904" s="8">
        <v>0</v>
      </c>
      <c r="D6904" s="9">
        <v>0.69025000000000003</v>
      </c>
    </row>
    <row r="6905" spans="1:4" x14ac:dyDescent="0.25">
      <c r="A6905">
        <v>6904</v>
      </c>
      <c r="B6905" s="8">
        <v>0</v>
      </c>
      <c r="C6905" s="8">
        <v>0</v>
      </c>
      <c r="D6905" s="9">
        <v>0.69035000000000002</v>
      </c>
    </row>
    <row r="6906" spans="1:4" x14ac:dyDescent="0.25">
      <c r="A6906">
        <v>6905</v>
      </c>
      <c r="B6906" s="8">
        <v>0</v>
      </c>
      <c r="C6906" s="8">
        <v>0</v>
      </c>
      <c r="D6906" s="9">
        <v>0.69045000000000001</v>
      </c>
    </row>
    <row r="6907" spans="1:4" x14ac:dyDescent="0.25">
      <c r="A6907">
        <v>6906</v>
      </c>
      <c r="B6907" s="8">
        <v>0</v>
      </c>
      <c r="C6907" s="8">
        <v>0</v>
      </c>
      <c r="D6907" s="9">
        <v>0.69055</v>
      </c>
    </row>
    <row r="6908" spans="1:4" x14ac:dyDescent="0.25">
      <c r="A6908">
        <v>6907</v>
      </c>
      <c r="B6908" s="8">
        <v>0</v>
      </c>
      <c r="C6908" s="8">
        <v>0</v>
      </c>
      <c r="D6908" s="9">
        <v>0.69064999999999999</v>
      </c>
    </row>
    <row r="6909" spans="1:4" x14ac:dyDescent="0.25">
      <c r="A6909">
        <v>6908</v>
      </c>
      <c r="B6909" s="8">
        <v>0</v>
      </c>
      <c r="C6909" s="8">
        <v>0</v>
      </c>
      <c r="D6909" s="9">
        <v>0.69074999999999998</v>
      </c>
    </row>
    <row r="6910" spans="1:4" x14ac:dyDescent="0.25">
      <c r="A6910">
        <v>6909</v>
      </c>
      <c r="B6910" s="8">
        <v>1</v>
      </c>
      <c r="C6910" s="8">
        <v>0</v>
      </c>
      <c r="D6910" s="9">
        <v>0.69085000000000008</v>
      </c>
    </row>
    <row r="6911" spans="1:4" x14ac:dyDescent="0.25">
      <c r="A6911">
        <v>6910</v>
      </c>
      <c r="B6911" s="8">
        <v>0</v>
      </c>
      <c r="C6911" s="8">
        <v>0</v>
      </c>
      <c r="D6911" s="9">
        <v>0.69095000000000006</v>
      </c>
    </row>
    <row r="6912" spans="1:4" x14ac:dyDescent="0.25">
      <c r="A6912">
        <v>6911</v>
      </c>
      <c r="B6912" s="8">
        <v>1</v>
      </c>
      <c r="C6912" s="8">
        <v>0</v>
      </c>
      <c r="D6912" s="9">
        <v>0.69105000000000005</v>
      </c>
    </row>
    <row r="6913" spans="1:4" x14ac:dyDescent="0.25">
      <c r="A6913">
        <v>6912</v>
      </c>
      <c r="B6913" s="8">
        <v>1</v>
      </c>
      <c r="C6913" s="8">
        <v>0</v>
      </c>
      <c r="D6913" s="9">
        <v>0.69115000000000004</v>
      </c>
    </row>
    <row r="6914" spans="1:4" x14ac:dyDescent="0.25">
      <c r="A6914">
        <v>6913</v>
      </c>
      <c r="B6914" s="8">
        <v>0</v>
      </c>
      <c r="C6914" s="8">
        <v>0</v>
      </c>
      <c r="D6914" s="9">
        <v>0.69125000000000003</v>
      </c>
    </row>
    <row r="6915" spans="1:4" x14ac:dyDescent="0.25">
      <c r="A6915">
        <v>6914</v>
      </c>
      <c r="B6915" s="8">
        <v>0</v>
      </c>
      <c r="C6915" s="8">
        <v>0</v>
      </c>
      <c r="D6915" s="9">
        <v>0.69135000000000002</v>
      </c>
    </row>
    <row r="6916" spans="1:4" x14ac:dyDescent="0.25">
      <c r="A6916">
        <v>6915</v>
      </c>
      <c r="B6916" s="8">
        <v>0</v>
      </c>
      <c r="C6916" s="8">
        <v>0</v>
      </c>
      <c r="D6916" s="9">
        <v>0.69145000000000001</v>
      </c>
    </row>
    <row r="6917" spans="1:4" x14ac:dyDescent="0.25">
      <c r="A6917">
        <v>6916</v>
      </c>
      <c r="B6917" s="8">
        <v>0</v>
      </c>
      <c r="C6917" s="8">
        <v>0</v>
      </c>
      <c r="D6917" s="9">
        <v>0.69155</v>
      </c>
    </row>
    <row r="6918" spans="1:4" x14ac:dyDescent="0.25">
      <c r="A6918">
        <v>6917</v>
      </c>
      <c r="B6918" s="8">
        <v>0</v>
      </c>
      <c r="C6918" s="8">
        <v>0</v>
      </c>
      <c r="D6918" s="9">
        <v>0.69164999999999999</v>
      </c>
    </row>
    <row r="6919" spans="1:4" x14ac:dyDescent="0.25">
      <c r="A6919">
        <v>6918</v>
      </c>
      <c r="B6919" s="8">
        <v>0</v>
      </c>
      <c r="C6919" s="8">
        <v>0</v>
      </c>
      <c r="D6919" s="9">
        <v>0.69174999999999998</v>
      </c>
    </row>
    <row r="6920" spans="1:4" x14ac:dyDescent="0.25">
      <c r="A6920">
        <v>6919</v>
      </c>
      <c r="B6920" s="8">
        <v>0</v>
      </c>
      <c r="C6920" s="8">
        <v>0</v>
      </c>
      <c r="D6920" s="9">
        <v>0.69185000000000008</v>
      </c>
    </row>
    <row r="6921" spans="1:4" x14ac:dyDescent="0.25">
      <c r="A6921">
        <v>6920</v>
      </c>
      <c r="B6921" s="8">
        <v>0</v>
      </c>
      <c r="C6921" s="8">
        <v>0</v>
      </c>
      <c r="D6921" s="9">
        <v>0.69195000000000007</v>
      </c>
    </row>
    <row r="6922" spans="1:4" x14ac:dyDescent="0.25">
      <c r="A6922">
        <v>6921</v>
      </c>
      <c r="B6922" s="8">
        <v>0</v>
      </c>
      <c r="C6922" s="8">
        <v>0</v>
      </c>
      <c r="D6922" s="9">
        <v>0.69205000000000005</v>
      </c>
    </row>
    <row r="6923" spans="1:4" x14ac:dyDescent="0.25">
      <c r="A6923">
        <v>6922</v>
      </c>
      <c r="B6923" s="8">
        <v>0</v>
      </c>
      <c r="C6923" s="8">
        <v>0</v>
      </c>
      <c r="D6923" s="9">
        <v>0.69215000000000004</v>
      </c>
    </row>
    <row r="6924" spans="1:4" x14ac:dyDescent="0.25">
      <c r="A6924">
        <v>6923</v>
      </c>
      <c r="B6924" s="8">
        <v>0</v>
      </c>
      <c r="C6924" s="8">
        <v>0</v>
      </c>
      <c r="D6924" s="9">
        <v>0.69225000000000003</v>
      </c>
    </row>
    <row r="6925" spans="1:4" x14ac:dyDescent="0.25">
      <c r="A6925">
        <v>6924</v>
      </c>
      <c r="B6925" s="8">
        <v>0</v>
      </c>
      <c r="C6925" s="8">
        <v>0</v>
      </c>
      <c r="D6925" s="9">
        <v>0.69235000000000002</v>
      </c>
    </row>
    <row r="6926" spans="1:4" x14ac:dyDescent="0.25">
      <c r="A6926">
        <v>6925</v>
      </c>
      <c r="B6926" s="8">
        <v>1</v>
      </c>
      <c r="C6926" s="8">
        <v>0</v>
      </c>
      <c r="D6926" s="9">
        <v>0.69245000000000001</v>
      </c>
    </row>
    <row r="6927" spans="1:4" x14ac:dyDescent="0.25">
      <c r="A6927">
        <v>6926</v>
      </c>
      <c r="B6927" s="8">
        <v>0</v>
      </c>
      <c r="C6927" s="8">
        <v>0</v>
      </c>
      <c r="D6927" s="9">
        <v>0.69255</v>
      </c>
    </row>
    <row r="6928" spans="1:4" x14ac:dyDescent="0.25">
      <c r="A6928">
        <v>6927</v>
      </c>
      <c r="B6928" s="8">
        <v>0</v>
      </c>
      <c r="C6928" s="8">
        <v>0</v>
      </c>
      <c r="D6928" s="9">
        <v>0.69264999999999999</v>
      </c>
    </row>
    <row r="6929" spans="1:4" x14ac:dyDescent="0.25">
      <c r="A6929">
        <v>6928</v>
      </c>
      <c r="B6929" s="8">
        <v>0</v>
      </c>
      <c r="C6929" s="8">
        <v>0</v>
      </c>
      <c r="D6929" s="9">
        <v>0.69274999999999998</v>
      </c>
    </row>
    <row r="6930" spans="1:4" x14ac:dyDescent="0.25">
      <c r="A6930">
        <v>6929</v>
      </c>
      <c r="B6930" s="8">
        <v>0</v>
      </c>
      <c r="C6930" s="8">
        <v>0</v>
      </c>
      <c r="D6930" s="9">
        <v>0.69285000000000008</v>
      </c>
    </row>
    <row r="6931" spans="1:4" x14ac:dyDescent="0.25">
      <c r="A6931">
        <v>6930</v>
      </c>
      <c r="B6931" s="8">
        <v>0</v>
      </c>
      <c r="C6931" s="8">
        <v>0</v>
      </c>
      <c r="D6931" s="9">
        <v>0.69295000000000007</v>
      </c>
    </row>
    <row r="6932" spans="1:4" x14ac:dyDescent="0.25">
      <c r="A6932">
        <v>6931</v>
      </c>
      <c r="B6932" s="8">
        <v>0</v>
      </c>
      <c r="C6932" s="8">
        <v>0</v>
      </c>
      <c r="D6932" s="9">
        <v>0.69305000000000005</v>
      </c>
    </row>
    <row r="6933" spans="1:4" x14ac:dyDescent="0.25">
      <c r="A6933">
        <v>6932</v>
      </c>
      <c r="B6933" s="8">
        <v>0</v>
      </c>
      <c r="C6933" s="8">
        <v>0</v>
      </c>
      <c r="D6933" s="9">
        <v>0.69315000000000004</v>
      </c>
    </row>
    <row r="6934" spans="1:4" x14ac:dyDescent="0.25">
      <c r="A6934">
        <v>6933</v>
      </c>
      <c r="B6934" s="8">
        <v>0</v>
      </c>
      <c r="C6934" s="8">
        <v>0</v>
      </c>
      <c r="D6934" s="9">
        <v>0.69325000000000003</v>
      </c>
    </row>
    <row r="6935" spans="1:4" x14ac:dyDescent="0.25">
      <c r="A6935">
        <v>6934</v>
      </c>
      <c r="B6935" s="8">
        <v>0</v>
      </c>
      <c r="C6935" s="8">
        <v>0</v>
      </c>
      <c r="D6935" s="9">
        <v>0.69335000000000002</v>
      </c>
    </row>
    <row r="6936" spans="1:4" x14ac:dyDescent="0.25">
      <c r="A6936">
        <v>6935</v>
      </c>
      <c r="B6936" s="8">
        <v>0</v>
      </c>
      <c r="C6936" s="8">
        <v>0</v>
      </c>
      <c r="D6936" s="9">
        <v>0.69345000000000001</v>
      </c>
    </row>
    <row r="6937" spans="1:4" x14ac:dyDescent="0.25">
      <c r="A6937">
        <v>6936</v>
      </c>
      <c r="B6937" s="8">
        <v>0</v>
      </c>
      <c r="C6937" s="8">
        <v>0</v>
      </c>
      <c r="D6937" s="9">
        <v>0.69355</v>
      </c>
    </row>
    <row r="6938" spans="1:4" x14ac:dyDescent="0.25">
      <c r="A6938">
        <v>6937</v>
      </c>
      <c r="B6938" s="8">
        <v>0</v>
      </c>
      <c r="C6938" s="8">
        <v>0</v>
      </c>
      <c r="D6938" s="9">
        <v>0.69364999999999999</v>
      </c>
    </row>
    <row r="6939" spans="1:4" x14ac:dyDescent="0.25">
      <c r="A6939">
        <v>6938</v>
      </c>
      <c r="B6939" s="8">
        <v>0</v>
      </c>
      <c r="C6939" s="8">
        <v>0</v>
      </c>
      <c r="D6939" s="9">
        <v>0.69374999999999998</v>
      </c>
    </row>
    <row r="6940" spans="1:4" x14ac:dyDescent="0.25">
      <c r="A6940">
        <v>6939</v>
      </c>
      <c r="B6940" s="8">
        <v>0</v>
      </c>
      <c r="C6940" s="8">
        <v>0</v>
      </c>
      <c r="D6940" s="9">
        <v>0.69385000000000008</v>
      </c>
    </row>
    <row r="6941" spans="1:4" x14ac:dyDescent="0.25">
      <c r="A6941">
        <v>6940</v>
      </c>
      <c r="B6941" s="8">
        <v>0</v>
      </c>
      <c r="C6941" s="8">
        <v>0</v>
      </c>
      <c r="D6941" s="9">
        <v>0.69395000000000007</v>
      </c>
    </row>
    <row r="6942" spans="1:4" x14ac:dyDescent="0.25">
      <c r="A6942">
        <v>6941</v>
      </c>
      <c r="B6942" s="8">
        <v>0</v>
      </c>
      <c r="C6942" s="8">
        <v>0</v>
      </c>
      <c r="D6942" s="9">
        <v>0.69405000000000006</v>
      </c>
    </row>
    <row r="6943" spans="1:4" x14ac:dyDescent="0.25">
      <c r="A6943">
        <v>6942</v>
      </c>
      <c r="B6943" s="8">
        <v>0</v>
      </c>
      <c r="C6943" s="8">
        <v>0</v>
      </c>
      <c r="D6943" s="9">
        <v>0.69415000000000004</v>
      </c>
    </row>
    <row r="6944" spans="1:4" x14ac:dyDescent="0.25">
      <c r="A6944">
        <v>6943</v>
      </c>
      <c r="B6944" s="8">
        <v>0</v>
      </c>
      <c r="C6944" s="8">
        <v>0</v>
      </c>
      <c r="D6944" s="9">
        <v>0.69425000000000003</v>
      </c>
    </row>
    <row r="6945" spans="1:4" x14ac:dyDescent="0.25">
      <c r="A6945">
        <v>6944</v>
      </c>
      <c r="B6945" s="8">
        <v>0</v>
      </c>
      <c r="C6945" s="8">
        <v>0</v>
      </c>
      <c r="D6945" s="9">
        <v>0.69435000000000002</v>
      </c>
    </row>
    <row r="6946" spans="1:4" x14ac:dyDescent="0.25">
      <c r="A6946">
        <v>6945</v>
      </c>
      <c r="B6946" s="8">
        <v>0</v>
      </c>
      <c r="C6946" s="8">
        <v>0</v>
      </c>
      <c r="D6946" s="9">
        <v>0.69445000000000001</v>
      </c>
    </row>
    <row r="6947" spans="1:4" x14ac:dyDescent="0.25">
      <c r="A6947">
        <v>6946</v>
      </c>
      <c r="B6947" s="8">
        <v>1</v>
      </c>
      <c r="C6947" s="8">
        <v>0</v>
      </c>
      <c r="D6947" s="9">
        <v>0.69455</v>
      </c>
    </row>
    <row r="6948" spans="1:4" x14ac:dyDescent="0.25">
      <c r="A6948">
        <v>6947</v>
      </c>
      <c r="B6948" s="8">
        <v>0</v>
      </c>
      <c r="C6948" s="8">
        <v>0</v>
      </c>
      <c r="D6948" s="9">
        <v>0.69464999999999999</v>
      </c>
    </row>
    <row r="6949" spans="1:4" x14ac:dyDescent="0.25">
      <c r="A6949">
        <v>6948</v>
      </c>
      <c r="B6949" s="8">
        <v>1</v>
      </c>
      <c r="C6949" s="8">
        <v>0</v>
      </c>
      <c r="D6949" s="9">
        <v>0.69474999999999998</v>
      </c>
    </row>
    <row r="6950" spans="1:4" x14ac:dyDescent="0.25">
      <c r="A6950">
        <v>6949</v>
      </c>
      <c r="B6950" s="8">
        <v>1</v>
      </c>
      <c r="C6950" s="8">
        <v>0</v>
      </c>
      <c r="D6950" s="9">
        <v>0.69485000000000008</v>
      </c>
    </row>
    <row r="6951" spans="1:4" x14ac:dyDescent="0.25">
      <c r="A6951">
        <v>6950</v>
      </c>
      <c r="B6951" s="8">
        <v>0</v>
      </c>
      <c r="C6951" s="8">
        <v>0</v>
      </c>
      <c r="D6951" s="9">
        <v>0.69495000000000007</v>
      </c>
    </row>
    <row r="6952" spans="1:4" x14ac:dyDescent="0.25">
      <c r="A6952">
        <v>6951</v>
      </c>
      <c r="B6952" s="8">
        <v>0</v>
      </c>
      <c r="C6952" s="8">
        <v>0</v>
      </c>
      <c r="D6952" s="9">
        <v>0.69505000000000006</v>
      </c>
    </row>
    <row r="6953" spans="1:4" x14ac:dyDescent="0.25">
      <c r="A6953">
        <v>6952</v>
      </c>
      <c r="B6953" s="8">
        <v>1</v>
      </c>
      <c r="C6953" s="8">
        <v>0</v>
      </c>
      <c r="D6953" s="9">
        <v>0.69515000000000005</v>
      </c>
    </row>
    <row r="6954" spans="1:4" x14ac:dyDescent="0.25">
      <c r="A6954">
        <v>6953</v>
      </c>
      <c r="B6954" s="8">
        <v>0</v>
      </c>
      <c r="C6954" s="8">
        <v>0</v>
      </c>
      <c r="D6954" s="9">
        <v>0.69525000000000003</v>
      </c>
    </row>
    <row r="6955" spans="1:4" x14ac:dyDescent="0.25">
      <c r="A6955">
        <v>6954</v>
      </c>
      <c r="B6955" s="8">
        <v>0</v>
      </c>
      <c r="C6955" s="8">
        <v>0</v>
      </c>
      <c r="D6955" s="9">
        <v>0.69535000000000002</v>
      </c>
    </row>
    <row r="6956" spans="1:4" x14ac:dyDescent="0.25">
      <c r="A6956">
        <v>6955</v>
      </c>
      <c r="B6956" s="8">
        <v>0</v>
      </c>
      <c r="C6956" s="8">
        <v>0</v>
      </c>
      <c r="D6956" s="9">
        <v>0.69545000000000001</v>
      </c>
    </row>
    <row r="6957" spans="1:4" x14ac:dyDescent="0.25">
      <c r="A6957">
        <v>6956</v>
      </c>
      <c r="B6957" s="8">
        <v>0</v>
      </c>
      <c r="C6957" s="8">
        <v>0</v>
      </c>
      <c r="D6957" s="9">
        <v>0.69555</v>
      </c>
    </row>
    <row r="6958" spans="1:4" x14ac:dyDescent="0.25">
      <c r="A6958">
        <v>6957</v>
      </c>
      <c r="B6958" s="8">
        <v>0</v>
      </c>
      <c r="C6958" s="8">
        <v>0</v>
      </c>
      <c r="D6958" s="9">
        <v>0.69564999999999999</v>
      </c>
    </row>
    <row r="6959" spans="1:4" x14ac:dyDescent="0.25">
      <c r="A6959">
        <v>6958</v>
      </c>
      <c r="B6959" s="8">
        <v>0</v>
      </c>
      <c r="C6959" s="8">
        <v>0</v>
      </c>
      <c r="D6959" s="9">
        <v>0.69574999999999998</v>
      </c>
    </row>
    <row r="6960" spans="1:4" x14ac:dyDescent="0.25">
      <c r="A6960">
        <v>6959</v>
      </c>
      <c r="B6960" s="8">
        <v>0</v>
      </c>
      <c r="C6960" s="8">
        <v>0</v>
      </c>
      <c r="D6960" s="9">
        <v>0.69585000000000008</v>
      </c>
    </row>
    <row r="6961" spans="1:4" x14ac:dyDescent="0.25">
      <c r="A6961">
        <v>6960</v>
      </c>
      <c r="B6961" s="8">
        <v>0</v>
      </c>
      <c r="C6961" s="8">
        <v>0</v>
      </c>
      <c r="D6961" s="9">
        <v>0.69595000000000007</v>
      </c>
    </row>
    <row r="6962" spans="1:4" x14ac:dyDescent="0.25">
      <c r="A6962">
        <v>6961</v>
      </c>
      <c r="B6962" s="8">
        <v>0</v>
      </c>
      <c r="C6962" s="8">
        <v>0</v>
      </c>
      <c r="D6962" s="9">
        <v>0.69605000000000006</v>
      </c>
    </row>
    <row r="6963" spans="1:4" x14ac:dyDescent="0.25">
      <c r="A6963">
        <v>6962</v>
      </c>
      <c r="B6963" s="8">
        <v>1</v>
      </c>
      <c r="C6963" s="8">
        <v>0</v>
      </c>
      <c r="D6963" s="9">
        <v>0.69615000000000005</v>
      </c>
    </row>
    <row r="6964" spans="1:4" x14ac:dyDescent="0.25">
      <c r="A6964">
        <v>6963</v>
      </c>
      <c r="B6964" s="8">
        <v>0</v>
      </c>
      <c r="C6964" s="8">
        <v>0</v>
      </c>
      <c r="D6964" s="9">
        <v>0.69625000000000004</v>
      </c>
    </row>
    <row r="6965" spans="1:4" x14ac:dyDescent="0.25">
      <c r="A6965">
        <v>6964</v>
      </c>
      <c r="B6965" s="8">
        <v>0</v>
      </c>
      <c r="C6965" s="8">
        <v>0</v>
      </c>
      <c r="D6965" s="9">
        <v>0.69635000000000002</v>
      </c>
    </row>
    <row r="6966" spans="1:4" x14ac:dyDescent="0.25">
      <c r="A6966">
        <v>6965</v>
      </c>
      <c r="B6966" s="8">
        <v>0</v>
      </c>
      <c r="C6966" s="8">
        <v>0</v>
      </c>
      <c r="D6966" s="9">
        <v>0.69645000000000001</v>
      </c>
    </row>
    <row r="6967" spans="1:4" x14ac:dyDescent="0.25">
      <c r="A6967">
        <v>6966</v>
      </c>
      <c r="B6967" s="8">
        <v>0</v>
      </c>
      <c r="C6967" s="8">
        <v>0</v>
      </c>
      <c r="D6967" s="9">
        <v>0.69655</v>
      </c>
    </row>
    <row r="6968" spans="1:4" x14ac:dyDescent="0.25">
      <c r="A6968">
        <v>6967</v>
      </c>
      <c r="B6968" s="8">
        <v>0</v>
      </c>
      <c r="C6968" s="8">
        <v>0</v>
      </c>
      <c r="D6968" s="9">
        <v>0.69664999999999999</v>
      </c>
    </row>
    <row r="6969" spans="1:4" x14ac:dyDescent="0.25">
      <c r="A6969">
        <v>6968</v>
      </c>
      <c r="B6969" s="8">
        <v>0</v>
      </c>
      <c r="C6969" s="8">
        <v>0</v>
      </c>
      <c r="D6969" s="9">
        <v>0.69674999999999998</v>
      </c>
    </row>
    <row r="6970" spans="1:4" x14ac:dyDescent="0.25">
      <c r="A6970">
        <v>6969</v>
      </c>
      <c r="B6970" s="8">
        <v>0</v>
      </c>
      <c r="C6970" s="8">
        <v>0</v>
      </c>
      <c r="D6970" s="9">
        <v>0.69685000000000008</v>
      </c>
    </row>
    <row r="6971" spans="1:4" x14ac:dyDescent="0.25">
      <c r="A6971">
        <v>6970</v>
      </c>
      <c r="B6971" s="8">
        <v>0</v>
      </c>
      <c r="C6971" s="8">
        <v>0</v>
      </c>
      <c r="D6971" s="9">
        <v>0.69695000000000007</v>
      </c>
    </row>
    <row r="6972" spans="1:4" x14ac:dyDescent="0.25">
      <c r="A6972">
        <v>6971</v>
      </c>
      <c r="B6972" s="8">
        <v>0</v>
      </c>
      <c r="C6972" s="8">
        <v>0</v>
      </c>
      <c r="D6972" s="9">
        <v>0.69705000000000006</v>
      </c>
    </row>
    <row r="6973" spans="1:4" x14ac:dyDescent="0.25">
      <c r="A6973">
        <v>6972</v>
      </c>
      <c r="B6973" s="8">
        <v>1</v>
      </c>
      <c r="C6973" s="8">
        <v>0</v>
      </c>
      <c r="D6973" s="9">
        <v>0.69715000000000005</v>
      </c>
    </row>
    <row r="6974" spans="1:4" x14ac:dyDescent="0.25">
      <c r="A6974">
        <v>6973</v>
      </c>
      <c r="B6974" s="8">
        <v>0</v>
      </c>
      <c r="C6974" s="8">
        <v>0</v>
      </c>
      <c r="D6974" s="9">
        <v>0.69725000000000004</v>
      </c>
    </row>
    <row r="6975" spans="1:4" x14ac:dyDescent="0.25">
      <c r="A6975">
        <v>6974</v>
      </c>
      <c r="B6975" s="8">
        <v>0</v>
      </c>
      <c r="C6975" s="8">
        <v>0</v>
      </c>
      <c r="D6975" s="9">
        <v>0.69735000000000003</v>
      </c>
    </row>
    <row r="6976" spans="1:4" x14ac:dyDescent="0.25">
      <c r="A6976">
        <v>6975</v>
      </c>
      <c r="B6976" s="8">
        <v>0</v>
      </c>
      <c r="C6976" s="8">
        <v>0</v>
      </c>
      <c r="D6976" s="9">
        <v>0.69745000000000001</v>
      </c>
    </row>
    <row r="6977" spans="1:4" x14ac:dyDescent="0.25">
      <c r="A6977">
        <v>6976</v>
      </c>
      <c r="B6977" s="8">
        <v>0</v>
      </c>
      <c r="C6977" s="8">
        <v>0</v>
      </c>
      <c r="D6977" s="9">
        <v>0.69755</v>
      </c>
    </row>
    <row r="6978" spans="1:4" x14ac:dyDescent="0.25">
      <c r="A6978">
        <v>6977</v>
      </c>
      <c r="B6978" s="8">
        <v>0</v>
      </c>
      <c r="C6978" s="8">
        <v>0</v>
      </c>
      <c r="D6978" s="9">
        <v>0.69764999999999999</v>
      </c>
    </row>
    <row r="6979" spans="1:4" x14ac:dyDescent="0.25">
      <c r="A6979">
        <v>6978</v>
      </c>
      <c r="B6979" s="8">
        <v>0</v>
      </c>
      <c r="C6979" s="8">
        <v>0</v>
      </c>
      <c r="D6979" s="9">
        <v>0.69774999999999998</v>
      </c>
    </row>
    <row r="6980" spans="1:4" x14ac:dyDescent="0.25">
      <c r="A6980">
        <v>6979</v>
      </c>
      <c r="B6980" s="8">
        <v>0</v>
      </c>
      <c r="C6980" s="8">
        <v>0</v>
      </c>
      <c r="D6980" s="9">
        <v>0.69785000000000008</v>
      </c>
    </row>
    <row r="6981" spans="1:4" x14ac:dyDescent="0.25">
      <c r="A6981">
        <v>6980</v>
      </c>
      <c r="B6981" s="8">
        <v>0</v>
      </c>
      <c r="C6981" s="8">
        <v>0</v>
      </c>
      <c r="D6981" s="9">
        <v>0.69795000000000007</v>
      </c>
    </row>
    <row r="6982" spans="1:4" x14ac:dyDescent="0.25">
      <c r="A6982">
        <v>6981</v>
      </c>
      <c r="B6982" s="8">
        <v>0</v>
      </c>
      <c r="C6982" s="8">
        <v>0</v>
      </c>
      <c r="D6982" s="9">
        <v>0.69805000000000006</v>
      </c>
    </row>
    <row r="6983" spans="1:4" x14ac:dyDescent="0.25">
      <c r="A6983">
        <v>6982</v>
      </c>
      <c r="B6983" s="8">
        <v>0</v>
      </c>
      <c r="C6983" s="8">
        <v>0</v>
      </c>
      <c r="D6983" s="9">
        <v>0.69815000000000005</v>
      </c>
    </row>
    <row r="6984" spans="1:4" x14ac:dyDescent="0.25">
      <c r="A6984">
        <v>6983</v>
      </c>
      <c r="B6984" s="8">
        <v>1</v>
      </c>
      <c r="C6984" s="8">
        <v>0</v>
      </c>
      <c r="D6984" s="9">
        <v>0.69825000000000004</v>
      </c>
    </row>
    <row r="6985" spans="1:4" x14ac:dyDescent="0.25">
      <c r="A6985">
        <v>6984</v>
      </c>
      <c r="B6985" s="8">
        <v>1</v>
      </c>
      <c r="C6985" s="8">
        <v>0</v>
      </c>
      <c r="D6985" s="9">
        <v>0.69835000000000003</v>
      </c>
    </row>
    <row r="6986" spans="1:4" x14ac:dyDescent="0.25">
      <c r="A6986">
        <v>6985</v>
      </c>
      <c r="B6986" s="8">
        <v>0</v>
      </c>
      <c r="C6986" s="8">
        <v>0</v>
      </c>
      <c r="D6986" s="9">
        <v>0.69845000000000002</v>
      </c>
    </row>
    <row r="6987" spans="1:4" x14ac:dyDescent="0.25">
      <c r="A6987">
        <v>6986</v>
      </c>
      <c r="B6987" s="8">
        <v>0</v>
      </c>
      <c r="C6987" s="8">
        <v>0</v>
      </c>
      <c r="D6987" s="9">
        <v>0.69855</v>
      </c>
    </row>
    <row r="6988" spans="1:4" x14ac:dyDescent="0.25">
      <c r="A6988">
        <v>6987</v>
      </c>
      <c r="B6988" s="8">
        <v>0</v>
      </c>
      <c r="C6988" s="8">
        <v>0</v>
      </c>
      <c r="D6988" s="9">
        <v>0.69864999999999999</v>
      </c>
    </row>
    <row r="6989" spans="1:4" x14ac:dyDescent="0.25">
      <c r="A6989">
        <v>6988</v>
      </c>
      <c r="B6989" s="8">
        <v>0</v>
      </c>
      <c r="C6989" s="8">
        <v>0</v>
      </c>
      <c r="D6989" s="9">
        <v>0.69874999999999998</v>
      </c>
    </row>
    <row r="6990" spans="1:4" x14ac:dyDescent="0.25">
      <c r="A6990">
        <v>6989</v>
      </c>
      <c r="B6990" s="8">
        <v>0</v>
      </c>
      <c r="C6990" s="8">
        <v>0</v>
      </c>
      <c r="D6990" s="9">
        <v>0.69885000000000008</v>
      </c>
    </row>
    <row r="6991" spans="1:4" x14ac:dyDescent="0.25">
      <c r="A6991">
        <v>6990</v>
      </c>
      <c r="B6991" s="8">
        <v>0</v>
      </c>
      <c r="C6991" s="8">
        <v>0</v>
      </c>
      <c r="D6991" s="9">
        <v>0.69895000000000007</v>
      </c>
    </row>
    <row r="6992" spans="1:4" x14ac:dyDescent="0.25">
      <c r="A6992">
        <v>6991</v>
      </c>
      <c r="B6992" s="8">
        <v>0</v>
      </c>
      <c r="C6992" s="8">
        <v>0</v>
      </c>
      <c r="D6992" s="9">
        <v>0.69905000000000006</v>
      </c>
    </row>
    <row r="6993" spans="1:4" x14ac:dyDescent="0.25">
      <c r="A6993">
        <v>6992</v>
      </c>
      <c r="B6993" s="8">
        <v>0</v>
      </c>
      <c r="C6993" s="8">
        <v>0</v>
      </c>
      <c r="D6993" s="9">
        <v>0.69915000000000005</v>
      </c>
    </row>
    <row r="6994" spans="1:4" x14ac:dyDescent="0.25">
      <c r="A6994">
        <v>6993</v>
      </c>
      <c r="B6994" s="8">
        <v>1</v>
      </c>
      <c r="C6994" s="8">
        <v>0</v>
      </c>
      <c r="D6994" s="9">
        <v>0.69925000000000004</v>
      </c>
    </row>
    <row r="6995" spans="1:4" x14ac:dyDescent="0.25">
      <c r="A6995">
        <v>6994</v>
      </c>
      <c r="B6995" s="8">
        <v>0</v>
      </c>
      <c r="C6995" s="8">
        <v>0</v>
      </c>
      <c r="D6995" s="9">
        <v>0.69935000000000003</v>
      </c>
    </row>
    <row r="6996" spans="1:4" x14ac:dyDescent="0.25">
      <c r="A6996">
        <v>6995</v>
      </c>
      <c r="B6996" s="8">
        <v>1</v>
      </c>
      <c r="C6996" s="8">
        <v>0</v>
      </c>
      <c r="D6996" s="9">
        <v>0.69945000000000002</v>
      </c>
    </row>
    <row r="6997" spans="1:4" x14ac:dyDescent="0.25">
      <c r="A6997">
        <v>6996</v>
      </c>
      <c r="B6997" s="8">
        <v>0</v>
      </c>
      <c r="C6997" s="8">
        <v>0</v>
      </c>
      <c r="D6997" s="9">
        <v>0.69955000000000001</v>
      </c>
    </row>
    <row r="6998" spans="1:4" x14ac:dyDescent="0.25">
      <c r="A6998">
        <v>6997</v>
      </c>
      <c r="B6998" s="8">
        <v>0</v>
      </c>
      <c r="C6998" s="8">
        <v>0</v>
      </c>
      <c r="D6998" s="9">
        <v>0.69964999999999999</v>
      </c>
    </row>
    <row r="6999" spans="1:4" x14ac:dyDescent="0.25">
      <c r="A6999">
        <v>6998</v>
      </c>
      <c r="B6999" s="8">
        <v>0</v>
      </c>
      <c r="C6999" s="8">
        <v>0</v>
      </c>
      <c r="D6999" s="9">
        <v>0.69974999999999998</v>
      </c>
    </row>
    <row r="7000" spans="1:4" x14ac:dyDescent="0.25">
      <c r="A7000">
        <v>6999</v>
      </c>
      <c r="B7000" s="8">
        <v>0</v>
      </c>
      <c r="C7000" s="8">
        <v>0</v>
      </c>
      <c r="D7000" s="9">
        <v>0.69985000000000008</v>
      </c>
    </row>
    <row r="7001" spans="1:4" x14ac:dyDescent="0.25">
      <c r="A7001">
        <v>7000</v>
      </c>
      <c r="B7001" s="8">
        <v>0</v>
      </c>
      <c r="C7001" s="8">
        <v>0</v>
      </c>
      <c r="D7001" s="9">
        <v>0.69995000000000007</v>
      </c>
    </row>
    <row r="7002" spans="1:4" x14ac:dyDescent="0.25">
      <c r="A7002">
        <v>7001</v>
      </c>
      <c r="B7002" s="8">
        <v>0</v>
      </c>
      <c r="C7002" s="8">
        <v>0</v>
      </c>
      <c r="D7002" s="9">
        <v>0.70005000000000006</v>
      </c>
    </row>
    <row r="7003" spans="1:4" x14ac:dyDescent="0.25">
      <c r="A7003">
        <v>7002</v>
      </c>
      <c r="B7003" s="8">
        <v>0</v>
      </c>
      <c r="C7003" s="8">
        <v>0</v>
      </c>
      <c r="D7003" s="9">
        <v>0.70015000000000005</v>
      </c>
    </row>
    <row r="7004" spans="1:4" x14ac:dyDescent="0.25">
      <c r="A7004">
        <v>7003</v>
      </c>
      <c r="B7004" s="8">
        <v>0</v>
      </c>
      <c r="C7004" s="8">
        <v>0</v>
      </c>
      <c r="D7004" s="9">
        <v>0.70025000000000004</v>
      </c>
    </row>
    <row r="7005" spans="1:4" x14ac:dyDescent="0.25">
      <c r="A7005">
        <v>7004</v>
      </c>
      <c r="B7005" s="8">
        <v>0</v>
      </c>
      <c r="C7005" s="8">
        <v>0</v>
      </c>
      <c r="D7005" s="9">
        <v>0.70035000000000003</v>
      </c>
    </row>
    <row r="7006" spans="1:4" x14ac:dyDescent="0.25">
      <c r="A7006">
        <v>7005</v>
      </c>
      <c r="B7006" s="8">
        <v>0</v>
      </c>
      <c r="C7006" s="8">
        <v>0</v>
      </c>
      <c r="D7006" s="9">
        <v>0.70045000000000002</v>
      </c>
    </row>
    <row r="7007" spans="1:4" x14ac:dyDescent="0.25">
      <c r="A7007">
        <v>7006</v>
      </c>
      <c r="B7007" s="8">
        <v>0</v>
      </c>
      <c r="C7007" s="8">
        <v>0</v>
      </c>
      <c r="D7007" s="9">
        <v>0.70055000000000001</v>
      </c>
    </row>
    <row r="7008" spans="1:4" x14ac:dyDescent="0.25">
      <c r="A7008">
        <v>7007</v>
      </c>
      <c r="B7008" s="8">
        <v>0</v>
      </c>
      <c r="C7008" s="8">
        <v>0</v>
      </c>
      <c r="D7008" s="9">
        <v>0.70065</v>
      </c>
    </row>
    <row r="7009" spans="1:4" x14ac:dyDescent="0.25">
      <c r="A7009">
        <v>7008</v>
      </c>
      <c r="B7009" s="8">
        <v>0</v>
      </c>
      <c r="C7009" s="8">
        <v>0</v>
      </c>
      <c r="D7009" s="9">
        <v>0.70074999999999998</v>
      </c>
    </row>
    <row r="7010" spans="1:4" x14ac:dyDescent="0.25">
      <c r="A7010">
        <v>7009</v>
      </c>
      <c r="B7010" s="8">
        <v>0</v>
      </c>
      <c r="C7010" s="8">
        <v>0</v>
      </c>
      <c r="D7010" s="9">
        <v>0.70084999999999997</v>
      </c>
    </row>
    <row r="7011" spans="1:4" x14ac:dyDescent="0.25">
      <c r="A7011">
        <v>7010</v>
      </c>
      <c r="B7011" s="8">
        <v>0</v>
      </c>
      <c r="C7011" s="8">
        <v>0</v>
      </c>
      <c r="D7011" s="9">
        <v>0.70095000000000007</v>
      </c>
    </row>
    <row r="7012" spans="1:4" x14ac:dyDescent="0.25">
      <c r="A7012">
        <v>7011</v>
      </c>
      <c r="B7012" s="8">
        <v>0</v>
      </c>
      <c r="C7012" s="8">
        <v>0</v>
      </c>
      <c r="D7012" s="9">
        <v>0.70105000000000006</v>
      </c>
    </row>
    <row r="7013" spans="1:4" x14ac:dyDescent="0.25">
      <c r="A7013">
        <v>7012</v>
      </c>
      <c r="B7013" s="8">
        <v>0</v>
      </c>
      <c r="C7013" s="8">
        <v>0</v>
      </c>
      <c r="D7013" s="9">
        <v>0.70115000000000005</v>
      </c>
    </row>
    <row r="7014" spans="1:4" x14ac:dyDescent="0.25">
      <c r="A7014">
        <v>7013</v>
      </c>
      <c r="B7014" s="8">
        <v>1</v>
      </c>
      <c r="C7014" s="8">
        <v>0</v>
      </c>
      <c r="D7014" s="9">
        <v>0.70125000000000004</v>
      </c>
    </row>
    <row r="7015" spans="1:4" x14ac:dyDescent="0.25">
      <c r="A7015">
        <v>7014</v>
      </c>
      <c r="B7015" s="8">
        <v>0</v>
      </c>
      <c r="C7015" s="8">
        <v>0</v>
      </c>
      <c r="D7015" s="9">
        <v>0.70135000000000003</v>
      </c>
    </row>
    <row r="7016" spans="1:4" x14ac:dyDescent="0.25">
      <c r="A7016">
        <v>7015</v>
      </c>
      <c r="B7016" s="8">
        <v>0</v>
      </c>
      <c r="C7016" s="8">
        <v>0</v>
      </c>
      <c r="D7016" s="9">
        <v>0.70145000000000002</v>
      </c>
    </row>
    <row r="7017" spans="1:4" x14ac:dyDescent="0.25">
      <c r="A7017">
        <v>7016</v>
      </c>
      <c r="B7017" s="8">
        <v>0</v>
      </c>
      <c r="C7017" s="8">
        <v>0</v>
      </c>
      <c r="D7017" s="9">
        <v>0.70155000000000001</v>
      </c>
    </row>
    <row r="7018" spans="1:4" x14ac:dyDescent="0.25">
      <c r="A7018">
        <v>7017</v>
      </c>
      <c r="B7018" s="8">
        <v>0</v>
      </c>
      <c r="C7018" s="8">
        <v>0</v>
      </c>
      <c r="D7018" s="9">
        <v>0.70165</v>
      </c>
    </row>
    <row r="7019" spans="1:4" x14ac:dyDescent="0.25">
      <c r="A7019">
        <v>7018</v>
      </c>
      <c r="B7019" s="8">
        <v>0</v>
      </c>
      <c r="C7019" s="8">
        <v>0</v>
      </c>
      <c r="D7019" s="9">
        <v>0.70174999999999998</v>
      </c>
    </row>
    <row r="7020" spans="1:4" x14ac:dyDescent="0.25">
      <c r="A7020">
        <v>7019</v>
      </c>
      <c r="B7020" s="8">
        <v>0</v>
      </c>
      <c r="C7020" s="8">
        <v>0</v>
      </c>
      <c r="D7020" s="9">
        <v>0.70184999999999997</v>
      </c>
    </row>
    <row r="7021" spans="1:4" x14ac:dyDescent="0.25">
      <c r="A7021">
        <v>7020</v>
      </c>
      <c r="B7021" s="8">
        <v>0</v>
      </c>
      <c r="C7021" s="8">
        <v>0</v>
      </c>
      <c r="D7021" s="9">
        <v>0.70195000000000007</v>
      </c>
    </row>
    <row r="7022" spans="1:4" x14ac:dyDescent="0.25">
      <c r="A7022">
        <v>7021</v>
      </c>
      <c r="B7022" s="8">
        <v>1</v>
      </c>
      <c r="C7022" s="8">
        <v>0</v>
      </c>
      <c r="D7022" s="9">
        <v>0.70205000000000006</v>
      </c>
    </row>
    <row r="7023" spans="1:4" x14ac:dyDescent="0.25">
      <c r="A7023">
        <v>7022</v>
      </c>
      <c r="B7023" s="8">
        <v>0</v>
      </c>
      <c r="C7023" s="8">
        <v>0</v>
      </c>
      <c r="D7023" s="9">
        <v>0.70215000000000005</v>
      </c>
    </row>
    <row r="7024" spans="1:4" x14ac:dyDescent="0.25">
      <c r="A7024">
        <v>7023</v>
      </c>
      <c r="B7024" s="8">
        <v>0</v>
      </c>
      <c r="C7024" s="8">
        <v>0</v>
      </c>
      <c r="D7024" s="9">
        <v>0.70225000000000004</v>
      </c>
    </row>
    <row r="7025" spans="1:4" x14ac:dyDescent="0.25">
      <c r="A7025">
        <v>7024</v>
      </c>
      <c r="B7025" s="8">
        <v>0</v>
      </c>
      <c r="C7025" s="8">
        <v>0</v>
      </c>
      <c r="D7025" s="9">
        <v>0.70235000000000003</v>
      </c>
    </row>
    <row r="7026" spans="1:4" x14ac:dyDescent="0.25">
      <c r="A7026">
        <v>7025</v>
      </c>
      <c r="B7026" s="8">
        <v>0</v>
      </c>
      <c r="C7026" s="8">
        <v>0</v>
      </c>
      <c r="D7026" s="9">
        <v>0.70245000000000002</v>
      </c>
    </row>
    <row r="7027" spans="1:4" x14ac:dyDescent="0.25">
      <c r="A7027">
        <v>7026</v>
      </c>
      <c r="B7027" s="8">
        <v>0</v>
      </c>
      <c r="C7027" s="8">
        <v>0</v>
      </c>
      <c r="D7027" s="9">
        <v>0.70255000000000001</v>
      </c>
    </row>
    <row r="7028" spans="1:4" x14ac:dyDescent="0.25">
      <c r="A7028">
        <v>7027</v>
      </c>
      <c r="B7028" s="8">
        <v>0</v>
      </c>
      <c r="C7028" s="8">
        <v>0</v>
      </c>
      <c r="D7028" s="9">
        <v>0.70265</v>
      </c>
    </row>
    <row r="7029" spans="1:4" x14ac:dyDescent="0.25">
      <c r="A7029">
        <v>7028</v>
      </c>
      <c r="B7029" s="8">
        <v>0</v>
      </c>
      <c r="C7029" s="8">
        <v>0</v>
      </c>
      <c r="D7029" s="9">
        <v>0.70274999999999999</v>
      </c>
    </row>
    <row r="7030" spans="1:4" x14ac:dyDescent="0.25">
      <c r="A7030">
        <v>7029</v>
      </c>
      <c r="B7030" s="8">
        <v>0</v>
      </c>
      <c r="C7030" s="8">
        <v>0</v>
      </c>
      <c r="D7030" s="9">
        <v>0.70284999999999997</v>
      </c>
    </row>
    <row r="7031" spans="1:4" x14ac:dyDescent="0.25">
      <c r="A7031">
        <v>7030</v>
      </c>
      <c r="B7031" s="8">
        <v>0</v>
      </c>
      <c r="C7031" s="8">
        <v>0</v>
      </c>
      <c r="D7031" s="9">
        <v>0.70295000000000007</v>
      </c>
    </row>
    <row r="7032" spans="1:4" x14ac:dyDescent="0.25">
      <c r="A7032">
        <v>7031</v>
      </c>
      <c r="B7032" s="8">
        <v>0</v>
      </c>
      <c r="C7032" s="8">
        <v>0</v>
      </c>
      <c r="D7032" s="9">
        <v>0.70305000000000006</v>
      </c>
    </row>
    <row r="7033" spans="1:4" x14ac:dyDescent="0.25">
      <c r="A7033">
        <v>7032</v>
      </c>
      <c r="B7033" s="8">
        <v>0</v>
      </c>
      <c r="C7033" s="8">
        <v>0</v>
      </c>
      <c r="D7033" s="9">
        <v>0.70315000000000005</v>
      </c>
    </row>
    <row r="7034" spans="1:4" x14ac:dyDescent="0.25">
      <c r="A7034">
        <v>7033</v>
      </c>
      <c r="B7034" s="8">
        <v>0</v>
      </c>
      <c r="C7034" s="8">
        <v>0</v>
      </c>
      <c r="D7034" s="9">
        <v>0.70325000000000004</v>
      </c>
    </row>
    <row r="7035" spans="1:4" x14ac:dyDescent="0.25">
      <c r="A7035">
        <v>7034</v>
      </c>
      <c r="B7035" s="8">
        <v>0</v>
      </c>
      <c r="C7035" s="8">
        <v>0</v>
      </c>
      <c r="D7035" s="9">
        <v>0.70335000000000003</v>
      </c>
    </row>
    <row r="7036" spans="1:4" x14ac:dyDescent="0.25">
      <c r="A7036">
        <v>7035</v>
      </c>
      <c r="B7036" s="8">
        <v>0</v>
      </c>
      <c r="C7036" s="8">
        <v>0</v>
      </c>
      <c r="D7036" s="9">
        <v>0.70345000000000002</v>
      </c>
    </row>
    <row r="7037" spans="1:4" x14ac:dyDescent="0.25">
      <c r="A7037">
        <v>7036</v>
      </c>
      <c r="B7037" s="8">
        <v>0</v>
      </c>
      <c r="C7037" s="8">
        <v>0</v>
      </c>
      <c r="D7037" s="9">
        <v>0.70355000000000001</v>
      </c>
    </row>
    <row r="7038" spans="1:4" x14ac:dyDescent="0.25">
      <c r="A7038">
        <v>7037</v>
      </c>
      <c r="B7038" s="8">
        <v>0</v>
      </c>
      <c r="C7038" s="8">
        <v>0</v>
      </c>
      <c r="D7038" s="9">
        <v>0.70365</v>
      </c>
    </row>
    <row r="7039" spans="1:4" x14ac:dyDescent="0.25">
      <c r="A7039">
        <v>7038</v>
      </c>
      <c r="B7039" s="8">
        <v>0</v>
      </c>
      <c r="C7039" s="8">
        <v>0</v>
      </c>
      <c r="D7039" s="9">
        <v>0.70374999999999999</v>
      </c>
    </row>
    <row r="7040" spans="1:4" x14ac:dyDescent="0.25">
      <c r="A7040">
        <v>7039</v>
      </c>
      <c r="B7040" s="8">
        <v>0</v>
      </c>
      <c r="C7040" s="8">
        <v>0</v>
      </c>
      <c r="D7040" s="9">
        <v>0.70384999999999998</v>
      </c>
    </row>
    <row r="7041" spans="1:4" x14ac:dyDescent="0.25">
      <c r="A7041">
        <v>7040</v>
      </c>
      <c r="B7041" s="8">
        <v>0</v>
      </c>
      <c r="C7041" s="8">
        <v>0</v>
      </c>
      <c r="D7041" s="9">
        <v>0.70395000000000008</v>
      </c>
    </row>
    <row r="7042" spans="1:4" x14ac:dyDescent="0.25">
      <c r="A7042">
        <v>7041</v>
      </c>
      <c r="B7042" s="8">
        <v>0</v>
      </c>
      <c r="C7042" s="8">
        <v>0</v>
      </c>
      <c r="D7042" s="9">
        <v>0.70405000000000006</v>
      </c>
    </row>
    <row r="7043" spans="1:4" x14ac:dyDescent="0.25">
      <c r="A7043">
        <v>7042</v>
      </c>
      <c r="B7043" s="8">
        <v>0</v>
      </c>
      <c r="C7043" s="8">
        <v>0</v>
      </c>
      <c r="D7043" s="9">
        <v>0.70415000000000005</v>
      </c>
    </row>
    <row r="7044" spans="1:4" x14ac:dyDescent="0.25">
      <c r="A7044">
        <v>7043</v>
      </c>
      <c r="B7044" s="8">
        <v>1</v>
      </c>
      <c r="C7044" s="8">
        <v>0</v>
      </c>
      <c r="D7044" s="9">
        <v>0.70425000000000004</v>
      </c>
    </row>
    <row r="7045" spans="1:4" x14ac:dyDescent="0.25">
      <c r="A7045">
        <v>7044</v>
      </c>
      <c r="B7045" s="8">
        <v>0</v>
      </c>
      <c r="C7045" s="8">
        <v>0</v>
      </c>
      <c r="D7045" s="9">
        <v>0.70435000000000003</v>
      </c>
    </row>
    <row r="7046" spans="1:4" x14ac:dyDescent="0.25">
      <c r="A7046">
        <v>7045</v>
      </c>
      <c r="B7046" s="8">
        <v>0</v>
      </c>
      <c r="C7046" s="8">
        <v>0</v>
      </c>
      <c r="D7046" s="9">
        <v>0.70445000000000002</v>
      </c>
    </row>
    <row r="7047" spans="1:4" x14ac:dyDescent="0.25">
      <c r="A7047">
        <v>7046</v>
      </c>
      <c r="B7047" s="8">
        <v>0</v>
      </c>
      <c r="C7047" s="8">
        <v>0</v>
      </c>
      <c r="D7047" s="9">
        <v>0.70455000000000001</v>
      </c>
    </row>
    <row r="7048" spans="1:4" x14ac:dyDescent="0.25">
      <c r="A7048">
        <v>7047</v>
      </c>
      <c r="B7048" s="8">
        <v>0</v>
      </c>
      <c r="C7048" s="8">
        <v>0</v>
      </c>
      <c r="D7048" s="9">
        <v>0.70465</v>
      </c>
    </row>
    <row r="7049" spans="1:4" x14ac:dyDescent="0.25">
      <c r="A7049">
        <v>7048</v>
      </c>
      <c r="B7049" s="8">
        <v>0</v>
      </c>
      <c r="C7049" s="8">
        <v>0</v>
      </c>
      <c r="D7049" s="9">
        <v>0.70474999999999999</v>
      </c>
    </row>
    <row r="7050" spans="1:4" x14ac:dyDescent="0.25">
      <c r="A7050">
        <v>7049</v>
      </c>
      <c r="B7050" s="8">
        <v>0</v>
      </c>
      <c r="C7050" s="8">
        <v>0</v>
      </c>
      <c r="D7050" s="9">
        <v>0.70484999999999998</v>
      </c>
    </row>
    <row r="7051" spans="1:4" x14ac:dyDescent="0.25">
      <c r="A7051">
        <v>7050</v>
      </c>
      <c r="B7051" s="8">
        <v>0</v>
      </c>
      <c r="C7051" s="8">
        <v>0</v>
      </c>
      <c r="D7051" s="9">
        <v>0.70495000000000008</v>
      </c>
    </row>
    <row r="7052" spans="1:4" x14ac:dyDescent="0.25">
      <c r="A7052">
        <v>7051</v>
      </c>
      <c r="B7052" s="8">
        <v>1</v>
      </c>
      <c r="C7052" s="8">
        <v>0</v>
      </c>
      <c r="D7052" s="9">
        <v>0.70505000000000007</v>
      </c>
    </row>
    <row r="7053" spans="1:4" x14ac:dyDescent="0.25">
      <c r="A7053">
        <v>7052</v>
      </c>
      <c r="B7053" s="8">
        <v>0</v>
      </c>
      <c r="C7053" s="8">
        <v>0</v>
      </c>
      <c r="D7053" s="9">
        <v>0.70515000000000005</v>
      </c>
    </row>
    <row r="7054" spans="1:4" x14ac:dyDescent="0.25">
      <c r="A7054">
        <v>7053</v>
      </c>
      <c r="B7054" s="8">
        <v>0</v>
      </c>
      <c r="C7054" s="8">
        <v>0</v>
      </c>
      <c r="D7054" s="9">
        <v>0.70525000000000004</v>
      </c>
    </row>
    <row r="7055" spans="1:4" x14ac:dyDescent="0.25">
      <c r="A7055">
        <v>7054</v>
      </c>
      <c r="B7055" s="8">
        <v>0</v>
      </c>
      <c r="C7055" s="8">
        <v>0</v>
      </c>
      <c r="D7055" s="9">
        <v>0.70535000000000003</v>
      </c>
    </row>
    <row r="7056" spans="1:4" x14ac:dyDescent="0.25">
      <c r="A7056">
        <v>7055</v>
      </c>
      <c r="B7056" s="8">
        <v>0</v>
      </c>
      <c r="C7056" s="8">
        <v>0</v>
      </c>
      <c r="D7056" s="9">
        <v>0.70545000000000002</v>
      </c>
    </row>
    <row r="7057" spans="1:4" x14ac:dyDescent="0.25">
      <c r="A7057">
        <v>7056</v>
      </c>
      <c r="B7057" s="8">
        <v>0</v>
      </c>
      <c r="C7057" s="8">
        <v>0</v>
      </c>
      <c r="D7057" s="9">
        <v>0.70555000000000001</v>
      </c>
    </row>
    <row r="7058" spans="1:4" x14ac:dyDescent="0.25">
      <c r="A7058">
        <v>7057</v>
      </c>
      <c r="B7058" s="8">
        <v>1</v>
      </c>
      <c r="C7058" s="8">
        <v>0</v>
      </c>
      <c r="D7058" s="9">
        <v>0.70565</v>
      </c>
    </row>
    <row r="7059" spans="1:4" x14ac:dyDescent="0.25">
      <c r="A7059">
        <v>7058</v>
      </c>
      <c r="B7059" s="8">
        <v>0</v>
      </c>
      <c r="C7059" s="8">
        <v>0</v>
      </c>
      <c r="D7059" s="9">
        <v>0.70574999999999999</v>
      </c>
    </row>
    <row r="7060" spans="1:4" x14ac:dyDescent="0.25">
      <c r="A7060">
        <v>7059</v>
      </c>
      <c r="B7060" s="8">
        <v>0</v>
      </c>
      <c r="C7060" s="8">
        <v>0</v>
      </c>
      <c r="D7060" s="9">
        <v>0.70584999999999998</v>
      </c>
    </row>
    <row r="7061" spans="1:4" x14ac:dyDescent="0.25">
      <c r="A7061">
        <v>7060</v>
      </c>
      <c r="B7061" s="8">
        <v>1</v>
      </c>
      <c r="C7061" s="8">
        <v>0</v>
      </c>
      <c r="D7061" s="9">
        <v>0.70595000000000008</v>
      </c>
    </row>
    <row r="7062" spans="1:4" x14ac:dyDescent="0.25">
      <c r="A7062">
        <v>7061</v>
      </c>
      <c r="B7062" s="8">
        <v>0</v>
      </c>
      <c r="C7062" s="8">
        <v>0</v>
      </c>
      <c r="D7062" s="9">
        <v>0.70605000000000007</v>
      </c>
    </row>
    <row r="7063" spans="1:4" x14ac:dyDescent="0.25">
      <c r="A7063">
        <v>7062</v>
      </c>
      <c r="B7063" s="8">
        <v>0</v>
      </c>
      <c r="C7063" s="8">
        <v>0</v>
      </c>
      <c r="D7063" s="9">
        <v>0.70615000000000006</v>
      </c>
    </row>
    <row r="7064" spans="1:4" x14ac:dyDescent="0.25">
      <c r="A7064">
        <v>7063</v>
      </c>
      <c r="B7064" s="8">
        <v>1</v>
      </c>
      <c r="C7064" s="8">
        <v>0</v>
      </c>
      <c r="D7064" s="9">
        <v>0.70625000000000004</v>
      </c>
    </row>
    <row r="7065" spans="1:4" x14ac:dyDescent="0.25">
      <c r="A7065">
        <v>7064</v>
      </c>
      <c r="B7065" s="8">
        <v>0</v>
      </c>
      <c r="C7065" s="8">
        <v>0</v>
      </c>
      <c r="D7065" s="9">
        <v>0.70635000000000003</v>
      </c>
    </row>
    <row r="7066" spans="1:4" x14ac:dyDescent="0.25">
      <c r="A7066">
        <v>7065</v>
      </c>
      <c r="B7066" s="8">
        <v>0</v>
      </c>
      <c r="C7066" s="8">
        <v>0</v>
      </c>
      <c r="D7066" s="9">
        <v>0.70645000000000002</v>
      </c>
    </row>
    <row r="7067" spans="1:4" x14ac:dyDescent="0.25">
      <c r="A7067">
        <v>7066</v>
      </c>
      <c r="B7067" s="8">
        <v>0</v>
      </c>
      <c r="C7067" s="8">
        <v>0</v>
      </c>
      <c r="D7067" s="9">
        <v>0.70655000000000001</v>
      </c>
    </row>
    <row r="7068" spans="1:4" x14ac:dyDescent="0.25">
      <c r="A7068">
        <v>7067</v>
      </c>
      <c r="B7068" s="8">
        <v>0</v>
      </c>
      <c r="C7068" s="8">
        <v>0</v>
      </c>
      <c r="D7068" s="9">
        <v>0.70665</v>
      </c>
    </row>
    <row r="7069" spans="1:4" x14ac:dyDescent="0.25">
      <c r="A7069">
        <v>7068</v>
      </c>
      <c r="B7069" s="8">
        <v>0</v>
      </c>
      <c r="C7069" s="8">
        <v>0</v>
      </c>
      <c r="D7069" s="9">
        <v>0.70674999999999999</v>
      </c>
    </row>
    <row r="7070" spans="1:4" x14ac:dyDescent="0.25">
      <c r="A7070">
        <v>7069</v>
      </c>
      <c r="B7070" s="8">
        <v>0</v>
      </c>
      <c r="C7070" s="8">
        <v>0</v>
      </c>
      <c r="D7070" s="9">
        <v>0.70684999999999998</v>
      </c>
    </row>
    <row r="7071" spans="1:4" x14ac:dyDescent="0.25">
      <c r="A7071">
        <v>7070</v>
      </c>
      <c r="B7071" s="8">
        <v>0</v>
      </c>
      <c r="C7071" s="8">
        <v>0</v>
      </c>
      <c r="D7071" s="9">
        <v>0.70695000000000008</v>
      </c>
    </row>
    <row r="7072" spans="1:4" x14ac:dyDescent="0.25">
      <c r="A7072">
        <v>7071</v>
      </c>
      <c r="B7072" s="8">
        <v>0</v>
      </c>
      <c r="C7072" s="8">
        <v>0</v>
      </c>
      <c r="D7072" s="9">
        <v>0.70705000000000007</v>
      </c>
    </row>
    <row r="7073" spans="1:4" x14ac:dyDescent="0.25">
      <c r="A7073">
        <v>7072</v>
      </c>
      <c r="B7073" s="8">
        <v>0</v>
      </c>
      <c r="C7073" s="8">
        <v>0</v>
      </c>
      <c r="D7073" s="9">
        <v>0.70715000000000006</v>
      </c>
    </row>
    <row r="7074" spans="1:4" x14ac:dyDescent="0.25">
      <c r="A7074">
        <v>7073</v>
      </c>
      <c r="B7074" s="8">
        <v>0</v>
      </c>
      <c r="C7074" s="8">
        <v>0</v>
      </c>
      <c r="D7074" s="9">
        <v>0.70725000000000005</v>
      </c>
    </row>
    <row r="7075" spans="1:4" x14ac:dyDescent="0.25">
      <c r="A7075">
        <v>7074</v>
      </c>
      <c r="B7075" s="8">
        <v>0</v>
      </c>
      <c r="C7075" s="8">
        <v>0</v>
      </c>
      <c r="D7075" s="9">
        <v>0.70735000000000003</v>
      </c>
    </row>
    <row r="7076" spans="1:4" x14ac:dyDescent="0.25">
      <c r="A7076">
        <v>7075</v>
      </c>
      <c r="B7076" s="8">
        <v>0</v>
      </c>
      <c r="C7076" s="8">
        <v>0</v>
      </c>
      <c r="D7076" s="9">
        <v>0.70745000000000002</v>
      </c>
    </row>
    <row r="7077" spans="1:4" x14ac:dyDescent="0.25">
      <c r="A7077">
        <v>7076</v>
      </c>
      <c r="B7077" s="8">
        <v>0</v>
      </c>
      <c r="C7077" s="8">
        <v>0</v>
      </c>
      <c r="D7077" s="9">
        <v>0.70755000000000001</v>
      </c>
    </row>
    <row r="7078" spans="1:4" x14ac:dyDescent="0.25">
      <c r="A7078">
        <v>7077</v>
      </c>
      <c r="B7078" s="8">
        <v>0</v>
      </c>
      <c r="C7078" s="8">
        <v>0</v>
      </c>
      <c r="D7078" s="9">
        <v>0.70765</v>
      </c>
    </row>
    <row r="7079" spans="1:4" x14ac:dyDescent="0.25">
      <c r="A7079">
        <v>7078</v>
      </c>
      <c r="B7079" s="8">
        <v>0</v>
      </c>
      <c r="C7079" s="8">
        <v>0</v>
      </c>
      <c r="D7079" s="9">
        <v>0.70774999999999999</v>
      </c>
    </row>
    <row r="7080" spans="1:4" x14ac:dyDescent="0.25">
      <c r="A7080">
        <v>7079</v>
      </c>
      <c r="B7080" s="8">
        <v>0</v>
      </c>
      <c r="C7080" s="8">
        <v>0</v>
      </c>
      <c r="D7080" s="9">
        <v>0.70784999999999998</v>
      </c>
    </row>
    <row r="7081" spans="1:4" x14ac:dyDescent="0.25">
      <c r="A7081">
        <v>7080</v>
      </c>
      <c r="B7081" s="8">
        <v>0</v>
      </c>
      <c r="C7081" s="8">
        <v>0</v>
      </c>
      <c r="D7081" s="9">
        <v>0.70795000000000008</v>
      </c>
    </row>
    <row r="7082" spans="1:4" x14ac:dyDescent="0.25">
      <c r="A7082">
        <v>7081</v>
      </c>
      <c r="B7082" s="8">
        <v>0</v>
      </c>
      <c r="C7082" s="8">
        <v>0</v>
      </c>
      <c r="D7082" s="9">
        <v>0.70805000000000007</v>
      </c>
    </row>
    <row r="7083" spans="1:4" x14ac:dyDescent="0.25">
      <c r="A7083">
        <v>7082</v>
      </c>
      <c r="B7083" s="8">
        <v>0</v>
      </c>
      <c r="C7083" s="8">
        <v>0</v>
      </c>
      <c r="D7083" s="9">
        <v>0.70815000000000006</v>
      </c>
    </row>
    <row r="7084" spans="1:4" x14ac:dyDescent="0.25">
      <c r="A7084">
        <v>7083</v>
      </c>
      <c r="B7084" s="8">
        <v>0</v>
      </c>
      <c r="C7084" s="8">
        <v>0</v>
      </c>
      <c r="D7084" s="9">
        <v>0.70825000000000005</v>
      </c>
    </row>
    <row r="7085" spans="1:4" x14ac:dyDescent="0.25">
      <c r="A7085">
        <v>7084</v>
      </c>
      <c r="B7085" s="8">
        <v>0</v>
      </c>
      <c r="C7085" s="8">
        <v>0</v>
      </c>
      <c r="D7085" s="9">
        <v>0.70835000000000004</v>
      </c>
    </row>
    <row r="7086" spans="1:4" x14ac:dyDescent="0.25">
      <c r="A7086">
        <v>7085</v>
      </c>
      <c r="B7086" s="8">
        <v>0</v>
      </c>
      <c r="C7086" s="8">
        <v>0</v>
      </c>
      <c r="D7086" s="9">
        <v>0.70845000000000002</v>
      </c>
    </row>
    <row r="7087" spans="1:4" x14ac:dyDescent="0.25">
      <c r="A7087">
        <v>7086</v>
      </c>
      <c r="B7087" s="8">
        <v>0</v>
      </c>
      <c r="C7087" s="8">
        <v>0</v>
      </c>
      <c r="D7087" s="9">
        <v>0.70855000000000001</v>
      </c>
    </row>
    <row r="7088" spans="1:4" x14ac:dyDescent="0.25">
      <c r="A7088">
        <v>7087</v>
      </c>
      <c r="B7088" s="8">
        <v>0</v>
      </c>
      <c r="C7088" s="8">
        <v>0</v>
      </c>
      <c r="D7088" s="9">
        <v>0.70865</v>
      </c>
    </row>
    <row r="7089" spans="1:4" x14ac:dyDescent="0.25">
      <c r="A7089">
        <v>7088</v>
      </c>
      <c r="B7089" s="8">
        <v>0</v>
      </c>
      <c r="C7089" s="8">
        <v>0</v>
      </c>
      <c r="D7089" s="9">
        <v>0.70874999999999999</v>
      </c>
    </row>
    <row r="7090" spans="1:4" x14ac:dyDescent="0.25">
      <c r="A7090">
        <v>7089</v>
      </c>
      <c r="B7090" s="8">
        <v>0</v>
      </c>
      <c r="C7090" s="8">
        <v>0</v>
      </c>
      <c r="D7090" s="9">
        <v>0.70884999999999998</v>
      </c>
    </row>
    <row r="7091" spans="1:4" x14ac:dyDescent="0.25">
      <c r="A7091">
        <v>7090</v>
      </c>
      <c r="B7091" s="8">
        <v>0</v>
      </c>
      <c r="C7091" s="8">
        <v>0</v>
      </c>
      <c r="D7091" s="9">
        <v>0.70895000000000008</v>
      </c>
    </row>
    <row r="7092" spans="1:4" x14ac:dyDescent="0.25">
      <c r="A7092">
        <v>7091</v>
      </c>
      <c r="B7092" s="8">
        <v>0</v>
      </c>
      <c r="C7092" s="8">
        <v>0</v>
      </c>
      <c r="D7092" s="9">
        <v>0.70905000000000007</v>
      </c>
    </row>
    <row r="7093" spans="1:4" x14ac:dyDescent="0.25">
      <c r="A7093">
        <v>7092</v>
      </c>
      <c r="B7093" s="8">
        <v>0</v>
      </c>
      <c r="C7093" s="8">
        <v>0</v>
      </c>
      <c r="D7093" s="9">
        <v>0.70915000000000006</v>
      </c>
    </row>
    <row r="7094" spans="1:4" x14ac:dyDescent="0.25">
      <c r="A7094">
        <v>7093</v>
      </c>
      <c r="B7094" s="8">
        <v>0</v>
      </c>
      <c r="C7094" s="8">
        <v>0</v>
      </c>
      <c r="D7094" s="9">
        <v>0.70925000000000005</v>
      </c>
    </row>
    <row r="7095" spans="1:4" x14ac:dyDescent="0.25">
      <c r="A7095">
        <v>7094</v>
      </c>
      <c r="B7095" s="8">
        <v>1</v>
      </c>
      <c r="C7095" s="8">
        <v>0</v>
      </c>
      <c r="D7095" s="9">
        <v>0.70935000000000004</v>
      </c>
    </row>
    <row r="7096" spans="1:4" x14ac:dyDescent="0.25">
      <c r="A7096">
        <v>7095</v>
      </c>
      <c r="B7096" s="8">
        <v>0</v>
      </c>
      <c r="C7096" s="8">
        <v>0</v>
      </c>
      <c r="D7096" s="9">
        <v>0.70945000000000003</v>
      </c>
    </row>
    <row r="7097" spans="1:4" x14ac:dyDescent="0.25">
      <c r="A7097">
        <v>7096</v>
      </c>
      <c r="B7097" s="8">
        <v>0</v>
      </c>
      <c r="C7097" s="8">
        <v>0</v>
      </c>
      <c r="D7097" s="9">
        <v>0.70955000000000001</v>
      </c>
    </row>
    <row r="7098" spans="1:4" x14ac:dyDescent="0.25">
      <c r="A7098">
        <v>7097</v>
      </c>
      <c r="B7098" s="8">
        <v>0</v>
      </c>
      <c r="C7098" s="8">
        <v>0</v>
      </c>
      <c r="D7098" s="9">
        <v>0.70965</v>
      </c>
    </row>
    <row r="7099" spans="1:4" x14ac:dyDescent="0.25">
      <c r="A7099">
        <v>7098</v>
      </c>
      <c r="B7099" s="8">
        <v>0</v>
      </c>
      <c r="C7099" s="8">
        <v>0</v>
      </c>
      <c r="D7099" s="9">
        <v>0.70974999999999999</v>
      </c>
    </row>
    <row r="7100" spans="1:4" x14ac:dyDescent="0.25">
      <c r="A7100">
        <v>7099</v>
      </c>
      <c r="B7100" s="8">
        <v>0</v>
      </c>
      <c r="C7100" s="8">
        <v>0</v>
      </c>
      <c r="D7100" s="9">
        <v>0.70984999999999998</v>
      </c>
    </row>
    <row r="7101" spans="1:4" x14ac:dyDescent="0.25">
      <c r="A7101">
        <v>7100</v>
      </c>
      <c r="B7101" s="8">
        <v>0</v>
      </c>
      <c r="C7101" s="8">
        <v>0</v>
      </c>
      <c r="D7101" s="9">
        <v>0.70995000000000008</v>
      </c>
    </row>
    <row r="7102" spans="1:4" x14ac:dyDescent="0.25">
      <c r="A7102">
        <v>7101</v>
      </c>
      <c r="B7102" s="8">
        <v>0</v>
      </c>
      <c r="C7102" s="8">
        <v>0</v>
      </c>
      <c r="D7102" s="9">
        <v>0.71005000000000007</v>
      </c>
    </row>
    <row r="7103" spans="1:4" x14ac:dyDescent="0.25">
      <c r="A7103">
        <v>7102</v>
      </c>
      <c r="B7103" s="8">
        <v>0</v>
      </c>
      <c r="C7103" s="8">
        <v>0</v>
      </c>
      <c r="D7103" s="9">
        <v>0.71015000000000006</v>
      </c>
    </row>
    <row r="7104" spans="1:4" x14ac:dyDescent="0.25">
      <c r="A7104">
        <v>7103</v>
      </c>
      <c r="B7104" s="8">
        <v>0</v>
      </c>
      <c r="C7104" s="8">
        <v>0</v>
      </c>
      <c r="D7104" s="9">
        <v>0.71025000000000005</v>
      </c>
    </row>
    <row r="7105" spans="1:4" x14ac:dyDescent="0.25">
      <c r="A7105">
        <v>7104</v>
      </c>
      <c r="B7105" s="8">
        <v>0</v>
      </c>
      <c r="C7105" s="8">
        <v>0</v>
      </c>
      <c r="D7105" s="9">
        <v>0.71035000000000004</v>
      </c>
    </row>
    <row r="7106" spans="1:4" x14ac:dyDescent="0.25">
      <c r="A7106">
        <v>7105</v>
      </c>
      <c r="B7106" s="8">
        <v>1</v>
      </c>
      <c r="C7106" s="8">
        <v>0</v>
      </c>
      <c r="D7106" s="9">
        <v>0.71045000000000003</v>
      </c>
    </row>
    <row r="7107" spans="1:4" x14ac:dyDescent="0.25">
      <c r="A7107">
        <v>7106</v>
      </c>
      <c r="B7107" s="8">
        <v>1</v>
      </c>
      <c r="C7107" s="8">
        <v>0</v>
      </c>
      <c r="D7107" s="9">
        <v>0.71055000000000001</v>
      </c>
    </row>
    <row r="7108" spans="1:4" x14ac:dyDescent="0.25">
      <c r="A7108">
        <v>7107</v>
      </c>
      <c r="B7108" s="8">
        <v>0</v>
      </c>
      <c r="C7108" s="8">
        <v>0</v>
      </c>
      <c r="D7108" s="9">
        <v>0.71065</v>
      </c>
    </row>
    <row r="7109" spans="1:4" x14ac:dyDescent="0.25">
      <c r="A7109">
        <v>7108</v>
      </c>
      <c r="B7109" s="8">
        <v>0</v>
      </c>
      <c r="C7109" s="8">
        <v>0</v>
      </c>
      <c r="D7109" s="9">
        <v>0.71074999999999999</v>
      </c>
    </row>
    <row r="7110" spans="1:4" x14ac:dyDescent="0.25">
      <c r="A7110">
        <v>7109</v>
      </c>
      <c r="B7110" s="8">
        <v>0</v>
      </c>
      <c r="C7110" s="8">
        <v>0</v>
      </c>
      <c r="D7110" s="9">
        <v>0.71084999999999998</v>
      </c>
    </row>
    <row r="7111" spans="1:4" x14ac:dyDescent="0.25">
      <c r="A7111">
        <v>7110</v>
      </c>
      <c r="B7111" s="8">
        <v>0</v>
      </c>
      <c r="C7111" s="8">
        <v>0</v>
      </c>
      <c r="D7111" s="9">
        <v>0.71095000000000008</v>
      </c>
    </row>
    <row r="7112" spans="1:4" x14ac:dyDescent="0.25">
      <c r="A7112">
        <v>7111</v>
      </c>
      <c r="B7112" s="8">
        <v>0</v>
      </c>
      <c r="C7112" s="8">
        <v>0</v>
      </c>
      <c r="D7112" s="9">
        <v>0.71105000000000007</v>
      </c>
    </row>
    <row r="7113" spans="1:4" x14ac:dyDescent="0.25">
      <c r="A7113">
        <v>7112</v>
      </c>
      <c r="B7113" s="8">
        <v>0</v>
      </c>
      <c r="C7113" s="8">
        <v>0</v>
      </c>
      <c r="D7113" s="9">
        <v>0.71115000000000006</v>
      </c>
    </row>
    <row r="7114" spans="1:4" x14ac:dyDescent="0.25">
      <c r="A7114">
        <v>7113</v>
      </c>
      <c r="B7114" s="8">
        <v>0</v>
      </c>
      <c r="C7114" s="8">
        <v>0</v>
      </c>
      <c r="D7114" s="9">
        <v>0.71125000000000005</v>
      </c>
    </row>
    <row r="7115" spans="1:4" x14ac:dyDescent="0.25">
      <c r="A7115">
        <v>7114</v>
      </c>
      <c r="B7115" s="8">
        <v>1</v>
      </c>
      <c r="C7115" s="8">
        <v>0</v>
      </c>
      <c r="D7115" s="9">
        <v>0.71135000000000004</v>
      </c>
    </row>
    <row r="7116" spans="1:4" x14ac:dyDescent="0.25">
      <c r="A7116">
        <v>7115</v>
      </c>
      <c r="B7116" s="8">
        <v>0</v>
      </c>
      <c r="C7116" s="8">
        <v>0</v>
      </c>
      <c r="D7116" s="9">
        <v>0.71145000000000003</v>
      </c>
    </row>
    <row r="7117" spans="1:4" x14ac:dyDescent="0.25">
      <c r="A7117">
        <v>7116</v>
      </c>
      <c r="B7117" s="8">
        <v>0</v>
      </c>
      <c r="C7117" s="8">
        <v>0</v>
      </c>
      <c r="D7117" s="9">
        <v>0.71155000000000002</v>
      </c>
    </row>
    <row r="7118" spans="1:4" x14ac:dyDescent="0.25">
      <c r="A7118">
        <v>7117</v>
      </c>
      <c r="B7118" s="8">
        <v>0</v>
      </c>
      <c r="C7118" s="8">
        <v>0</v>
      </c>
      <c r="D7118" s="9">
        <v>0.71165</v>
      </c>
    </row>
    <row r="7119" spans="1:4" x14ac:dyDescent="0.25">
      <c r="A7119">
        <v>7118</v>
      </c>
      <c r="B7119" s="8">
        <v>0</v>
      </c>
      <c r="C7119" s="8">
        <v>0</v>
      </c>
      <c r="D7119" s="9">
        <v>0.71174999999999999</v>
      </c>
    </row>
    <row r="7120" spans="1:4" x14ac:dyDescent="0.25">
      <c r="A7120">
        <v>7119</v>
      </c>
      <c r="B7120" s="8">
        <v>0</v>
      </c>
      <c r="C7120" s="8">
        <v>0</v>
      </c>
      <c r="D7120" s="9">
        <v>0.71184999999999998</v>
      </c>
    </row>
    <row r="7121" spans="1:4" x14ac:dyDescent="0.25">
      <c r="A7121">
        <v>7120</v>
      </c>
      <c r="B7121" s="8">
        <v>0</v>
      </c>
      <c r="C7121" s="8">
        <v>0</v>
      </c>
      <c r="D7121" s="9">
        <v>0.71195000000000008</v>
      </c>
    </row>
    <row r="7122" spans="1:4" x14ac:dyDescent="0.25">
      <c r="A7122">
        <v>7121</v>
      </c>
      <c r="B7122" s="8">
        <v>0</v>
      </c>
      <c r="C7122" s="8">
        <v>0</v>
      </c>
      <c r="D7122" s="9">
        <v>0.71205000000000007</v>
      </c>
    </row>
    <row r="7123" spans="1:4" x14ac:dyDescent="0.25">
      <c r="A7123">
        <v>7122</v>
      </c>
      <c r="B7123" s="8">
        <v>0</v>
      </c>
      <c r="C7123" s="8">
        <v>0</v>
      </c>
      <c r="D7123" s="9">
        <v>0.71215000000000006</v>
      </c>
    </row>
    <row r="7124" spans="1:4" x14ac:dyDescent="0.25">
      <c r="A7124">
        <v>7123</v>
      </c>
      <c r="B7124" s="8">
        <v>0</v>
      </c>
      <c r="C7124" s="8">
        <v>0</v>
      </c>
      <c r="D7124" s="9">
        <v>0.71225000000000005</v>
      </c>
    </row>
    <row r="7125" spans="1:4" x14ac:dyDescent="0.25">
      <c r="A7125">
        <v>7124</v>
      </c>
      <c r="B7125" s="8">
        <v>1</v>
      </c>
      <c r="C7125" s="8">
        <v>0</v>
      </c>
      <c r="D7125" s="9">
        <v>0.71235000000000004</v>
      </c>
    </row>
    <row r="7126" spans="1:4" x14ac:dyDescent="0.25">
      <c r="A7126">
        <v>7125</v>
      </c>
      <c r="B7126" s="8">
        <v>0</v>
      </c>
      <c r="C7126" s="8">
        <v>0</v>
      </c>
      <c r="D7126" s="9">
        <v>0.71245000000000003</v>
      </c>
    </row>
    <row r="7127" spans="1:4" x14ac:dyDescent="0.25">
      <c r="A7127">
        <v>7126</v>
      </c>
      <c r="B7127" s="8">
        <v>0</v>
      </c>
      <c r="C7127" s="8">
        <v>0</v>
      </c>
      <c r="D7127" s="9">
        <v>0.71255000000000002</v>
      </c>
    </row>
    <row r="7128" spans="1:4" x14ac:dyDescent="0.25">
      <c r="A7128">
        <v>7127</v>
      </c>
      <c r="B7128" s="8">
        <v>0</v>
      </c>
      <c r="C7128" s="8">
        <v>0</v>
      </c>
      <c r="D7128" s="9">
        <v>0.71265000000000001</v>
      </c>
    </row>
    <row r="7129" spans="1:4" x14ac:dyDescent="0.25">
      <c r="A7129">
        <v>7128</v>
      </c>
      <c r="B7129" s="8">
        <v>0</v>
      </c>
      <c r="C7129" s="8">
        <v>0</v>
      </c>
      <c r="D7129" s="9">
        <v>0.71274999999999999</v>
      </c>
    </row>
    <row r="7130" spans="1:4" x14ac:dyDescent="0.25">
      <c r="A7130">
        <v>7129</v>
      </c>
      <c r="B7130" s="8">
        <v>0</v>
      </c>
      <c r="C7130" s="8">
        <v>0</v>
      </c>
      <c r="D7130" s="9">
        <v>0.71284999999999998</v>
      </c>
    </row>
    <row r="7131" spans="1:4" x14ac:dyDescent="0.25">
      <c r="A7131">
        <v>7130</v>
      </c>
      <c r="B7131" s="8">
        <v>0</v>
      </c>
      <c r="C7131" s="8">
        <v>0</v>
      </c>
      <c r="D7131" s="9">
        <v>0.71295000000000008</v>
      </c>
    </row>
    <row r="7132" spans="1:4" x14ac:dyDescent="0.25">
      <c r="A7132">
        <v>7131</v>
      </c>
      <c r="B7132" s="8">
        <v>0</v>
      </c>
      <c r="C7132" s="8">
        <v>0</v>
      </c>
      <c r="D7132" s="9">
        <v>0.71305000000000007</v>
      </c>
    </row>
    <row r="7133" spans="1:4" x14ac:dyDescent="0.25">
      <c r="A7133">
        <v>7132</v>
      </c>
      <c r="B7133" s="8">
        <v>0</v>
      </c>
      <c r="C7133" s="8">
        <v>0</v>
      </c>
      <c r="D7133" s="9">
        <v>0.71315000000000006</v>
      </c>
    </row>
    <row r="7134" spans="1:4" x14ac:dyDescent="0.25">
      <c r="A7134">
        <v>7133</v>
      </c>
      <c r="B7134" s="8">
        <v>0</v>
      </c>
      <c r="C7134" s="8">
        <v>0</v>
      </c>
      <c r="D7134" s="9">
        <v>0.71325000000000005</v>
      </c>
    </row>
    <row r="7135" spans="1:4" x14ac:dyDescent="0.25">
      <c r="A7135">
        <v>7134</v>
      </c>
      <c r="B7135" s="8">
        <v>0</v>
      </c>
      <c r="C7135" s="8">
        <v>0</v>
      </c>
      <c r="D7135" s="9">
        <v>0.71335000000000004</v>
      </c>
    </row>
    <row r="7136" spans="1:4" x14ac:dyDescent="0.25">
      <c r="A7136">
        <v>7135</v>
      </c>
      <c r="B7136" s="8">
        <v>0</v>
      </c>
      <c r="C7136" s="8">
        <v>0</v>
      </c>
      <c r="D7136" s="9">
        <v>0.71345000000000003</v>
      </c>
    </row>
    <row r="7137" spans="1:4" x14ac:dyDescent="0.25">
      <c r="A7137">
        <v>7136</v>
      </c>
      <c r="B7137" s="8">
        <v>0</v>
      </c>
      <c r="C7137" s="8">
        <v>0</v>
      </c>
      <c r="D7137" s="9">
        <v>0.71355000000000002</v>
      </c>
    </row>
    <row r="7138" spans="1:4" x14ac:dyDescent="0.25">
      <c r="A7138">
        <v>7137</v>
      </c>
      <c r="B7138" s="8">
        <v>0</v>
      </c>
      <c r="C7138" s="8">
        <v>0</v>
      </c>
      <c r="D7138" s="9">
        <v>0.71365000000000001</v>
      </c>
    </row>
    <row r="7139" spans="1:4" x14ac:dyDescent="0.25">
      <c r="A7139">
        <v>7138</v>
      </c>
      <c r="B7139" s="8">
        <v>0</v>
      </c>
      <c r="C7139" s="8">
        <v>0</v>
      </c>
      <c r="D7139" s="9">
        <v>0.71375</v>
      </c>
    </row>
    <row r="7140" spans="1:4" x14ac:dyDescent="0.25">
      <c r="A7140">
        <v>7139</v>
      </c>
      <c r="B7140" s="8">
        <v>0</v>
      </c>
      <c r="C7140" s="8">
        <v>0</v>
      </c>
      <c r="D7140" s="9">
        <v>0.71384999999999998</v>
      </c>
    </row>
    <row r="7141" spans="1:4" x14ac:dyDescent="0.25">
      <c r="A7141">
        <v>7140</v>
      </c>
      <c r="B7141" s="8">
        <v>0</v>
      </c>
      <c r="C7141" s="8">
        <v>0</v>
      </c>
      <c r="D7141" s="9">
        <v>0.71394999999999997</v>
      </c>
    </row>
    <row r="7142" spans="1:4" x14ac:dyDescent="0.25">
      <c r="A7142">
        <v>7141</v>
      </c>
      <c r="B7142" s="8">
        <v>0</v>
      </c>
      <c r="C7142" s="8">
        <v>0</v>
      </c>
      <c r="D7142" s="9">
        <v>0.71405000000000007</v>
      </c>
    </row>
    <row r="7143" spans="1:4" x14ac:dyDescent="0.25">
      <c r="A7143">
        <v>7142</v>
      </c>
      <c r="B7143" s="8">
        <v>0</v>
      </c>
      <c r="C7143" s="8">
        <v>0</v>
      </c>
      <c r="D7143" s="9">
        <v>0.71415000000000006</v>
      </c>
    </row>
    <row r="7144" spans="1:4" x14ac:dyDescent="0.25">
      <c r="A7144">
        <v>7143</v>
      </c>
      <c r="B7144" s="8">
        <v>0</v>
      </c>
      <c r="C7144" s="8">
        <v>0</v>
      </c>
      <c r="D7144" s="9">
        <v>0.71425000000000005</v>
      </c>
    </row>
    <row r="7145" spans="1:4" x14ac:dyDescent="0.25">
      <c r="A7145">
        <v>7144</v>
      </c>
      <c r="B7145" s="8">
        <v>0</v>
      </c>
      <c r="C7145" s="8">
        <v>0</v>
      </c>
      <c r="D7145" s="9">
        <v>0.71435000000000004</v>
      </c>
    </row>
    <row r="7146" spans="1:4" x14ac:dyDescent="0.25">
      <c r="A7146">
        <v>7145</v>
      </c>
      <c r="B7146" s="8">
        <v>0</v>
      </c>
      <c r="C7146" s="8">
        <v>0</v>
      </c>
      <c r="D7146" s="9">
        <v>0.71445000000000003</v>
      </c>
    </row>
    <row r="7147" spans="1:4" x14ac:dyDescent="0.25">
      <c r="A7147">
        <v>7146</v>
      </c>
      <c r="B7147" s="8">
        <v>0</v>
      </c>
      <c r="C7147" s="8">
        <v>0</v>
      </c>
      <c r="D7147" s="9">
        <v>0.71455000000000002</v>
      </c>
    </row>
    <row r="7148" spans="1:4" x14ac:dyDescent="0.25">
      <c r="A7148">
        <v>7147</v>
      </c>
      <c r="B7148" s="8">
        <v>0</v>
      </c>
      <c r="C7148" s="8">
        <v>0</v>
      </c>
      <c r="D7148" s="9">
        <v>0.71465000000000001</v>
      </c>
    </row>
    <row r="7149" spans="1:4" x14ac:dyDescent="0.25">
      <c r="A7149">
        <v>7148</v>
      </c>
      <c r="B7149" s="8">
        <v>0</v>
      </c>
      <c r="C7149" s="8">
        <v>0</v>
      </c>
      <c r="D7149" s="9">
        <v>0.71475</v>
      </c>
    </row>
    <row r="7150" spans="1:4" x14ac:dyDescent="0.25">
      <c r="A7150">
        <v>7149</v>
      </c>
      <c r="B7150" s="8">
        <v>0</v>
      </c>
      <c r="C7150" s="8">
        <v>0</v>
      </c>
      <c r="D7150" s="9">
        <v>0.71484999999999999</v>
      </c>
    </row>
    <row r="7151" spans="1:4" x14ac:dyDescent="0.25">
      <c r="A7151">
        <v>7150</v>
      </c>
      <c r="B7151" s="8">
        <v>0</v>
      </c>
      <c r="C7151" s="8">
        <v>0</v>
      </c>
      <c r="D7151" s="9">
        <v>0.71494999999999997</v>
      </c>
    </row>
    <row r="7152" spans="1:4" x14ac:dyDescent="0.25">
      <c r="A7152">
        <v>7151</v>
      </c>
      <c r="B7152" s="8">
        <v>0</v>
      </c>
      <c r="C7152" s="8">
        <v>0</v>
      </c>
      <c r="D7152" s="9">
        <v>0.71505000000000007</v>
      </c>
    </row>
    <row r="7153" spans="1:4" x14ac:dyDescent="0.25">
      <c r="A7153">
        <v>7152</v>
      </c>
      <c r="B7153" s="8">
        <v>0</v>
      </c>
      <c r="C7153" s="8">
        <v>0</v>
      </c>
      <c r="D7153" s="9">
        <v>0.71515000000000006</v>
      </c>
    </row>
    <row r="7154" spans="1:4" x14ac:dyDescent="0.25">
      <c r="A7154">
        <v>7153</v>
      </c>
      <c r="B7154" s="8">
        <v>0</v>
      </c>
      <c r="C7154" s="8">
        <v>0</v>
      </c>
      <c r="D7154" s="9">
        <v>0.71525000000000005</v>
      </c>
    </row>
    <row r="7155" spans="1:4" x14ac:dyDescent="0.25">
      <c r="A7155">
        <v>7154</v>
      </c>
      <c r="B7155" s="8">
        <v>0</v>
      </c>
      <c r="C7155" s="8">
        <v>0</v>
      </c>
      <c r="D7155" s="9">
        <v>0.71535000000000004</v>
      </c>
    </row>
    <row r="7156" spans="1:4" x14ac:dyDescent="0.25">
      <c r="A7156">
        <v>7155</v>
      </c>
      <c r="B7156" s="8">
        <v>0</v>
      </c>
      <c r="C7156" s="8">
        <v>0</v>
      </c>
      <c r="D7156" s="9">
        <v>0.71545000000000003</v>
      </c>
    </row>
    <row r="7157" spans="1:4" x14ac:dyDescent="0.25">
      <c r="A7157">
        <v>7156</v>
      </c>
      <c r="B7157" s="8">
        <v>0</v>
      </c>
      <c r="C7157" s="8">
        <v>0</v>
      </c>
      <c r="D7157" s="9">
        <v>0.71555000000000002</v>
      </c>
    </row>
    <row r="7158" spans="1:4" x14ac:dyDescent="0.25">
      <c r="A7158">
        <v>7157</v>
      </c>
      <c r="B7158" s="8">
        <v>0</v>
      </c>
      <c r="C7158" s="8">
        <v>0</v>
      </c>
      <c r="D7158" s="9">
        <v>0.71565000000000001</v>
      </c>
    </row>
    <row r="7159" spans="1:4" x14ac:dyDescent="0.25">
      <c r="A7159">
        <v>7158</v>
      </c>
      <c r="B7159" s="8">
        <v>0</v>
      </c>
      <c r="C7159" s="8">
        <v>0</v>
      </c>
      <c r="D7159" s="9">
        <v>0.71575</v>
      </c>
    </row>
    <row r="7160" spans="1:4" x14ac:dyDescent="0.25">
      <c r="A7160">
        <v>7159</v>
      </c>
      <c r="B7160" s="8">
        <v>0</v>
      </c>
      <c r="C7160" s="8">
        <v>0</v>
      </c>
      <c r="D7160" s="9">
        <v>0.71584999999999999</v>
      </c>
    </row>
    <row r="7161" spans="1:4" x14ac:dyDescent="0.25">
      <c r="A7161">
        <v>7160</v>
      </c>
      <c r="B7161" s="8">
        <v>0</v>
      </c>
      <c r="C7161" s="8">
        <v>0</v>
      </c>
      <c r="D7161" s="9">
        <v>0.71594999999999998</v>
      </c>
    </row>
    <row r="7162" spans="1:4" x14ac:dyDescent="0.25">
      <c r="A7162">
        <v>7161</v>
      </c>
      <c r="B7162" s="8">
        <v>0</v>
      </c>
      <c r="C7162" s="8">
        <v>0</v>
      </c>
      <c r="D7162" s="9">
        <v>0.71605000000000008</v>
      </c>
    </row>
    <row r="7163" spans="1:4" x14ac:dyDescent="0.25">
      <c r="A7163">
        <v>7162</v>
      </c>
      <c r="B7163" s="8">
        <v>0</v>
      </c>
      <c r="C7163" s="8">
        <v>0</v>
      </c>
      <c r="D7163" s="9">
        <v>0.71615000000000006</v>
      </c>
    </row>
    <row r="7164" spans="1:4" x14ac:dyDescent="0.25">
      <c r="A7164">
        <v>7163</v>
      </c>
      <c r="B7164" s="8">
        <v>0</v>
      </c>
      <c r="C7164" s="8">
        <v>0</v>
      </c>
      <c r="D7164" s="9">
        <v>0.71625000000000005</v>
      </c>
    </row>
    <row r="7165" spans="1:4" x14ac:dyDescent="0.25">
      <c r="A7165">
        <v>7164</v>
      </c>
      <c r="B7165" s="8">
        <v>0</v>
      </c>
      <c r="C7165" s="8">
        <v>0</v>
      </c>
      <c r="D7165" s="9">
        <v>0.71635000000000004</v>
      </c>
    </row>
    <row r="7166" spans="1:4" x14ac:dyDescent="0.25">
      <c r="A7166">
        <v>7165</v>
      </c>
      <c r="B7166" s="8">
        <v>0</v>
      </c>
      <c r="C7166" s="8">
        <v>0</v>
      </c>
      <c r="D7166" s="9">
        <v>0.71645000000000003</v>
      </c>
    </row>
    <row r="7167" spans="1:4" x14ac:dyDescent="0.25">
      <c r="A7167">
        <v>7166</v>
      </c>
      <c r="B7167" s="8">
        <v>0</v>
      </c>
      <c r="C7167" s="8">
        <v>0</v>
      </c>
      <c r="D7167" s="9">
        <v>0.71655000000000002</v>
      </c>
    </row>
    <row r="7168" spans="1:4" x14ac:dyDescent="0.25">
      <c r="A7168">
        <v>7167</v>
      </c>
      <c r="B7168" s="8">
        <v>0</v>
      </c>
      <c r="C7168" s="8">
        <v>0</v>
      </c>
      <c r="D7168" s="9">
        <v>0.71665000000000001</v>
      </c>
    </row>
    <row r="7169" spans="1:4" x14ac:dyDescent="0.25">
      <c r="A7169">
        <v>7168</v>
      </c>
      <c r="B7169" s="8">
        <v>0</v>
      </c>
      <c r="C7169" s="8">
        <v>0</v>
      </c>
      <c r="D7169" s="9">
        <v>0.71675</v>
      </c>
    </row>
    <row r="7170" spans="1:4" x14ac:dyDescent="0.25">
      <c r="A7170">
        <v>7169</v>
      </c>
      <c r="B7170" s="8">
        <v>0</v>
      </c>
      <c r="C7170" s="8">
        <v>0</v>
      </c>
      <c r="D7170" s="9">
        <v>0.71684999999999999</v>
      </c>
    </row>
    <row r="7171" spans="1:4" x14ac:dyDescent="0.25">
      <c r="A7171">
        <v>7170</v>
      </c>
      <c r="B7171" s="8">
        <v>0</v>
      </c>
      <c r="C7171" s="8">
        <v>0</v>
      </c>
      <c r="D7171" s="9">
        <v>0.71694999999999998</v>
      </c>
    </row>
    <row r="7172" spans="1:4" x14ac:dyDescent="0.25">
      <c r="A7172">
        <v>7171</v>
      </c>
      <c r="B7172" s="8">
        <v>0</v>
      </c>
      <c r="C7172" s="8">
        <v>0</v>
      </c>
      <c r="D7172" s="9">
        <v>0.71705000000000008</v>
      </c>
    </row>
    <row r="7173" spans="1:4" x14ac:dyDescent="0.25">
      <c r="A7173">
        <v>7172</v>
      </c>
      <c r="B7173" s="8">
        <v>0</v>
      </c>
      <c r="C7173" s="8">
        <v>0</v>
      </c>
      <c r="D7173" s="9">
        <v>0.71715000000000007</v>
      </c>
    </row>
    <row r="7174" spans="1:4" x14ac:dyDescent="0.25">
      <c r="A7174">
        <v>7173</v>
      </c>
      <c r="B7174" s="8">
        <v>0</v>
      </c>
      <c r="C7174" s="8">
        <v>0</v>
      </c>
      <c r="D7174" s="9">
        <v>0.71725000000000005</v>
      </c>
    </row>
    <row r="7175" spans="1:4" x14ac:dyDescent="0.25">
      <c r="A7175">
        <v>7174</v>
      </c>
      <c r="B7175" s="8">
        <v>0</v>
      </c>
      <c r="C7175" s="8">
        <v>0</v>
      </c>
      <c r="D7175" s="9">
        <v>0.71735000000000004</v>
      </c>
    </row>
    <row r="7176" spans="1:4" x14ac:dyDescent="0.25">
      <c r="A7176">
        <v>7175</v>
      </c>
      <c r="B7176" s="8">
        <v>0</v>
      </c>
      <c r="C7176" s="8">
        <v>0</v>
      </c>
      <c r="D7176" s="9">
        <v>0.71745000000000003</v>
      </c>
    </row>
    <row r="7177" spans="1:4" x14ac:dyDescent="0.25">
      <c r="A7177">
        <v>7176</v>
      </c>
      <c r="B7177" s="8">
        <v>0</v>
      </c>
      <c r="C7177" s="8">
        <v>0</v>
      </c>
      <c r="D7177" s="9">
        <v>0.71755000000000002</v>
      </c>
    </row>
    <row r="7178" spans="1:4" x14ac:dyDescent="0.25">
      <c r="A7178">
        <v>7177</v>
      </c>
      <c r="B7178" s="8">
        <v>0</v>
      </c>
      <c r="C7178" s="8">
        <v>0</v>
      </c>
      <c r="D7178" s="9">
        <v>0.71765000000000001</v>
      </c>
    </row>
    <row r="7179" spans="1:4" x14ac:dyDescent="0.25">
      <c r="A7179">
        <v>7178</v>
      </c>
      <c r="B7179" s="8">
        <v>0</v>
      </c>
      <c r="C7179" s="8">
        <v>0</v>
      </c>
      <c r="D7179" s="9">
        <v>0.71775</v>
      </c>
    </row>
    <row r="7180" spans="1:4" x14ac:dyDescent="0.25">
      <c r="A7180">
        <v>7179</v>
      </c>
      <c r="B7180" s="8">
        <v>0</v>
      </c>
      <c r="C7180" s="8">
        <v>0</v>
      </c>
      <c r="D7180" s="9">
        <v>0.71784999999999999</v>
      </c>
    </row>
    <row r="7181" spans="1:4" x14ac:dyDescent="0.25">
      <c r="A7181">
        <v>7180</v>
      </c>
      <c r="B7181" s="8">
        <v>0</v>
      </c>
      <c r="C7181" s="8">
        <v>0</v>
      </c>
      <c r="D7181" s="9">
        <v>0.71794999999999998</v>
      </c>
    </row>
    <row r="7182" spans="1:4" x14ac:dyDescent="0.25">
      <c r="A7182">
        <v>7181</v>
      </c>
      <c r="B7182" s="8">
        <v>0</v>
      </c>
      <c r="C7182" s="8">
        <v>0</v>
      </c>
      <c r="D7182" s="9">
        <v>0.71805000000000008</v>
      </c>
    </row>
    <row r="7183" spans="1:4" x14ac:dyDescent="0.25">
      <c r="A7183">
        <v>7182</v>
      </c>
      <c r="B7183" s="8">
        <v>0</v>
      </c>
      <c r="C7183" s="8">
        <v>0</v>
      </c>
      <c r="D7183" s="9">
        <v>0.71815000000000007</v>
      </c>
    </row>
    <row r="7184" spans="1:4" x14ac:dyDescent="0.25">
      <c r="A7184">
        <v>7183</v>
      </c>
      <c r="B7184" s="8">
        <v>0</v>
      </c>
      <c r="C7184" s="8">
        <v>0</v>
      </c>
      <c r="D7184" s="9">
        <v>0.71825000000000006</v>
      </c>
    </row>
    <row r="7185" spans="1:4" x14ac:dyDescent="0.25">
      <c r="A7185">
        <v>7184</v>
      </c>
      <c r="B7185" s="8">
        <v>0</v>
      </c>
      <c r="C7185" s="8">
        <v>0</v>
      </c>
      <c r="D7185" s="9">
        <v>0.71835000000000004</v>
      </c>
    </row>
    <row r="7186" spans="1:4" x14ac:dyDescent="0.25">
      <c r="A7186">
        <v>7185</v>
      </c>
      <c r="B7186" s="8">
        <v>0</v>
      </c>
      <c r="C7186" s="8">
        <v>0</v>
      </c>
      <c r="D7186" s="9">
        <v>0.71845000000000003</v>
      </c>
    </row>
    <row r="7187" spans="1:4" x14ac:dyDescent="0.25">
      <c r="A7187">
        <v>7186</v>
      </c>
      <c r="B7187" s="8">
        <v>1</v>
      </c>
      <c r="C7187" s="8">
        <v>0</v>
      </c>
      <c r="D7187" s="9">
        <v>0.71855000000000002</v>
      </c>
    </row>
    <row r="7188" spans="1:4" x14ac:dyDescent="0.25">
      <c r="A7188">
        <v>7187</v>
      </c>
      <c r="B7188" s="8">
        <v>0</v>
      </c>
      <c r="C7188" s="8">
        <v>0</v>
      </c>
      <c r="D7188" s="9">
        <v>0.71865000000000001</v>
      </c>
    </row>
    <row r="7189" spans="1:4" x14ac:dyDescent="0.25">
      <c r="A7189">
        <v>7188</v>
      </c>
      <c r="B7189" s="8">
        <v>0</v>
      </c>
      <c r="C7189" s="8">
        <v>0</v>
      </c>
      <c r="D7189" s="9">
        <v>0.71875</v>
      </c>
    </row>
    <row r="7190" spans="1:4" x14ac:dyDescent="0.25">
      <c r="A7190">
        <v>7189</v>
      </c>
      <c r="B7190" s="8">
        <v>0</v>
      </c>
      <c r="C7190" s="8">
        <v>0</v>
      </c>
      <c r="D7190" s="9">
        <v>0.71884999999999999</v>
      </c>
    </row>
    <row r="7191" spans="1:4" x14ac:dyDescent="0.25">
      <c r="A7191">
        <v>7190</v>
      </c>
      <c r="B7191" s="8">
        <v>0</v>
      </c>
      <c r="C7191" s="8">
        <v>0</v>
      </c>
      <c r="D7191" s="9">
        <v>0.71894999999999998</v>
      </c>
    </row>
    <row r="7192" spans="1:4" x14ac:dyDescent="0.25">
      <c r="A7192">
        <v>7191</v>
      </c>
      <c r="B7192" s="8">
        <v>0</v>
      </c>
      <c r="C7192" s="8">
        <v>0</v>
      </c>
      <c r="D7192" s="9">
        <v>0.71905000000000008</v>
      </c>
    </row>
    <row r="7193" spans="1:4" x14ac:dyDescent="0.25">
      <c r="A7193">
        <v>7192</v>
      </c>
      <c r="B7193" s="8">
        <v>1</v>
      </c>
      <c r="C7193" s="8">
        <v>0</v>
      </c>
      <c r="D7193" s="9">
        <v>0.71915000000000007</v>
      </c>
    </row>
    <row r="7194" spans="1:4" x14ac:dyDescent="0.25">
      <c r="A7194">
        <v>7193</v>
      </c>
      <c r="B7194" s="8">
        <v>0</v>
      </c>
      <c r="C7194" s="8">
        <v>0</v>
      </c>
      <c r="D7194" s="9">
        <v>0.71925000000000006</v>
      </c>
    </row>
    <row r="7195" spans="1:4" x14ac:dyDescent="0.25">
      <c r="A7195">
        <v>7194</v>
      </c>
      <c r="B7195" s="8">
        <v>0</v>
      </c>
      <c r="C7195" s="8">
        <v>0</v>
      </c>
      <c r="D7195" s="9">
        <v>0.71935000000000004</v>
      </c>
    </row>
    <row r="7196" spans="1:4" x14ac:dyDescent="0.25">
      <c r="A7196">
        <v>7195</v>
      </c>
      <c r="B7196" s="8">
        <v>0</v>
      </c>
      <c r="C7196" s="8">
        <v>0</v>
      </c>
      <c r="D7196" s="9">
        <v>0.71945000000000003</v>
      </c>
    </row>
    <row r="7197" spans="1:4" x14ac:dyDescent="0.25">
      <c r="A7197">
        <v>7196</v>
      </c>
      <c r="B7197" s="8">
        <v>0</v>
      </c>
      <c r="C7197" s="8">
        <v>0</v>
      </c>
      <c r="D7197" s="9">
        <v>0.71955000000000002</v>
      </c>
    </row>
    <row r="7198" spans="1:4" x14ac:dyDescent="0.25">
      <c r="A7198">
        <v>7197</v>
      </c>
      <c r="B7198" s="8">
        <v>0</v>
      </c>
      <c r="C7198" s="8">
        <v>0</v>
      </c>
      <c r="D7198" s="9">
        <v>0.71965000000000001</v>
      </c>
    </row>
    <row r="7199" spans="1:4" x14ac:dyDescent="0.25">
      <c r="A7199">
        <v>7198</v>
      </c>
      <c r="B7199" s="8">
        <v>0</v>
      </c>
      <c r="C7199" s="8">
        <v>0</v>
      </c>
      <c r="D7199" s="9">
        <v>0.71975</v>
      </c>
    </row>
    <row r="7200" spans="1:4" x14ac:dyDescent="0.25">
      <c r="A7200">
        <v>7199</v>
      </c>
      <c r="B7200" s="8">
        <v>0</v>
      </c>
      <c r="C7200" s="8">
        <v>0</v>
      </c>
      <c r="D7200" s="9">
        <v>0.71984999999999999</v>
      </c>
    </row>
    <row r="7201" spans="1:4" x14ac:dyDescent="0.25">
      <c r="A7201">
        <v>7200</v>
      </c>
      <c r="B7201" s="8">
        <v>0</v>
      </c>
      <c r="C7201" s="8">
        <v>0</v>
      </c>
      <c r="D7201" s="9">
        <v>0.71994999999999998</v>
      </c>
    </row>
    <row r="7202" spans="1:4" x14ac:dyDescent="0.25">
      <c r="A7202">
        <v>7201</v>
      </c>
      <c r="B7202" s="8">
        <v>1</v>
      </c>
      <c r="C7202" s="8">
        <v>0</v>
      </c>
      <c r="D7202" s="9">
        <v>0.72005000000000008</v>
      </c>
    </row>
    <row r="7203" spans="1:4" x14ac:dyDescent="0.25">
      <c r="A7203">
        <v>7202</v>
      </c>
      <c r="B7203" s="8">
        <v>0</v>
      </c>
      <c r="C7203" s="8">
        <v>0</v>
      </c>
      <c r="D7203" s="9">
        <v>0.72015000000000007</v>
      </c>
    </row>
    <row r="7204" spans="1:4" x14ac:dyDescent="0.25">
      <c r="A7204">
        <v>7203</v>
      </c>
      <c r="B7204" s="8">
        <v>0</v>
      </c>
      <c r="C7204" s="8">
        <v>0</v>
      </c>
      <c r="D7204" s="9">
        <v>0.72025000000000006</v>
      </c>
    </row>
    <row r="7205" spans="1:4" x14ac:dyDescent="0.25">
      <c r="A7205">
        <v>7204</v>
      </c>
      <c r="B7205" s="8">
        <v>0</v>
      </c>
      <c r="C7205" s="8">
        <v>0</v>
      </c>
      <c r="D7205" s="9">
        <v>0.72035000000000005</v>
      </c>
    </row>
    <row r="7206" spans="1:4" x14ac:dyDescent="0.25">
      <c r="A7206">
        <v>7205</v>
      </c>
      <c r="B7206" s="8">
        <v>0</v>
      </c>
      <c r="C7206" s="8">
        <v>0</v>
      </c>
      <c r="D7206" s="9">
        <v>0.72045000000000003</v>
      </c>
    </row>
    <row r="7207" spans="1:4" x14ac:dyDescent="0.25">
      <c r="A7207">
        <v>7206</v>
      </c>
      <c r="B7207" s="8">
        <v>0</v>
      </c>
      <c r="C7207" s="8">
        <v>0</v>
      </c>
      <c r="D7207" s="9">
        <v>0.72055000000000002</v>
      </c>
    </row>
    <row r="7208" spans="1:4" x14ac:dyDescent="0.25">
      <c r="A7208">
        <v>7207</v>
      </c>
      <c r="B7208" s="8">
        <v>0</v>
      </c>
      <c r="C7208" s="8">
        <v>0</v>
      </c>
      <c r="D7208" s="9">
        <v>0.72065000000000001</v>
      </c>
    </row>
    <row r="7209" spans="1:4" x14ac:dyDescent="0.25">
      <c r="A7209">
        <v>7208</v>
      </c>
      <c r="B7209" s="8">
        <v>0</v>
      </c>
      <c r="C7209" s="8">
        <v>0</v>
      </c>
      <c r="D7209" s="9">
        <v>0.72075</v>
      </c>
    </row>
    <row r="7210" spans="1:4" x14ac:dyDescent="0.25">
      <c r="A7210">
        <v>7209</v>
      </c>
      <c r="B7210" s="8">
        <v>0</v>
      </c>
      <c r="C7210" s="8">
        <v>0</v>
      </c>
      <c r="D7210" s="9">
        <v>0.72084999999999999</v>
      </c>
    </row>
    <row r="7211" spans="1:4" x14ac:dyDescent="0.25">
      <c r="A7211">
        <v>7210</v>
      </c>
      <c r="B7211" s="8">
        <v>0</v>
      </c>
      <c r="C7211" s="8">
        <v>0</v>
      </c>
      <c r="D7211" s="9">
        <v>0.72094999999999998</v>
      </c>
    </row>
    <row r="7212" spans="1:4" x14ac:dyDescent="0.25">
      <c r="A7212">
        <v>7211</v>
      </c>
      <c r="B7212" s="8">
        <v>0</v>
      </c>
      <c r="C7212" s="8">
        <v>0</v>
      </c>
      <c r="D7212" s="9">
        <v>0.72105000000000008</v>
      </c>
    </row>
    <row r="7213" spans="1:4" x14ac:dyDescent="0.25">
      <c r="A7213">
        <v>7212</v>
      </c>
      <c r="B7213" s="8">
        <v>0</v>
      </c>
      <c r="C7213" s="8">
        <v>0</v>
      </c>
      <c r="D7213" s="9">
        <v>0.72115000000000007</v>
      </c>
    </row>
    <row r="7214" spans="1:4" x14ac:dyDescent="0.25">
      <c r="A7214">
        <v>7213</v>
      </c>
      <c r="B7214" s="8">
        <v>0</v>
      </c>
      <c r="C7214" s="8">
        <v>0</v>
      </c>
      <c r="D7214" s="9">
        <v>0.72125000000000006</v>
      </c>
    </row>
    <row r="7215" spans="1:4" x14ac:dyDescent="0.25">
      <c r="A7215">
        <v>7214</v>
      </c>
      <c r="B7215" s="8">
        <v>0</v>
      </c>
      <c r="C7215" s="8">
        <v>0</v>
      </c>
      <c r="D7215" s="9">
        <v>0.72135000000000005</v>
      </c>
    </row>
    <row r="7216" spans="1:4" x14ac:dyDescent="0.25">
      <c r="A7216">
        <v>7215</v>
      </c>
      <c r="B7216" s="8">
        <v>0</v>
      </c>
      <c r="C7216" s="8">
        <v>0</v>
      </c>
      <c r="D7216" s="9">
        <v>0.72145000000000004</v>
      </c>
    </row>
    <row r="7217" spans="1:4" x14ac:dyDescent="0.25">
      <c r="A7217">
        <v>7216</v>
      </c>
      <c r="B7217" s="8">
        <v>0</v>
      </c>
      <c r="C7217" s="8">
        <v>0</v>
      </c>
      <c r="D7217" s="9">
        <v>0.72155000000000002</v>
      </c>
    </row>
    <row r="7218" spans="1:4" x14ac:dyDescent="0.25">
      <c r="A7218">
        <v>7217</v>
      </c>
      <c r="B7218" s="8">
        <v>0</v>
      </c>
      <c r="C7218" s="8">
        <v>0</v>
      </c>
      <c r="D7218" s="9">
        <v>0.72165000000000001</v>
      </c>
    </row>
    <row r="7219" spans="1:4" x14ac:dyDescent="0.25">
      <c r="A7219">
        <v>7218</v>
      </c>
      <c r="B7219" s="8">
        <v>0</v>
      </c>
      <c r="C7219" s="8">
        <v>0</v>
      </c>
      <c r="D7219" s="9">
        <v>0.72175</v>
      </c>
    </row>
    <row r="7220" spans="1:4" x14ac:dyDescent="0.25">
      <c r="A7220">
        <v>7219</v>
      </c>
      <c r="B7220" s="8">
        <v>0</v>
      </c>
      <c r="C7220" s="8">
        <v>0</v>
      </c>
      <c r="D7220" s="9">
        <v>0.72184999999999999</v>
      </c>
    </row>
    <row r="7221" spans="1:4" x14ac:dyDescent="0.25">
      <c r="A7221">
        <v>7220</v>
      </c>
      <c r="B7221" s="8">
        <v>0</v>
      </c>
      <c r="C7221" s="8">
        <v>0</v>
      </c>
      <c r="D7221" s="9">
        <v>0.72194999999999998</v>
      </c>
    </row>
    <row r="7222" spans="1:4" x14ac:dyDescent="0.25">
      <c r="A7222">
        <v>7221</v>
      </c>
      <c r="B7222" s="8">
        <v>0</v>
      </c>
      <c r="C7222" s="8">
        <v>0</v>
      </c>
      <c r="D7222" s="9">
        <v>0.72205000000000008</v>
      </c>
    </row>
    <row r="7223" spans="1:4" x14ac:dyDescent="0.25">
      <c r="A7223">
        <v>7222</v>
      </c>
      <c r="B7223" s="8">
        <v>0</v>
      </c>
      <c r="C7223" s="8">
        <v>0</v>
      </c>
      <c r="D7223" s="9">
        <v>0.72215000000000007</v>
      </c>
    </row>
    <row r="7224" spans="1:4" x14ac:dyDescent="0.25">
      <c r="A7224">
        <v>7223</v>
      </c>
      <c r="B7224" s="8">
        <v>0</v>
      </c>
      <c r="C7224" s="8">
        <v>0</v>
      </c>
      <c r="D7224" s="9">
        <v>0.72225000000000006</v>
      </c>
    </row>
    <row r="7225" spans="1:4" x14ac:dyDescent="0.25">
      <c r="A7225">
        <v>7224</v>
      </c>
      <c r="B7225" s="8">
        <v>0</v>
      </c>
      <c r="C7225" s="8">
        <v>0</v>
      </c>
      <c r="D7225" s="9">
        <v>0.72235000000000005</v>
      </c>
    </row>
    <row r="7226" spans="1:4" x14ac:dyDescent="0.25">
      <c r="A7226">
        <v>7225</v>
      </c>
      <c r="B7226" s="8">
        <v>0</v>
      </c>
      <c r="C7226" s="8">
        <v>0</v>
      </c>
      <c r="D7226" s="9">
        <v>0.72245000000000004</v>
      </c>
    </row>
    <row r="7227" spans="1:4" x14ac:dyDescent="0.25">
      <c r="A7227">
        <v>7226</v>
      </c>
      <c r="B7227" s="8">
        <v>0</v>
      </c>
      <c r="C7227" s="8">
        <v>0</v>
      </c>
      <c r="D7227" s="9">
        <v>0.72255000000000003</v>
      </c>
    </row>
    <row r="7228" spans="1:4" x14ac:dyDescent="0.25">
      <c r="A7228">
        <v>7227</v>
      </c>
      <c r="B7228" s="8">
        <v>0</v>
      </c>
      <c r="C7228" s="8">
        <v>0</v>
      </c>
      <c r="D7228" s="9">
        <v>0.72265000000000001</v>
      </c>
    </row>
    <row r="7229" spans="1:4" x14ac:dyDescent="0.25">
      <c r="A7229">
        <v>7228</v>
      </c>
      <c r="B7229" s="8">
        <v>0</v>
      </c>
      <c r="C7229" s="8">
        <v>0</v>
      </c>
      <c r="D7229" s="9">
        <v>0.72275</v>
      </c>
    </row>
    <row r="7230" spans="1:4" x14ac:dyDescent="0.25">
      <c r="A7230">
        <v>7229</v>
      </c>
      <c r="B7230" s="8">
        <v>0</v>
      </c>
      <c r="C7230" s="8">
        <v>0</v>
      </c>
      <c r="D7230" s="9">
        <v>0.72284999999999999</v>
      </c>
    </row>
    <row r="7231" spans="1:4" x14ac:dyDescent="0.25">
      <c r="A7231">
        <v>7230</v>
      </c>
      <c r="B7231" s="8">
        <v>0</v>
      </c>
      <c r="C7231" s="8">
        <v>0</v>
      </c>
      <c r="D7231" s="9">
        <v>0.72294999999999998</v>
      </c>
    </row>
    <row r="7232" spans="1:4" x14ac:dyDescent="0.25">
      <c r="A7232">
        <v>7231</v>
      </c>
      <c r="B7232" s="8">
        <v>0</v>
      </c>
      <c r="C7232" s="8">
        <v>0</v>
      </c>
      <c r="D7232" s="9">
        <v>0.72305000000000008</v>
      </c>
    </row>
    <row r="7233" spans="1:4" x14ac:dyDescent="0.25">
      <c r="A7233">
        <v>7232</v>
      </c>
      <c r="B7233" s="8">
        <v>0</v>
      </c>
      <c r="C7233" s="8">
        <v>0</v>
      </c>
      <c r="D7233" s="9">
        <v>0.72315000000000007</v>
      </c>
    </row>
    <row r="7234" spans="1:4" x14ac:dyDescent="0.25">
      <c r="A7234">
        <v>7233</v>
      </c>
      <c r="B7234" s="8">
        <v>0</v>
      </c>
      <c r="C7234" s="8">
        <v>0</v>
      </c>
      <c r="D7234" s="9">
        <v>0.72325000000000006</v>
      </c>
    </row>
    <row r="7235" spans="1:4" x14ac:dyDescent="0.25">
      <c r="A7235">
        <v>7234</v>
      </c>
      <c r="B7235" s="8">
        <v>0</v>
      </c>
      <c r="C7235" s="8">
        <v>0</v>
      </c>
      <c r="D7235" s="9">
        <v>0.72335000000000005</v>
      </c>
    </row>
    <row r="7236" spans="1:4" x14ac:dyDescent="0.25">
      <c r="A7236">
        <v>7235</v>
      </c>
      <c r="B7236" s="8">
        <v>0</v>
      </c>
      <c r="C7236" s="8">
        <v>0</v>
      </c>
      <c r="D7236" s="9">
        <v>0.72345000000000004</v>
      </c>
    </row>
    <row r="7237" spans="1:4" x14ac:dyDescent="0.25">
      <c r="A7237">
        <v>7236</v>
      </c>
      <c r="B7237" s="8">
        <v>1</v>
      </c>
      <c r="C7237" s="8">
        <v>0</v>
      </c>
      <c r="D7237" s="9">
        <v>0.72355000000000003</v>
      </c>
    </row>
    <row r="7238" spans="1:4" x14ac:dyDescent="0.25">
      <c r="A7238">
        <v>7237</v>
      </c>
      <c r="B7238" s="8">
        <v>0</v>
      </c>
      <c r="C7238" s="8">
        <v>0</v>
      </c>
      <c r="D7238" s="9">
        <v>0.72365000000000002</v>
      </c>
    </row>
    <row r="7239" spans="1:4" x14ac:dyDescent="0.25">
      <c r="A7239">
        <v>7238</v>
      </c>
      <c r="B7239" s="8">
        <v>0</v>
      </c>
      <c r="C7239" s="8">
        <v>0</v>
      </c>
      <c r="D7239" s="9">
        <v>0.72375</v>
      </c>
    </row>
    <row r="7240" spans="1:4" x14ac:dyDescent="0.25">
      <c r="A7240">
        <v>7239</v>
      </c>
      <c r="B7240" s="8">
        <v>0</v>
      </c>
      <c r="C7240" s="8">
        <v>0</v>
      </c>
      <c r="D7240" s="9">
        <v>0.72384999999999999</v>
      </c>
    </row>
    <row r="7241" spans="1:4" x14ac:dyDescent="0.25">
      <c r="A7241">
        <v>7240</v>
      </c>
      <c r="B7241" s="8">
        <v>0</v>
      </c>
      <c r="C7241" s="8">
        <v>0</v>
      </c>
      <c r="D7241" s="9">
        <v>0.72394999999999998</v>
      </c>
    </row>
    <row r="7242" spans="1:4" x14ac:dyDescent="0.25">
      <c r="A7242">
        <v>7241</v>
      </c>
      <c r="B7242" s="8">
        <v>0</v>
      </c>
      <c r="C7242" s="8">
        <v>0</v>
      </c>
      <c r="D7242" s="9">
        <v>0.72405000000000008</v>
      </c>
    </row>
    <row r="7243" spans="1:4" x14ac:dyDescent="0.25">
      <c r="A7243">
        <v>7242</v>
      </c>
      <c r="B7243" s="8">
        <v>0</v>
      </c>
      <c r="C7243" s="8">
        <v>0</v>
      </c>
      <c r="D7243" s="9">
        <v>0.72415000000000007</v>
      </c>
    </row>
    <row r="7244" spans="1:4" x14ac:dyDescent="0.25">
      <c r="A7244">
        <v>7243</v>
      </c>
      <c r="B7244" s="8">
        <v>0</v>
      </c>
      <c r="C7244" s="8">
        <v>0</v>
      </c>
      <c r="D7244" s="9">
        <v>0.72425000000000006</v>
      </c>
    </row>
    <row r="7245" spans="1:4" x14ac:dyDescent="0.25">
      <c r="A7245">
        <v>7244</v>
      </c>
      <c r="B7245" s="8">
        <v>0</v>
      </c>
      <c r="C7245" s="8">
        <v>0</v>
      </c>
      <c r="D7245" s="9">
        <v>0.72435000000000005</v>
      </c>
    </row>
    <row r="7246" spans="1:4" x14ac:dyDescent="0.25">
      <c r="A7246">
        <v>7245</v>
      </c>
      <c r="B7246" s="8">
        <v>0</v>
      </c>
      <c r="C7246" s="8">
        <v>0</v>
      </c>
      <c r="D7246" s="9">
        <v>0.72445000000000004</v>
      </c>
    </row>
    <row r="7247" spans="1:4" x14ac:dyDescent="0.25">
      <c r="A7247">
        <v>7246</v>
      </c>
      <c r="B7247" s="8">
        <v>0</v>
      </c>
      <c r="C7247" s="8">
        <v>0</v>
      </c>
      <c r="D7247" s="9">
        <v>0.72455000000000003</v>
      </c>
    </row>
    <row r="7248" spans="1:4" x14ac:dyDescent="0.25">
      <c r="A7248">
        <v>7247</v>
      </c>
      <c r="B7248" s="8">
        <v>0</v>
      </c>
      <c r="C7248" s="8">
        <v>0</v>
      </c>
      <c r="D7248" s="9">
        <v>0.72465000000000002</v>
      </c>
    </row>
    <row r="7249" spans="1:4" x14ac:dyDescent="0.25">
      <c r="A7249">
        <v>7248</v>
      </c>
      <c r="B7249" s="8">
        <v>0</v>
      </c>
      <c r="C7249" s="8">
        <v>0</v>
      </c>
      <c r="D7249" s="9">
        <v>0.72475000000000001</v>
      </c>
    </row>
    <row r="7250" spans="1:4" x14ac:dyDescent="0.25">
      <c r="A7250">
        <v>7249</v>
      </c>
      <c r="B7250" s="8">
        <v>1</v>
      </c>
      <c r="C7250" s="8">
        <v>0</v>
      </c>
      <c r="D7250" s="9">
        <v>0.72484999999999999</v>
      </c>
    </row>
    <row r="7251" spans="1:4" x14ac:dyDescent="0.25">
      <c r="A7251">
        <v>7250</v>
      </c>
      <c r="B7251" s="8">
        <v>1</v>
      </c>
      <c r="C7251" s="8">
        <v>0</v>
      </c>
      <c r="D7251" s="9">
        <v>0.72494999999999998</v>
      </c>
    </row>
    <row r="7252" spans="1:4" x14ac:dyDescent="0.25">
      <c r="A7252">
        <v>7251</v>
      </c>
      <c r="B7252" s="8">
        <v>0</v>
      </c>
      <c r="C7252" s="8">
        <v>0</v>
      </c>
      <c r="D7252" s="9">
        <v>0.72505000000000008</v>
      </c>
    </row>
    <row r="7253" spans="1:4" x14ac:dyDescent="0.25">
      <c r="A7253">
        <v>7252</v>
      </c>
      <c r="B7253" s="8">
        <v>0</v>
      </c>
      <c r="C7253" s="8">
        <v>0</v>
      </c>
      <c r="D7253" s="9">
        <v>0.72515000000000007</v>
      </c>
    </row>
    <row r="7254" spans="1:4" x14ac:dyDescent="0.25">
      <c r="A7254">
        <v>7253</v>
      </c>
      <c r="B7254" s="8">
        <v>0</v>
      </c>
      <c r="C7254" s="8">
        <v>0</v>
      </c>
      <c r="D7254" s="9">
        <v>0.72525000000000006</v>
      </c>
    </row>
    <row r="7255" spans="1:4" x14ac:dyDescent="0.25">
      <c r="A7255">
        <v>7254</v>
      </c>
      <c r="B7255" s="8">
        <v>1</v>
      </c>
      <c r="C7255" s="8">
        <v>0</v>
      </c>
      <c r="D7255" s="9">
        <v>0.72535000000000005</v>
      </c>
    </row>
    <row r="7256" spans="1:4" x14ac:dyDescent="0.25">
      <c r="A7256">
        <v>7255</v>
      </c>
      <c r="B7256" s="8">
        <v>0</v>
      </c>
      <c r="C7256" s="8">
        <v>0</v>
      </c>
      <c r="D7256" s="9">
        <v>0.72545000000000004</v>
      </c>
    </row>
    <row r="7257" spans="1:4" x14ac:dyDescent="0.25">
      <c r="A7257">
        <v>7256</v>
      </c>
      <c r="B7257" s="8">
        <v>0</v>
      </c>
      <c r="C7257" s="8">
        <v>0</v>
      </c>
      <c r="D7257" s="9">
        <v>0.72555000000000003</v>
      </c>
    </row>
    <row r="7258" spans="1:4" x14ac:dyDescent="0.25">
      <c r="A7258">
        <v>7257</v>
      </c>
      <c r="B7258" s="8">
        <v>0</v>
      </c>
      <c r="C7258" s="8">
        <v>0</v>
      </c>
      <c r="D7258" s="9">
        <v>0.72565000000000002</v>
      </c>
    </row>
    <row r="7259" spans="1:4" x14ac:dyDescent="0.25">
      <c r="A7259">
        <v>7258</v>
      </c>
      <c r="B7259" s="8">
        <v>0</v>
      </c>
      <c r="C7259" s="8">
        <v>0</v>
      </c>
      <c r="D7259" s="9">
        <v>0.72575000000000001</v>
      </c>
    </row>
    <row r="7260" spans="1:4" x14ac:dyDescent="0.25">
      <c r="A7260">
        <v>7259</v>
      </c>
      <c r="B7260" s="8">
        <v>0</v>
      </c>
      <c r="C7260" s="8">
        <v>0</v>
      </c>
      <c r="D7260" s="9">
        <v>0.72585</v>
      </c>
    </row>
    <row r="7261" spans="1:4" x14ac:dyDescent="0.25">
      <c r="A7261">
        <v>7260</v>
      </c>
      <c r="B7261" s="8">
        <v>0</v>
      </c>
      <c r="C7261" s="8">
        <v>0</v>
      </c>
      <c r="D7261" s="9">
        <v>0.72594999999999998</v>
      </c>
    </row>
    <row r="7262" spans="1:4" x14ac:dyDescent="0.25">
      <c r="A7262">
        <v>7261</v>
      </c>
      <c r="B7262" s="8">
        <v>0</v>
      </c>
      <c r="C7262" s="8">
        <v>0</v>
      </c>
      <c r="D7262" s="9">
        <v>0.72605000000000008</v>
      </c>
    </row>
    <row r="7263" spans="1:4" x14ac:dyDescent="0.25">
      <c r="A7263">
        <v>7262</v>
      </c>
      <c r="B7263" s="8">
        <v>0</v>
      </c>
      <c r="C7263" s="8">
        <v>0</v>
      </c>
      <c r="D7263" s="9">
        <v>0.72615000000000007</v>
      </c>
    </row>
    <row r="7264" spans="1:4" x14ac:dyDescent="0.25">
      <c r="A7264">
        <v>7263</v>
      </c>
      <c r="B7264" s="8">
        <v>0</v>
      </c>
      <c r="C7264" s="8">
        <v>0</v>
      </c>
      <c r="D7264" s="9">
        <v>0.72625000000000006</v>
      </c>
    </row>
    <row r="7265" spans="1:4" x14ac:dyDescent="0.25">
      <c r="A7265">
        <v>7264</v>
      </c>
      <c r="B7265" s="8">
        <v>0</v>
      </c>
      <c r="C7265" s="8">
        <v>0</v>
      </c>
      <c r="D7265" s="9">
        <v>0.72635000000000005</v>
      </c>
    </row>
    <row r="7266" spans="1:4" x14ac:dyDescent="0.25">
      <c r="A7266">
        <v>7265</v>
      </c>
      <c r="B7266" s="8">
        <v>0</v>
      </c>
      <c r="C7266" s="8">
        <v>0</v>
      </c>
      <c r="D7266" s="9">
        <v>0.72645000000000004</v>
      </c>
    </row>
    <row r="7267" spans="1:4" x14ac:dyDescent="0.25">
      <c r="A7267">
        <v>7266</v>
      </c>
      <c r="B7267" s="8">
        <v>0</v>
      </c>
      <c r="C7267" s="8">
        <v>0</v>
      </c>
      <c r="D7267" s="9">
        <v>0.72655000000000003</v>
      </c>
    </row>
    <row r="7268" spans="1:4" x14ac:dyDescent="0.25">
      <c r="A7268">
        <v>7267</v>
      </c>
      <c r="B7268" s="8">
        <v>0</v>
      </c>
      <c r="C7268" s="8">
        <v>0</v>
      </c>
      <c r="D7268" s="9">
        <v>0.72665000000000002</v>
      </c>
    </row>
    <row r="7269" spans="1:4" x14ac:dyDescent="0.25">
      <c r="A7269">
        <v>7268</v>
      </c>
      <c r="B7269" s="8">
        <v>0</v>
      </c>
      <c r="C7269" s="8">
        <v>0</v>
      </c>
      <c r="D7269" s="9">
        <v>0.72675000000000001</v>
      </c>
    </row>
    <row r="7270" spans="1:4" x14ac:dyDescent="0.25">
      <c r="A7270">
        <v>7269</v>
      </c>
      <c r="B7270" s="8">
        <v>0</v>
      </c>
      <c r="C7270" s="8">
        <v>0</v>
      </c>
      <c r="D7270" s="9">
        <v>0.72685</v>
      </c>
    </row>
    <row r="7271" spans="1:4" x14ac:dyDescent="0.25">
      <c r="A7271">
        <v>7270</v>
      </c>
      <c r="B7271" s="8">
        <v>0</v>
      </c>
      <c r="C7271" s="8">
        <v>0</v>
      </c>
      <c r="D7271" s="9">
        <v>0.72694999999999999</v>
      </c>
    </row>
    <row r="7272" spans="1:4" x14ac:dyDescent="0.25">
      <c r="A7272">
        <v>7271</v>
      </c>
      <c r="B7272" s="8">
        <v>0</v>
      </c>
      <c r="C7272" s="8">
        <v>0</v>
      </c>
      <c r="D7272" s="9">
        <v>0.72704999999999997</v>
      </c>
    </row>
    <row r="7273" spans="1:4" x14ac:dyDescent="0.25">
      <c r="A7273">
        <v>7272</v>
      </c>
      <c r="B7273" s="8">
        <v>0</v>
      </c>
      <c r="C7273" s="8">
        <v>0</v>
      </c>
      <c r="D7273" s="9">
        <v>0.72715000000000007</v>
      </c>
    </row>
    <row r="7274" spans="1:4" x14ac:dyDescent="0.25">
      <c r="A7274">
        <v>7273</v>
      </c>
      <c r="B7274" s="8">
        <v>0</v>
      </c>
      <c r="C7274" s="8">
        <v>0</v>
      </c>
      <c r="D7274" s="9">
        <v>0.72725000000000006</v>
      </c>
    </row>
    <row r="7275" spans="1:4" x14ac:dyDescent="0.25">
      <c r="A7275">
        <v>7274</v>
      </c>
      <c r="B7275" s="8">
        <v>0</v>
      </c>
      <c r="C7275" s="8">
        <v>0</v>
      </c>
      <c r="D7275" s="9">
        <v>0.72735000000000005</v>
      </c>
    </row>
    <row r="7276" spans="1:4" x14ac:dyDescent="0.25">
      <c r="A7276">
        <v>7275</v>
      </c>
      <c r="B7276" s="8">
        <v>0</v>
      </c>
      <c r="C7276" s="8">
        <v>0</v>
      </c>
      <c r="D7276" s="9">
        <v>0.72745000000000004</v>
      </c>
    </row>
    <row r="7277" spans="1:4" x14ac:dyDescent="0.25">
      <c r="A7277">
        <v>7276</v>
      </c>
      <c r="B7277" s="8">
        <v>0</v>
      </c>
      <c r="C7277" s="8">
        <v>0</v>
      </c>
      <c r="D7277" s="9">
        <v>0.72755000000000003</v>
      </c>
    </row>
    <row r="7278" spans="1:4" x14ac:dyDescent="0.25">
      <c r="A7278">
        <v>7277</v>
      </c>
      <c r="B7278" s="8">
        <v>0</v>
      </c>
      <c r="C7278" s="8">
        <v>0</v>
      </c>
      <c r="D7278" s="9">
        <v>0.72765000000000002</v>
      </c>
    </row>
    <row r="7279" spans="1:4" x14ac:dyDescent="0.25">
      <c r="A7279">
        <v>7278</v>
      </c>
      <c r="B7279" s="8">
        <v>0</v>
      </c>
      <c r="C7279" s="8">
        <v>0</v>
      </c>
      <c r="D7279" s="9">
        <v>0.72775000000000001</v>
      </c>
    </row>
    <row r="7280" spans="1:4" x14ac:dyDescent="0.25">
      <c r="A7280">
        <v>7279</v>
      </c>
      <c r="B7280" s="8">
        <v>0</v>
      </c>
      <c r="C7280" s="8">
        <v>0</v>
      </c>
      <c r="D7280" s="9">
        <v>0.72785</v>
      </c>
    </row>
    <row r="7281" spans="1:4" x14ac:dyDescent="0.25">
      <c r="A7281">
        <v>7280</v>
      </c>
      <c r="B7281" s="8">
        <v>1</v>
      </c>
      <c r="C7281" s="8">
        <v>0</v>
      </c>
      <c r="D7281" s="9">
        <v>0.72794999999999999</v>
      </c>
    </row>
    <row r="7282" spans="1:4" x14ac:dyDescent="0.25">
      <c r="A7282">
        <v>7281</v>
      </c>
      <c r="B7282" s="8">
        <v>0</v>
      </c>
      <c r="C7282" s="8">
        <v>0</v>
      </c>
      <c r="D7282" s="9">
        <v>0.72804999999999997</v>
      </c>
    </row>
    <row r="7283" spans="1:4" x14ac:dyDescent="0.25">
      <c r="A7283">
        <v>7282</v>
      </c>
      <c r="B7283" s="8">
        <v>0</v>
      </c>
      <c r="C7283" s="8">
        <v>0</v>
      </c>
      <c r="D7283" s="9">
        <v>0.72815000000000007</v>
      </c>
    </row>
    <row r="7284" spans="1:4" x14ac:dyDescent="0.25">
      <c r="A7284">
        <v>7283</v>
      </c>
      <c r="B7284" s="8">
        <v>0</v>
      </c>
      <c r="C7284" s="8">
        <v>0</v>
      </c>
      <c r="D7284" s="9">
        <v>0.72825000000000006</v>
      </c>
    </row>
    <row r="7285" spans="1:4" x14ac:dyDescent="0.25">
      <c r="A7285">
        <v>7284</v>
      </c>
      <c r="B7285" s="8">
        <v>0</v>
      </c>
      <c r="C7285" s="8">
        <v>0</v>
      </c>
      <c r="D7285" s="9">
        <v>0.72835000000000005</v>
      </c>
    </row>
    <row r="7286" spans="1:4" x14ac:dyDescent="0.25">
      <c r="A7286">
        <v>7285</v>
      </c>
      <c r="B7286" s="8">
        <v>0</v>
      </c>
      <c r="C7286" s="8">
        <v>0</v>
      </c>
      <c r="D7286" s="9">
        <v>0.72845000000000004</v>
      </c>
    </row>
    <row r="7287" spans="1:4" x14ac:dyDescent="0.25">
      <c r="A7287">
        <v>7286</v>
      </c>
      <c r="B7287" s="8">
        <v>0</v>
      </c>
      <c r="C7287" s="8">
        <v>0</v>
      </c>
      <c r="D7287" s="9">
        <v>0.72855000000000003</v>
      </c>
    </row>
    <row r="7288" spans="1:4" x14ac:dyDescent="0.25">
      <c r="A7288">
        <v>7287</v>
      </c>
      <c r="B7288" s="8">
        <v>0</v>
      </c>
      <c r="C7288" s="8">
        <v>0</v>
      </c>
      <c r="D7288" s="9">
        <v>0.72865000000000002</v>
      </c>
    </row>
    <row r="7289" spans="1:4" x14ac:dyDescent="0.25">
      <c r="A7289">
        <v>7288</v>
      </c>
      <c r="B7289" s="8">
        <v>0</v>
      </c>
      <c r="C7289" s="8">
        <v>0</v>
      </c>
      <c r="D7289" s="9">
        <v>0.72875000000000001</v>
      </c>
    </row>
    <row r="7290" spans="1:4" x14ac:dyDescent="0.25">
      <c r="A7290">
        <v>7289</v>
      </c>
      <c r="B7290" s="8">
        <v>0</v>
      </c>
      <c r="C7290" s="8">
        <v>0</v>
      </c>
      <c r="D7290" s="9">
        <v>0.72885</v>
      </c>
    </row>
    <row r="7291" spans="1:4" x14ac:dyDescent="0.25">
      <c r="A7291">
        <v>7290</v>
      </c>
      <c r="B7291" s="8">
        <v>0</v>
      </c>
      <c r="C7291" s="8">
        <v>0</v>
      </c>
      <c r="D7291" s="9">
        <v>0.72894999999999999</v>
      </c>
    </row>
    <row r="7292" spans="1:4" x14ac:dyDescent="0.25">
      <c r="A7292">
        <v>7291</v>
      </c>
      <c r="B7292" s="8">
        <v>0</v>
      </c>
      <c r="C7292" s="8">
        <v>0</v>
      </c>
      <c r="D7292" s="9">
        <v>0.72904999999999998</v>
      </c>
    </row>
    <row r="7293" spans="1:4" x14ac:dyDescent="0.25">
      <c r="A7293">
        <v>7292</v>
      </c>
      <c r="B7293" s="8">
        <v>1</v>
      </c>
      <c r="C7293" s="8">
        <v>0</v>
      </c>
      <c r="D7293" s="9">
        <v>0.72915000000000008</v>
      </c>
    </row>
    <row r="7294" spans="1:4" x14ac:dyDescent="0.25">
      <c r="A7294">
        <v>7293</v>
      </c>
      <c r="B7294" s="8">
        <v>0</v>
      </c>
      <c r="C7294" s="8">
        <v>0</v>
      </c>
      <c r="D7294" s="9">
        <v>0.72925000000000006</v>
      </c>
    </row>
    <row r="7295" spans="1:4" x14ac:dyDescent="0.25">
      <c r="A7295">
        <v>7294</v>
      </c>
      <c r="B7295" s="8">
        <v>0</v>
      </c>
      <c r="C7295" s="8">
        <v>0</v>
      </c>
      <c r="D7295" s="9">
        <v>0.72935000000000005</v>
      </c>
    </row>
    <row r="7296" spans="1:4" x14ac:dyDescent="0.25">
      <c r="A7296">
        <v>7295</v>
      </c>
      <c r="B7296" s="8">
        <v>0</v>
      </c>
      <c r="C7296" s="8">
        <v>0</v>
      </c>
      <c r="D7296" s="9">
        <v>0.72945000000000004</v>
      </c>
    </row>
    <row r="7297" spans="1:4" x14ac:dyDescent="0.25">
      <c r="A7297">
        <v>7296</v>
      </c>
      <c r="B7297" s="8">
        <v>0</v>
      </c>
      <c r="C7297" s="8">
        <v>0</v>
      </c>
      <c r="D7297" s="9">
        <v>0.72955000000000003</v>
      </c>
    </row>
    <row r="7298" spans="1:4" x14ac:dyDescent="0.25">
      <c r="A7298">
        <v>7297</v>
      </c>
      <c r="B7298" s="8">
        <v>1</v>
      </c>
      <c r="C7298" s="8">
        <v>0</v>
      </c>
      <c r="D7298" s="9">
        <v>0.72965000000000002</v>
      </c>
    </row>
    <row r="7299" spans="1:4" x14ac:dyDescent="0.25">
      <c r="A7299">
        <v>7298</v>
      </c>
      <c r="B7299" s="8">
        <v>0</v>
      </c>
      <c r="C7299" s="8">
        <v>0</v>
      </c>
      <c r="D7299" s="9">
        <v>0.72975000000000001</v>
      </c>
    </row>
    <row r="7300" spans="1:4" x14ac:dyDescent="0.25">
      <c r="A7300">
        <v>7299</v>
      </c>
      <c r="B7300" s="8">
        <v>0</v>
      </c>
      <c r="C7300" s="8">
        <v>0</v>
      </c>
      <c r="D7300" s="9">
        <v>0.72985</v>
      </c>
    </row>
    <row r="7301" spans="1:4" x14ac:dyDescent="0.25">
      <c r="A7301">
        <v>7300</v>
      </c>
      <c r="B7301" s="8">
        <v>0</v>
      </c>
      <c r="C7301" s="8">
        <v>0</v>
      </c>
      <c r="D7301" s="9">
        <v>0.72994999999999999</v>
      </c>
    </row>
    <row r="7302" spans="1:4" x14ac:dyDescent="0.25">
      <c r="A7302">
        <v>7301</v>
      </c>
      <c r="B7302" s="8">
        <v>1</v>
      </c>
      <c r="C7302" s="8">
        <v>0</v>
      </c>
      <c r="D7302" s="9">
        <v>0.73004999999999998</v>
      </c>
    </row>
    <row r="7303" spans="1:4" x14ac:dyDescent="0.25">
      <c r="A7303">
        <v>7302</v>
      </c>
      <c r="B7303" s="8">
        <v>1</v>
      </c>
      <c r="C7303" s="8">
        <v>0</v>
      </c>
      <c r="D7303" s="9">
        <v>0.73015000000000008</v>
      </c>
    </row>
    <row r="7304" spans="1:4" x14ac:dyDescent="0.25">
      <c r="A7304">
        <v>7303</v>
      </c>
      <c r="B7304" s="8">
        <v>0</v>
      </c>
      <c r="C7304" s="8">
        <v>0</v>
      </c>
      <c r="D7304" s="9">
        <v>0.73025000000000007</v>
      </c>
    </row>
    <row r="7305" spans="1:4" x14ac:dyDescent="0.25">
      <c r="A7305">
        <v>7304</v>
      </c>
      <c r="B7305" s="8">
        <v>0</v>
      </c>
      <c r="C7305" s="8">
        <v>0</v>
      </c>
      <c r="D7305" s="9">
        <v>0.73035000000000005</v>
      </c>
    </row>
    <row r="7306" spans="1:4" x14ac:dyDescent="0.25">
      <c r="A7306">
        <v>7305</v>
      </c>
      <c r="B7306" s="8">
        <v>0</v>
      </c>
      <c r="C7306" s="8">
        <v>0</v>
      </c>
      <c r="D7306" s="9">
        <v>0.73045000000000004</v>
      </c>
    </row>
    <row r="7307" spans="1:4" x14ac:dyDescent="0.25">
      <c r="A7307">
        <v>7306</v>
      </c>
      <c r="B7307" s="8">
        <v>1</v>
      </c>
      <c r="C7307" s="8">
        <v>0</v>
      </c>
      <c r="D7307" s="9">
        <v>0.73055000000000003</v>
      </c>
    </row>
    <row r="7308" spans="1:4" x14ac:dyDescent="0.25">
      <c r="A7308">
        <v>7307</v>
      </c>
      <c r="B7308" s="8">
        <v>0</v>
      </c>
      <c r="C7308" s="8">
        <v>0</v>
      </c>
      <c r="D7308" s="9">
        <v>0.73065000000000002</v>
      </c>
    </row>
    <row r="7309" spans="1:4" x14ac:dyDescent="0.25">
      <c r="A7309">
        <v>7308</v>
      </c>
      <c r="B7309" s="8">
        <v>0</v>
      </c>
      <c r="C7309" s="8">
        <v>0</v>
      </c>
      <c r="D7309" s="9">
        <v>0.73075000000000001</v>
      </c>
    </row>
    <row r="7310" spans="1:4" x14ac:dyDescent="0.25">
      <c r="A7310">
        <v>7309</v>
      </c>
      <c r="B7310" s="8">
        <v>0</v>
      </c>
      <c r="C7310" s="8">
        <v>0</v>
      </c>
      <c r="D7310" s="9">
        <v>0.73085</v>
      </c>
    </row>
    <row r="7311" spans="1:4" x14ac:dyDescent="0.25">
      <c r="A7311">
        <v>7310</v>
      </c>
      <c r="B7311" s="8">
        <v>0</v>
      </c>
      <c r="C7311" s="8">
        <v>0</v>
      </c>
      <c r="D7311" s="9">
        <v>0.73094999999999999</v>
      </c>
    </row>
    <row r="7312" spans="1:4" x14ac:dyDescent="0.25">
      <c r="A7312">
        <v>7311</v>
      </c>
      <c r="B7312" s="8">
        <v>1</v>
      </c>
      <c r="C7312" s="8">
        <v>0</v>
      </c>
      <c r="D7312" s="9">
        <v>0.73104999999999998</v>
      </c>
    </row>
    <row r="7313" spans="1:4" x14ac:dyDescent="0.25">
      <c r="A7313">
        <v>7312</v>
      </c>
      <c r="B7313" s="8">
        <v>0</v>
      </c>
      <c r="C7313" s="8">
        <v>0</v>
      </c>
      <c r="D7313" s="9">
        <v>0.73115000000000008</v>
      </c>
    </row>
    <row r="7314" spans="1:4" x14ac:dyDescent="0.25">
      <c r="A7314">
        <v>7313</v>
      </c>
      <c r="B7314" s="8">
        <v>0</v>
      </c>
      <c r="C7314" s="8">
        <v>0</v>
      </c>
      <c r="D7314" s="9">
        <v>0.73125000000000007</v>
      </c>
    </row>
    <row r="7315" spans="1:4" x14ac:dyDescent="0.25">
      <c r="A7315">
        <v>7314</v>
      </c>
      <c r="B7315" s="8">
        <v>1</v>
      </c>
      <c r="C7315" s="8">
        <v>0</v>
      </c>
      <c r="D7315" s="9">
        <v>0.73135000000000006</v>
      </c>
    </row>
    <row r="7316" spans="1:4" x14ac:dyDescent="0.25">
      <c r="A7316">
        <v>7315</v>
      </c>
      <c r="B7316" s="8">
        <v>0</v>
      </c>
      <c r="C7316" s="8">
        <v>0</v>
      </c>
      <c r="D7316" s="9">
        <v>0.73145000000000004</v>
      </c>
    </row>
    <row r="7317" spans="1:4" x14ac:dyDescent="0.25">
      <c r="A7317">
        <v>7316</v>
      </c>
      <c r="B7317" s="8">
        <v>0</v>
      </c>
      <c r="C7317" s="8">
        <v>0</v>
      </c>
      <c r="D7317" s="9">
        <v>0.73155000000000003</v>
      </c>
    </row>
    <row r="7318" spans="1:4" x14ac:dyDescent="0.25">
      <c r="A7318">
        <v>7317</v>
      </c>
      <c r="B7318" s="8">
        <v>0</v>
      </c>
      <c r="C7318" s="8">
        <v>0</v>
      </c>
      <c r="D7318" s="9">
        <v>0.73165000000000002</v>
      </c>
    </row>
    <row r="7319" spans="1:4" x14ac:dyDescent="0.25">
      <c r="A7319">
        <v>7318</v>
      </c>
      <c r="B7319" s="8">
        <v>0</v>
      </c>
      <c r="C7319" s="8">
        <v>0</v>
      </c>
      <c r="D7319" s="9">
        <v>0.73175000000000001</v>
      </c>
    </row>
    <row r="7320" spans="1:4" x14ac:dyDescent="0.25">
      <c r="A7320">
        <v>7319</v>
      </c>
      <c r="B7320" s="8">
        <v>0</v>
      </c>
      <c r="C7320" s="8">
        <v>0</v>
      </c>
      <c r="D7320" s="9">
        <v>0.73185</v>
      </c>
    </row>
    <row r="7321" spans="1:4" x14ac:dyDescent="0.25">
      <c r="A7321">
        <v>7320</v>
      </c>
      <c r="B7321" s="8">
        <v>0</v>
      </c>
      <c r="C7321" s="8">
        <v>0</v>
      </c>
      <c r="D7321" s="9">
        <v>0.73194999999999999</v>
      </c>
    </row>
    <row r="7322" spans="1:4" x14ac:dyDescent="0.25">
      <c r="A7322">
        <v>7321</v>
      </c>
      <c r="B7322" s="8">
        <v>0</v>
      </c>
      <c r="C7322" s="8">
        <v>0</v>
      </c>
      <c r="D7322" s="9">
        <v>0.73204999999999998</v>
      </c>
    </row>
    <row r="7323" spans="1:4" x14ac:dyDescent="0.25">
      <c r="A7323">
        <v>7322</v>
      </c>
      <c r="B7323" s="8">
        <v>0</v>
      </c>
      <c r="C7323" s="8">
        <v>0</v>
      </c>
      <c r="D7323" s="9">
        <v>0.73215000000000008</v>
      </c>
    </row>
    <row r="7324" spans="1:4" x14ac:dyDescent="0.25">
      <c r="A7324">
        <v>7323</v>
      </c>
      <c r="B7324" s="8">
        <v>0</v>
      </c>
      <c r="C7324" s="8">
        <v>0</v>
      </c>
      <c r="D7324" s="9">
        <v>0.73225000000000007</v>
      </c>
    </row>
    <row r="7325" spans="1:4" x14ac:dyDescent="0.25">
      <c r="A7325">
        <v>7324</v>
      </c>
      <c r="B7325" s="8">
        <v>0</v>
      </c>
      <c r="C7325" s="8">
        <v>0</v>
      </c>
      <c r="D7325" s="9">
        <v>0.73235000000000006</v>
      </c>
    </row>
    <row r="7326" spans="1:4" x14ac:dyDescent="0.25">
      <c r="A7326">
        <v>7325</v>
      </c>
      <c r="B7326" s="8">
        <v>1</v>
      </c>
      <c r="C7326" s="8">
        <v>0</v>
      </c>
      <c r="D7326" s="9">
        <v>0.73245000000000005</v>
      </c>
    </row>
    <row r="7327" spans="1:4" x14ac:dyDescent="0.25">
      <c r="A7327">
        <v>7326</v>
      </c>
      <c r="B7327" s="8">
        <v>0</v>
      </c>
      <c r="C7327" s="8">
        <v>0</v>
      </c>
      <c r="D7327" s="9">
        <v>0.73255000000000003</v>
      </c>
    </row>
    <row r="7328" spans="1:4" x14ac:dyDescent="0.25">
      <c r="A7328">
        <v>7327</v>
      </c>
      <c r="B7328" s="8">
        <v>0</v>
      </c>
      <c r="C7328" s="8">
        <v>0</v>
      </c>
      <c r="D7328" s="9">
        <v>0.73265000000000002</v>
      </c>
    </row>
    <row r="7329" spans="1:4" x14ac:dyDescent="0.25">
      <c r="A7329">
        <v>7328</v>
      </c>
      <c r="B7329" s="8">
        <v>1</v>
      </c>
      <c r="C7329" s="8">
        <v>0</v>
      </c>
      <c r="D7329" s="9">
        <v>0.73275000000000001</v>
      </c>
    </row>
    <row r="7330" spans="1:4" x14ac:dyDescent="0.25">
      <c r="A7330">
        <v>7329</v>
      </c>
      <c r="B7330" s="8">
        <v>0</v>
      </c>
      <c r="C7330" s="8">
        <v>0</v>
      </c>
      <c r="D7330" s="9">
        <v>0.73285</v>
      </c>
    </row>
    <row r="7331" spans="1:4" x14ac:dyDescent="0.25">
      <c r="A7331">
        <v>7330</v>
      </c>
      <c r="B7331" s="8">
        <v>0</v>
      </c>
      <c r="C7331" s="8">
        <v>0</v>
      </c>
      <c r="D7331" s="9">
        <v>0.73294999999999999</v>
      </c>
    </row>
    <row r="7332" spans="1:4" x14ac:dyDescent="0.25">
      <c r="A7332">
        <v>7331</v>
      </c>
      <c r="B7332" s="8">
        <v>0</v>
      </c>
      <c r="C7332" s="8">
        <v>0</v>
      </c>
      <c r="D7332" s="9">
        <v>0.73304999999999998</v>
      </c>
    </row>
    <row r="7333" spans="1:4" x14ac:dyDescent="0.25">
      <c r="A7333">
        <v>7332</v>
      </c>
      <c r="B7333" s="8">
        <v>0</v>
      </c>
      <c r="C7333" s="8">
        <v>0</v>
      </c>
      <c r="D7333" s="9">
        <v>0.73315000000000008</v>
      </c>
    </row>
    <row r="7334" spans="1:4" x14ac:dyDescent="0.25">
      <c r="A7334">
        <v>7333</v>
      </c>
      <c r="B7334" s="8">
        <v>0</v>
      </c>
      <c r="C7334" s="8">
        <v>0</v>
      </c>
      <c r="D7334" s="9">
        <v>0.73325000000000007</v>
      </c>
    </row>
    <row r="7335" spans="1:4" x14ac:dyDescent="0.25">
      <c r="A7335">
        <v>7334</v>
      </c>
      <c r="B7335" s="8">
        <v>0</v>
      </c>
      <c r="C7335" s="8">
        <v>0</v>
      </c>
      <c r="D7335" s="9">
        <v>0.73335000000000006</v>
      </c>
    </row>
    <row r="7336" spans="1:4" x14ac:dyDescent="0.25">
      <c r="A7336">
        <v>7335</v>
      </c>
      <c r="B7336" s="8">
        <v>0</v>
      </c>
      <c r="C7336" s="8">
        <v>0</v>
      </c>
      <c r="D7336" s="9">
        <v>0.73345000000000005</v>
      </c>
    </row>
    <row r="7337" spans="1:4" x14ac:dyDescent="0.25">
      <c r="A7337">
        <v>7336</v>
      </c>
      <c r="B7337" s="8">
        <v>0</v>
      </c>
      <c r="C7337" s="8">
        <v>0</v>
      </c>
      <c r="D7337" s="9">
        <v>0.73355000000000004</v>
      </c>
    </row>
    <row r="7338" spans="1:4" x14ac:dyDescent="0.25">
      <c r="A7338">
        <v>7337</v>
      </c>
      <c r="B7338" s="8">
        <v>0</v>
      </c>
      <c r="C7338" s="8">
        <v>0</v>
      </c>
      <c r="D7338" s="9">
        <v>0.73365000000000002</v>
      </c>
    </row>
    <row r="7339" spans="1:4" x14ac:dyDescent="0.25">
      <c r="A7339">
        <v>7338</v>
      </c>
      <c r="B7339" s="8">
        <v>0</v>
      </c>
      <c r="C7339" s="8">
        <v>0</v>
      </c>
      <c r="D7339" s="9">
        <v>0.73375000000000001</v>
      </c>
    </row>
    <row r="7340" spans="1:4" x14ac:dyDescent="0.25">
      <c r="A7340">
        <v>7339</v>
      </c>
      <c r="B7340" s="8">
        <v>0</v>
      </c>
      <c r="C7340" s="8">
        <v>0</v>
      </c>
      <c r="D7340" s="9">
        <v>0.73385</v>
      </c>
    </row>
    <row r="7341" spans="1:4" x14ac:dyDescent="0.25">
      <c r="A7341">
        <v>7340</v>
      </c>
      <c r="B7341" s="8">
        <v>1</v>
      </c>
      <c r="C7341" s="8">
        <v>0</v>
      </c>
      <c r="D7341" s="9">
        <v>0.73394999999999999</v>
      </c>
    </row>
    <row r="7342" spans="1:4" x14ac:dyDescent="0.25">
      <c r="A7342">
        <v>7341</v>
      </c>
      <c r="B7342" s="8">
        <v>0</v>
      </c>
      <c r="C7342" s="8">
        <v>0</v>
      </c>
      <c r="D7342" s="9">
        <v>0.73404999999999998</v>
      </c>
    </row>
    <row r="7343" spans="1:4" x14ac:dyDescent="0.25">
      <c r="A7343">
        <v>7342</v>
      </c>
      <c r="B7343" s="8">
        <v>0</v>
      </c>
      <c r="C7343" s="8">
        <v>0</v>
      </c>
      <c r="D7343" s="9">
        <v>0.73415000000000008</v>
      </c>
    </row>
    <row r="7344" spans="1:4" x14ac:dyDescent="0.25">
      <c r="A7344">
        <v>7343</v>
      </c>
      <c r="B7344" s="8">
        <v>0</v>
      </c>
      <c r="C7344" s="8">
        <v>0</v>
      </c>
      <c r="D7344" s="9">
        <v>0.73425000000000007</v>
      </c>
    </row>
    <row r="7345" spans="1:4" x14ac:dyDescent="0.25">
      <c r="A7345">
        <v>7344</v>
      </c>
      <c r="B7345" s="8">
        <v>0</v>
      </c>
      <c r="C7345" s="8">
        <v>0</v>
      </c>
      <c r="D7345" s="9">
        <v>0.73435000000000006</v>
      </c>
    </row>
    <row r="7346" spans="1:4" x14ac:dyDescent="0.25">
      <c r="A7346">
        <v>7345</v>
      </c>
      <c r="B7346" s="8">
        <v>0</v>
      </c>
      <c r="C7346" s="8">
        <v>0</v>
      </c>
      <c r="D7346" s="9">
        <v>0.73445000000000005</v>
      </c>
    </row>
    <row r="7347" spans="1:4" x14ac:dyDescent="0.25">
      <c r="A7347">
        <v>7346</v>
      </c>
      <c r="B7347" s="8">
        <v>0</v>
      </c>
      <c r="C7347" s="8">
        <v>0</v>
      </c>
      <c r="D7347" s="9">
        <v>0.73455000000000004</v>
      </c>
    </row>
    <row r="7348" spans="1:4" x14ac:dyDescent="0.25">
      <c r="A7348">
        <v>7347</v>
      </c>
      <c r="B7348" s="8">
        <v>0</v>
      </c>
      <c r="C7348" s="8">
        <v>0</v>
      </c>
      <c r="D7348" s="9">
        <v>0.73465000000000003</v>
      </c>
    </row>
    <row r="7349" spans="1:4" x14ac:dyDescent="0.25">
      <c r="A7349">
        <v>7348</v>
      </c>
      <c r="B7349" s="8">
        <v>0</v>
      </c>
      <c r="C7349" s="8">
        <v>0</v>
      </c>
      <c r="D7349" s="9">
        <v>0.73475000000000001</v>
      </c>
    </row>
    <row r="7350" spans="1:4" x14ac:dyDescent="0.25">
      <c r="A7350">
        <v>7349</v>
      </c>
      <c r="B7350" s="8">
        <v>0</v>
      </c>
      <c r="C7350" s="8">
        <v>0</v>
      </c>
      <c r="D7350" s="9">
        <v>0.73485</v>
      </c>
    </row>
    <row r="7351" spans="1:4" x14ac:dyDescent="0.25">
      <c r="A7351">
        <v>7350</v>
      </c>
      <c r="B7351" s="8">
        <v>0</v>
      </c>
      <c r="C7351" s="8">
        <v>0</v>
      </c>
      <c r="D7351" s="9">
        <v>0.73494999999999999</v>
      </c>
    </row>
    <row r="7352" spans="1:4" x14ac:dyDescent="0.25">
      <c r="A7352">
        <v>7351</v>
      </c>
      <c r="B7352" s="8">
        <v>0</v>
      </c>
      <c r="C7352" s="8">
        <v>0</v>
      </c>
      <c r="D7352" s="9">
        <v>0.73504999999999998</v>
      </c>
    </row>
    <row r="7353" spans="1:4" x14ac:dyDescent="0.25">
      <c r="A7353">
        <v>7352</v>
      </c>
      <c r="B7353" s="8">
        <v>0</v>
      </c>
      <c r="C7353" s="8">
        <v>0</v>
      </c>
      <c r="D7353" s="9">
        <v>0.73515000000000008</v>
      </c>
    </row>
    <row r="7354" spans="1:4" x14ac:dyDescent="0.25">
      <c r="A7354">
        <v>7353</v>
      </c>
      <c r="B7354" s="8">
        <v>0</v>
      </c>
      <c r="C7354" s="8">
        <v>0</v>
      </c>
      <c r="D7354" s="9">
        <v>0.73525000000000007</v>
      </c>
    </row>
    <row r="7355" spans="1:4" x14ac:dyDescent="0.25">
      <c r="A7355">
        <v>7354</v>
      </c>
      <c r="B7355" s="8">
        <v>0</v>
      </c>
      <c r="C7355" s="8">
        <v>0</v>
      </c>
      <c r="D7355" s="9">
        <v>0.73535000000000006</v>
      </c>
    </row>
    <row r="7356" spans="1:4" x14ac:dyDescent="0.25">
      <c r="A7356">
        <v>7355</v>
      </c>
      <c r="B7356" s="8">
        <v>0</v>
      </c>
      <c r="C7356" s="8">
        <v>0</v>
      </c>
      <c r="D7356" s="9">
        <v>0.73545000000000005</v>
      </c>
    </row>
    <row r="7357" spans="1:4" x14ac:dyDescent="0.25">
      <c r="A7357">
        <v>7356</v>
      </c>
      <c r="B7357" s="8">
        <v>1</v>
      </c>
      <c r="C7357" s="8">
        <v>0</v>
      </c>
      <c r="D7357" s="9">
        <v>0.73555000000000004</v>
      </c>
    </row>
    <row r="7358" spans="1:4" x14ac:dyDescent="0.25">
      <c r="A7358">
        <v>7357</v>
      </c>
      <c r="B7358" s="8">
        <v>0</v>
      </c>
      <c r="C7358" s="8">
        <v>0</v>
      </c>
      <c r="D7358" s="9">
        <v>0.73565000000000003</v>
      </c>
    </row>
    <row r="7359" spans="1:4" x14ac:dyDescent="0.25">
      <c r="A7359">
        <v>7358</v>
      </c>
      <c r="B7359" s="8">
        <v>1</v>
      </c>
      <c r="C7359" s="8">
        <v>0</v>
      </c>
      <c r="D7359" s="9">
        <v>0.73575000000000002</v>
      </c>
    </row>
    <row r="7360" spans="1:4" x14ac:dyDescent="0.25">
      <c r="A7360">
        <v>7359</v>
      </c>
      <c r="B7360" s="8">
        <v>0</v>
      </c>
      <c r="C7360" s="8">
        <v>0</v>
      </c>
      <c r="D7360" s="9">
        <v>0.73585</v>
      </c>
    </row>
    <row r="7361" spans="1:4" x14ac:dyDescent="0.25">
      <c r="A7361">
        <v>7360</v>
      </c>
      <c r="B7361" s="8">
        <v>0</v>
      </c>
      <c r="C7361" s="8">
        <v>0</v>
      </c>
      <c r="D7361" s="9">
        <v>0.73594999999999999</v>
      </c>
    </row>
    <row r="7362" spans="1:4" x14ac:dyDescent="0.25">
      <c r="A7362">
        <v>7361</v>
      </c>
      <c r="B7362" s="8">
        <v>0</v>
      </c>
      <c r="C7362" s="8">
        <v>0</v>
      </c>
      <c r="D7362" s="9">
        <v>0.73604999999999998</v>
      </c>
    </row>
    <row r="7363" spans="1:4" x14ac:dyDescent="0.25">
      <c r="A7363">
        <v>7362</v>
      </c>
      <c r="B7363" s="8">
        <v>0</v>
      </c>
      <c r="C7363" s="8">
        <v>0</v>
      </c>
      <c r="D7363" s="9">
        <v>0.73615000000000008</v>
      </c>
    </row>
    <row r="7364" spans="1:4" x14ac:dyDescent="0.25">
      <c r="A7364">
        <v>7363</v>
      </c>
      <c r="B7364" s="8">
        <v>0</v>
      </c>
      <c r="C7364" s="8">
        <v>0</v>
      </c>
      <c r="D7364" s="9">
        <v>0.73625000000000007</v>
      </c>
    </row>
    <row r="7365" spans="1:4" x14ac:dyDescent="0.25">
      <c r="A7365">
        <v>7364</v>
      </c>
      <c r="B7365" s="8">
        <v>0</v>
      </c>
      <c r="C7365" s="8">
        <v>0</v>
      </c>
      <c r="D7365" s="9">
        <v>0.73635000000000006</v>
      </c>
    </row>
    <row r="7366" spans="1:4" x14ac:dyDescent="0.25">
      <c r="A7366">
        <v>7365</v>
      </c>
      <c r="B7366" s="8">
        <v>1</v>
      </c>
      <c r="C7366" s="8">
        <v>0</v>
      </c>
      <c r="D7366" s="9">
        <v>0.73645000000000005</v>
      </c>
    </row>
    <row r="7367" spans="1:4" x14ac:dyDescent="0.25">
      <c r="A7367">
        <v>7366</v>
      </c>
      <c r="B7367" s="8">
        <v>0</v>
      </c>
      <c r="C7367" s="8">
        <v>0</v>
      </c>
      <c r="D7367" s="9">
        <v>0.73655000000000004</v>
      </c>
    </row>
    <row r="7368" spans="1:4" x14ac:dyDescent="0.25">
      <c r="A7368">
        <v>7367</v>
      </c>
      <c r="B7368" s="8">
        <v>0</v>
      </c>
      <c r="C7368" s="8">
        <v>0</v>
      </c>
      <c r="D7368" s="9">
        <v>0.73665000000000003</v>
      </c>
    </row>
    <row r="7369" spans="1:4" x14ac:dyDescent="0.25">
      <c r="A7369">
        <v>7368</v>
      </c>
      <c r="B7369" s="8">
        <v>1</v>
      </c>
      <c r="C7369" s="8">
        <v>0</v>
      </c>
      <c r="D7369" s="9">
        <v>0.73675000000000002</v>
      </c>
    </row>
    <row r="7370" spans="1:4" x14ac:dyDescent="0.25">
      <c r="A7370">
        <v>7369</v>
      </c>
      <c r="B7370" s="8">
        <v>0</v>
      </c>
      <c r="C7370" s="8">
        <v>0</v>
      </c>
      <c r="D7370" s="9">
        <v>0.73685</v>
      </c>
    </row>
    <row r="7371" spans="1:4" x14ac:dyDescent="0.25">
      <c r="A7371">
        <v>7370</v>
      </c>
      <c r="B7371" s="8">
        <v>0</v>
      </c>
      <c r="C7371" s="8">
        <v>0</v>
      </c>
      <c r="D7371" s="9">
        <v>0.73694999999999999</v>
      </c>
    </row>
    <row r="7372" spans="1:4" x14ac:dyDescent="0.25">
      <c r="A7372">
        <v>7371</v>
      </c>
      <c r="B7372" s="8">
        <v>0</v>
      </c>
      <c r="C7372" s="8">
        <v>0</v>
      </c>
      <c r="D7372" s="9">
        <v>0.73704999999999998</v>
      </c>
    </row>
    <row r="7373" spans="1:4" x14ac:dyDescent="0.25">
      <c r="A7373">
        <v>7372</v>
      </c>
      <c r="B7373" s="8">
        <v>0</v>
      </c>
      <c r="C7373" s="8">
        <v>0</v>
      </c>
      <c r="D7373" s="9">
        <v>0.73715000000000008</v>
      </c>
    </row>
    <row r="7374" spans="1:4" x14ac:dyDescent="0.25">
      <c r="A7374">
        <v>7373</v>
      </c>
      <c r="B7374" s="8">
        <v>1</v>
      </c>
      <c r="C7374" s="8">
        <v>0</v>
      </c>
      <c r="D7374" s="9">
        <v>0.73725000000000007</v>
      </c>
    </row>
    <row r="7375" spans="1:4" x14ac:dyDescent="0.25">
      <c r="A7375">
        <v>7374</v>
      </c>
      <c r="B7375" s="8">
        <v>0</v>
      </c>
      <c r="C7375" s="8">
        <v>0</v>
      </c>
      <c r="D7375" s="9">
        <v>0.73735000000000006</v>
      </c>
    </row>
    <row r="7376" spans="1:4" x14ac:dyDescent="0.25">
      <c r="A7376">
        <v>7375</v>
      </c>
      <c r="B7376" s="8">
        <v>0</v>
      </c>
      <c r="C7376" s="8">
        <v>0</v>
      </c>
      <c r="D7376" s="9">
        <v>0.73745000000000005</v>
      </c>
    </row>
    <row r="7377" spans="1:4" x14ac:dyDescent="0.25">
      <c r="A7377">
        <v>7376</v>
      </c>
      <c r="B7377" s="8">
        <v>0</v>
      </c>
      <c r="C7377" s="8">
        <v>0</v>
      </c>
      <c r="D7377" s="9">
        <v>0.73755000000000004</v>
      </c>
    </row>
    <row r="7378" spans="1:4" x14ac:dyDescent="0.25">
      <c r="A7378">
        <v>7377</v>
      </c>
      <c r="B7378" s="8">
        <v>0</v>
      </c>
      <c r="C7378" s="8">
        <v>0</v>
      </c>
      <c r="D7378" s="9">
        <v>0.73765000000000003</v>
      </c>
    </row>
    <row r="7379" spans="1:4" x14ac:dyDescent="0.25">
      <c r="A7379">
        <v>7378</v>
      </c>
      <c r="B7379" s="8">
        <v>0</v>
      </c>
      <c r="C7379" s="8">
        <v>0</v>
      </c>
      <c r="D7379" s="9">
        <v>0.73775000000000002</v>
      </c>
    </row>
    <row r="7380" spans="1:4" x14ac:dyDescent="0.25">
      <c r="A7380">
        <v>7379</v>
      </c>
      <c r="B7380" s="8">
        <v>0</v>
      </c>
      <c r="C7380" s="8">
        <v>0</v>
      </c>
      <c r="D7380" s="9">
        <v>0.73785000000000001</v>
      </c>
    </row>
    <row r="7381" spans="1:4" x14ac:dyDescent="0.25">
      <c r="A7381">
        <v>7380</v>
      </c>
      <c r="B7381" s="8">
        <v>1</v>
      </c>
      <c r="C7381" s="8">
        <v>0</v>
      </c>
      <c r="D7381" s="9">
        <v>0.73794999999999999</v>
      </c>
    </row>
    <row r="7382" spans="1:4" x14ac:dyDescent="0.25">
      <c r="A7382">
        <v>7381</v>
      </c>
      <c r="B7382" s="8">
        <v>0</v>
      </c>
      <c r="C7382" s="8">
        <v>0</v>
      </c>
      <c r="D7382" s="9">
        <v>0.73804999999999998</v>
      </c>
    </row>
    <row r="7383" spans="1:4" x14ac:dyDescent="0.25">
      <c r="A7383">
        <v>7382</v>
      </c>
      <c r="B7383" s="8">
        <v>1</v>
      </c>
      <c r="C7383" s="8">
        <v>0</v>
      </c>
      <c r="D7383" s="9">
        <v>0.73815000000000008</v>
      </c>
    </row>
    <row r="7384" spans="1:4" x14ac:dyDescent="0.25">
      <c r="A7384">
        <v>7383</v>
      </c>
      <c r="B7384" s="8">
        <v>0</v>
      </c>
      <c r="C7384" s="8">
        <v>0</v>
      </c>
      <c r="D7384" s="9">
        <v>0.73825000000000007</v>
      </c>
    </row>
    <row r="7385" spans="1:4" x14ac:dyDescent="0.25">
      <c r="A7385">
        <v>7384</v>
      </c>
      <c r="B7385" s="8">
        <v>0</v>
      </c>
      <c r="C7385" s="8">
        <v>0</v>
      </c>
      <c r="D7385" s="9">
        <v>0.73835000000000006</v>
      </c>
    </row>
    <row r="7386" spans="1:4" x14ac:dyDescent="0.25">
      <c r="A7386">
        <v>7385</v>
      </c>
      <c r="B7386" s="8">
        <v>0</v>
      </c>
      <c r="C7386" s="8">
        <v>0</v>
      </c>
      <c r="D7386" s="9">
        <v>0.73845000000000005</v>
      </c>
    </row>
    <row r="7387" spans="1:4" x14ac:dyDescent="0.25">
      <c r="A7387">
        <v>7386</v>
      </c>
      <c r="B7387" s="8">
        <v>0</v>
      </c>
      <c r="C7387" s="8">
        <v>0</v>
      </c>
      <c r="D7387" s="9">
        <v>0.73855000000000004</v>
      </c>
    </row>
    <row r="7388" spans="1:4" x14ac:dyDescent="0.25">
      <c r="A7388">
        <v>7387</v>
      </c>
      <c r="B7388" s="8">
        <v>0</v>
      </c>
      <c r="C7388" s="8">
        <v>0</v>
      </c>
      <c r="D7388" s="9">
        <v>0.73865000000000003</v>
      </c>
    </row>
    <row r="7389" spans="1:4" x14ac:dyDescent="0.25">
      <c r="A7389">
        <v>7388</v>
      </c>
      <c r="B7389" s="8">
        <v>1</v>
      </c>
      <c r="C7389" s="8">
        <v>0</v>
      </c>
      <c r="D7389" s="9">
        <v>0.73875000000000002</v>
      </c>
    </row>
    <row r="7390" spans="1:4" x14ac:dyDescent="0.25">
      <c r="A7390">
        <v>7389</v>
      </c>
      <c r="B7390" s="8">
        <v>1</v>
      </c>
      <c r="C7390" s="8">
        <v>0</v>
      </c>
      <c r="D7390" s="9">
        <v>0.73885000000000001</v>
      </c>
    </row>
    <row r="7391" spans="1:4" x14ac:dyDescent="0.25">
      <c r="A7391">
        <v>7390</v>
      </c>
      <c r="B7391" s="8">
        <v>1</v>
      </c>
      <c r="C7391" s="8">
        <v>0</v>
      </c>
      <c r="D7391" s="9">
        <v>0.73895</v>
      </c>
    </row>
    <row r="7392" spans="1:4" x14ac:dyDescent="0.25">
      <c r="A7392">
        <v>7391</v>
      </c>
      <c r="B7392" s="8">
        <v>0</v>
      </c>
      <c r="C7392" s="8">
        <v>0</v>
      </c>
      <c r="D7392" s="9">
        <v>0.73904999999999998</v>
      </c>
    </row>
    <row r="7393" spans="1:4" x14ac:dyDescent="0.25">
      <c r="A7393">
        <v>7392</v>
      </c>
      <c r="B7393" s="8">
        <v>0</v>
      </c>
      <c r="C7393" s="8">
        <v>0</v>
      </c>
      <c r="D7393" s="9">
        <v>0.73915000000000008</v>
      </c>
    </row>
    <row r="7394" spans="1:4" x14ac:dyDescent="0.25">
      <c r="A7394">
        <v>7393</v>
      </c>
      <c r="B7394" s="8">
        <v>0</v>
      </c>
      <c r="C7394" s="8">
        <v>0</v>
      </c>
      <c r="D7394" s="9">
        <v>0.73925000000000007</v>
      </c>
    </row>
    <row r="7395" spans="1:4" x14ac:dyDescent="0.25">
      <c r="A7395">
        <v>7394</v>
      </c>
      <c r="B7395" s="8">
        <v>0</v>
      </c>
      <c r="C7395" s="8">
        <v>0</v>
      </c>
      <c r="D7395" s="9">
        <v>0.73935000000000006</v>
      </c>
    </row>
    <row r="7396" spans="1:4" x14ac:dyDescent="0.25">
      <c r="A7396">
        <v>7395</v>
      </c>
      <c r="B7396" s="8">
        <v>0</v>
      </c>
      <c r="C7396" s="8">
        <v>0</v>
      </c>
      <c r="D7396" s="9">
        <v>0.73945000000000005</v>
      </c>
    </row>
    <row r="7397" spans="1:4" x14ac:dyDescent="0.25">
      <c r="A7397">
        <v>7396</v>
      </c>
      <c r="B7397" s="8">
        <v>0</v>
      </c>
      <c r="C7397" s="8">
        <v>0</v>
      </c>
      <c r="D7397" s="9">
        <v>0.73955000000000004</v>
      </c>
    </row>
    <row r="7398" spans="1:4" x14ac:dyDescent="0.25">
      <c r="A7398">
        <v>7397</v>
      </c>
      <c r="B7398" s="8">
        <v>1</v>
      </c>
      <c r="C7398" s="8">
        <v>0</v>
      </c>
      <c r="D7398" s="9">
        <v>0.73965000000000003</v>
      </c>
    </row>
    <row r="7399" spans="1:4" x14ac:dyDescent="0.25">
      <c r="A7399">
        <v>7398</v>
      </c>
      <c r="B7399" s="8">
        <v>0</v>
      </c>
      <c r="C7399" s="8">
        <v>0</v>
      </c>
      <c r="D7399" s="9">
        <v>0.73975000000000002</v>
      </c>
    </row>
    <row r="7400" spans="1:4" x14ac:dyDescent="0.25">
      <c r="A7400">
        <v>7399</v>
      </c>
      <c r="B7400" s="8">
        <v>0</v>
      </c>
      <c r="C7400" s="8">
        <v>0</v>
      </c>
      <c r="D7400" s="9">
        <v>0.73985000000000001</v>
      </c>
    </row>
    <row r="7401" spans="1:4" x14ac:dyDescent="0.25">
      <c r="A7401">
        <v>7400</v>
      </c>
      <c r="B7401" s="8">
        <v>0</v>
      </c>
      <c r="C7401" s="8">
        <v>0</v>
      </c>
      <c r="D7401" s="9">
        <v>0.73995</v>
      </c>
    </row>
    <row r="7402" spans="1:4" x14ac:dyDescent="0.25">
      <c r="A7402">
        <v>7401</v>
      </c>
      <c r="B7402" s="8">
        <v>0</v>
      </c>
      <c r="C7402" s="8">
        <v>0</v>
      </c>
      <c r="D7402" s="9">
        <v>0.74004999999999999</v>
      </c>
    </row>
    <row r="7403" spans="1:4" x14ac:dyDescent="0.25">
      <c r="A7403">
        <v>7402</v>
      </c>
      <c r="B7403" s="8">
        <v>0</v>
      </c>
      <c r="C7403" s="8">
        <v>0</v>
      </c>
      <c r="D7403" s="9">
        <v>0.74014999999999997</v>
      </c>
    </row>
    <row r="7404" spans="1:4" x14ac:dyDescent="0.25">
      <c r="A7404">
        <v>7403</v>
      </c>
      <c r="B7404" s="8">
        <v>0</v>
      </c>
      <c r="C7404" s="8">
        <v>0</v>
      </c>
      <c r="D7404" s="9">
        <v>0.74025000000000007</v>
      </c>
    </row>
    <row r="7405" spans="1:4" x14ac:dyDescent="0.25">
      <c r="A7405">
        <v>7404</v>
      </c>
      <c r="B7405" s="8">
        <v>0</v>
      </c>
      <c r="C7405" s="8">
        <v>0</v>
      </c>
      <c r="D7405" s="9">
        <v>0.74035000000000006</v>
      </c>
    </row>
    <row r="7406" spans="1:4" x14ac:dyDescent="0.25">
      <c r="A7406">
        <v>7405</v>
      </c>
      <c r="B7406" s="8">
        <v>0</v>
      </c>
      <c r="C7406" s="8">
        <v>0</v>
      </c>
      <c r="D7406" s="9">
        <v>0.74045000000000005</v>
      </c>
    </row>
    <row r="7407" spans="1:4" x14ac:dyDescent="0.25">
      <c r="A7407">
        <v>7406</v>
      </c>
      <c r="B7407" s="8">
        <v>0</v>
      </c>
      <c r="C7407" s="8">
        <v>0</v>
      </c>
      <c r="D7407" s="9">
        <v>0.74055000000000004</v>
      </c>
    </row>
    <row r="7408" spans="1:4" x14ac:dyDescent="0.25">
      <c r="A7408">
        <v>7407</v>
      </c>
      <c r="B7408" s="8">
        <v>1</v>
      </c>
      <c r="C7408" s="8">
        <v>0</v>
      </c>
      <c r="D7408" s="9">
        <v>0.74065000000000003</v>
      </c>
    </row>
    <row r="7409" spans="1:4" x14ac:dyDescent="0.25">
      <c r="A7409">
        <v>7408</v>
      </c>
      <c r="B7409" s="8">
        <v>0</v>
      </c>
      <c r="C7409" s="8">
        <v>0</v>
      </c>
      <c r="D7409" s="9">
        <v>0.74075000000000002</v>
      </c>
    </row>
    <row r="7410" spans="1:4" x14ac:dyDescent="0.25">
      <c r="A7410">
        <v>7409</v>
      </c>
      <c r="B7410" s="8">
        <v>1</v>
      </c>
      <c r="C7410" s="8">
        <v>0</v>
      </c>
      <c r="D7410" s="9">
        <v>0.74085000000000001</v>
      </c>
    </row>
    <row r="7411" spans="1:4" x14ac:dyDescent="0.25">
      <c r="A7411">
        <v>7410</v>
      </c>
      <c r="B7411" s="8">
        <v>0</v>
      </c>
      <c r="C7411" s="8">
        <v>0</v>
      </c>
      <c r="D7411" s="9">
        <v>0.74095</v>
      </c>
    </row>
    <row r="7412" spans="1:4" x14ac:dyDescent="0.25">
      <c r="A7412">
        <v>7411</v>
      </c>
      <c r="B7412" s="8">
        <v>0</v>
      </c>
      <c r="C7412" s="8">
        <v>0</v>
      </c>
      <c r="D7412" s="9">
        <v>0.74104999999999999</v>
      </c>
    </row>
    <row r="7413" spans="1:4" x14ac:dyDescent="0.25">
      <c r="A7413">
        <v>7412</v>
      </c>
      <c r="B7413" s="8">
        <v>0</v>
      </c>
      <c r="C7413" s="8">
        <v>0</v>
      </c>
      <c r="D7413" s="9">
        <v>0.74114999999999998</v>
      </c>
    </row>
    <row r="7414" spans="1:4" x14ac:dyDescent="0.25">
      <c r="A7414">
        <v>7413</v>
      </c>
      <c r="B7414" s="8">
        <v>0</v>
      </c>
      <c r="C7414" s="8">
        <v>0</v>
      </c>
      <c r="D7414" s="9">
        <v>0.74125000000000008</v>
      </c>
    </row>
    <row r="7415" spans="1:4" x14ac:dyDescent="0.25">
      <c r="A7415">
        <v>7414</v>
      </c>
      <c r="B7415" s="8">
        <v>0</v>
      </c>
      <c r="C7415" s="8">
        <v>0</v>
      </c>
      <c r="D7415" s="9">
        <v>0.74135000000000006</v>
      </c>
    </row>
    <row r="7416" spans="1:4" x14ac:dyDescent="0.25">
      <c r="A7416">
        <v>7415</v>
      </c>
      <c r="B7416" s="8">
        <v>0</v>
      </c>
      <c r="C7416" s="8">
        <v>0</v>
      </c>
      <c r="D7416" s="9">
        <v>0.74145000000000005</v>
      </c>
    </row>
    <row r="7417" spans="1:4" x14ac:dyDescent="0.25">
      <c r="A7417">
        <v>7416</v>
      </c>
      <c r="B7417" s="8">
        <v>0</v>
      </c>
      <c r="C7417" s="8">
        <v>0</v>
      </c>
      <c r="D7417" s="9">
        <v>0.74155000000000004</v>
      </c>
    </row>
    <row r="7418" spans="1:4" x14ac:dyDescent="0.25">
      <c r="A7418">
        <v>7417</v>
      </c>
      <c r="B7418" s="8">
        <v>0</v>
      </c>
      <c r="C7418" s="8">
        <v>0</v>
      </c>
      <c r="D7418" s="9">
        <v>0.74165000000000003</v>
      </c>
    </row>
    <row r="7419" spans="1:4" x14ac:dyDescent="0.25">
      <c r="A7419">
        <v>7418</v>
      </c>
      <c r="B7419" s="8">
        <v>0</v>
      </c>
      <c r="C7419" s="8">
        <v>0</v>
      </c>
      <c r="D7419" s="9">
        <v>0.74175000000000002</v>
      </c>
    </row>
    <row r="7420" spans="1:4" x14ac:dyDescent="0.25">
      <c r="A7420">
        <v>7419</v>
      </c>
      <c r="B7420" s="8">
        <v>1</v>
      </c>
      <c r="C7420" s="8">
        <v>0</v>
      </c>
      <c r="D7420" s="9">
        <v>0.74185000000000001</v>
      </c>
    </row>
    <row r="7421" spans="1:4" x14ac:dyDescent="0.25">
      <c r="A7421">
        <v>7420</v>
      </c>
      <c r="B7421" s="8">
        <v>1</v>
      </c>
      <c r="C7421" s="8">
        <v>0</v>
      </c>
      <c r="D7421" s="9">
        <v>0.74195</v>
      </c>
    </row>
    <row r="7422" spans="1:4" x14ac:dyDescent="0.25">
      <c r="A7422">
        <v>7421</v>
      </c>
      <c r="B7422" s="8">
        <v>0</v>
      </c>
      <c r="C7422" s="8">
        <v>0</v>
      </c>
      <c r="D7422" s="9">
        <v>0.74204999999999999</v>
      </c>
    </row>
    <row r="7423" spans="1:4" x14ac:dyDescent="0.25">
      <c r="A7423">
        <v>7422</v>
      </c>
      <c r="B7423" s="8">
        <v>0</v>
      </c>
      <c r="C7423" s="8">
        <v>0</v>
      </c>
      <c r="D7423" s="9">
        <v>0.74214999999999998</v>
      </c>
    </row>
    <row r="7424" spans="1:4" x14ac:dyDescent="0.25">
      <c r="A7424">
        <v>7423</v>
      </c>
      <c r="B7424" s="8">
        <v>0</v>
      </c>
      <c r="C7424" s="8">
        <v>0</v>
      </c>
      <c r="D7424" s="9">
        <v>0.74225000000000008</v>
      </c>
    </row>
    <row r="7425" spans="1:4" x14ac:dyDescent="0.25">
      <c r="A7425">
        <v>7424</v>
      </c>
      <c r="B7425" s="8">
        <v>1</v>
      </c>
      <c r="C7425" s="8">
        <v>0</v>
      </c>
      <c r="D7425" s="9">
        <v>0.74235000000000007</v>
      </c>
    </row>
    <row r="7426" spans="1:4" x14ac:dyDescent="0.25">
      <c r="A7426">
        <v>7425</v>
      </c>
      <c r="B7426" s="8">
        <v>0</v>
      </c>
      <c r="C7426" s="8">
        <v>0</v>
      </c>
      <c r="D7426" s="9">
        <v>0.74245000000000005</v>
      </c>
    </row>
    <row r="7427" spans="1:4" x14ac:dyDescent="0.25">
      <c r="A7427">
        <v>7426</v>
      </c>
      <c r="B7427" s="8">
        <v>0</v>
      </c>
      <c r="C7427" s="8">
        <v>0</v>
      </c>
      <c r="D7427" s="9">
        <v>0.74255000000000004</v>
      </c>
    </row>
    <row r="7428" spans="1:4" x14ac:dyDescent="0.25">
      <c r="A7428">
        <v>7427</v>
      </c>
      <c r="B7428" s="8">
        <v>0</v>
      </c>
      <c r="C7428" s="8">
        <v>0</v>
      </c>
      <c r="D7428" s="9">
        <v>0.74265000000000003</v>
      </c>
    </row>
    <row r="7429" spans="1:4" x14ac:dyDescent="0.25">
      <c r="A7429">
        <v>7428</v>
      </c>
      <c r="B7429" s="8">
        <v>0</v>
      </c>
      <c r="C7429" s="8">
        <v>0</v>
      </c>
      <c r="D7429" s="9">
        <v>0.74275000000000002</v>
      </c>
    </row>
    <row r="7430" spans="1:4" x14ac:dyDescent="0.25">
      <c r="A7430">
        <v>7429</v>
      </c>
      <c r="B7430" s="8">
        <v>0</v>
      </c>
      <c r="C7430" s="8">
        <v>0</v>
      </c>
      <c r="D7430" s="9">
        <v>0.74285000000000001</v>
      </c>
    </row>
    <row r="7431" spans="1:4" x14ac:dyDescent="0.25">
      <c r="A7431">
        <v>7430</v>
      </c>
      <c r="B7431" s="8">
        <v>0</v>
      </c>
      <c r="C7431" s="8">
        <v>0</v>
      </c>
      <c r="D7431" s="9">
        <v>0.74295</v>
      </c>
    </row>
    <row r="7432" spans="1:4" x14ac:dyDescent="0.25">
      <c r="A7432">
        <v>7431</v>
      </c>
      <c r="B7432" s="8">
        <v>0</v>
      </c>
      <c r="C7432" s="8">
        <v>0</v>
      </c>
      <c r="D7432" s="9">
        <v>0.74304999999999999</v>
      </c>
    </row>
    <row r="7433" spans="1:4" x14ac:dyDescent="0.25">
      <c r="A7433">
        <v>7432</v>
      </c>
      <c r="B7433" s="8">
        <v>0</v>
      </c>
      <c r="C7433" s="8">
        <v>0</v>
      </c>
      <c r="D7433" s="9">
        <v>0.74314999999999998</v>
      </c>
    </row>
    <row r="7434" spans="1:4" x14ac:dyDescent="0.25">
      <c r="A7434">
        <v>7433</v>
      </c>
      <c r="B7434" s="8">
        <v>0</v>
      </c>
      <c r="C7434" s="8">
        <v>0</v>
      </c>
      <c r="D7434" s="9">
        <v>0.74325000000000008</v>
      </c>
    </row>
    <row r="7435" spans="1:4" x14ac:dyDescent="0.25">
      <c r="A7435">
        <v>7434</v>
      </c>
      <c r="B7435" s="8">
        <v>1</v>
      </c>
      <c r="C7435" s="8">
        <v>0</v>
      </c>
      <c r="D7435" s="9">
        <v>0.74335000000000007</v>
      </c>
    </row>
    <row r="7436" spans="1:4" x14ac:dyDescent="0.25">
      <c r="A7436">
        <v>7435</v>
      </c>
      <c r="B7436" s="8">
        <v>0</v>
      </c>
      <c r="C7436" s="8">
        <v>0</v>
      </c>
      <c r="D7436" s="9">
        <v>0.74345000000000006</v>
      </c>
    </row>
    <row r="7437" spans="1:4" x14ac:dyDescent="0.25">
      <c r="A7437">
        <v>7436</v>
      </c>
      <c r="B7437" s="8">
        <v>0</v>
      </c>
      <c r="C7437" s="8">
        <v>0</v>
      </c>
      <c r="D7437" s="9">
        <v>0.74355000000000004</v>
      </c>
    </row>
    <row r="7438" spans="1:4" x14ac:dyDescent="0.25">
      <c r="A7438">
        <v>7437</v>
      </c>
      <c r="B7438" s="8">
        <v>0</v>
      </c>
      <c r="C7438" s="8">
        <v>0</v>
      </c>
      <c r="D7438" s="9">
        <v>0.74365000000000003</v>
      </c>
    </row>
    <row r="7439" spans="1:4" x14ac:dyDescent="0.25">
      <c r="A7439">
        <v>7438</v>
      </c>
      <c r="B7439" s="8">
        <v>0</v>
      </c>
      <c r="C7439" s="8">
        <v>0</v>
      </c>
      <c r="D7439" s="9">
        <v>0.74375000000000002</v>
      </c>
    </row>
    <row r="7440" spans="1:4" x14ac:dyDescent="0.25">
      <c r="A7440">
        <v>7439</v>
      </c>
      <c r="B7440" s="8">
        <v>0</v>
      </c>
      <c r="C7440" s="8">
        <v>0</v>
      </c>
      <c r="D7440" s="9">
        <v>0.74385000000000001</v>
      </c>
    </row>
    <row r="7441" spans="1:4" x14ac:dyDescent="0.25">
      <c r="A7441">
        <v>7440</v>
      </c>
      <c r="B7441" s="8">
        <v>0</v>
      </c>
      <c r="C7441" s="8">
        <v>0</v>
      </c>
      <c r="D7441" s="9">
        <v>0.74395</v>
      </c>
    </row>
    <row r="7442" spans="1:4" x14ac:dyDescent="0.25">
      <c r="A7442">
        <v>7441</v>
      </c>
      <c r="B7442" s="8">
        <v>1</v>
      </c>
      <c r="C7442" s="8">
        <v>0</v>
      </c>
      <c r="D7442" s="9">
        <v>0.74404999999999999</v>
      </c>
    </row>
    <row r="7443" spans="1:4" x14ac:dyDescent="0.25">
      <c r="A7443">
        <v>7442</v>
      </c>
      <c r="B7443" s="8">
        <v>0</v>
      </c>
      <c r="C7443" s="8">
        <v>0</v>
      </c>
      <c r="D7443" s="9">
        <v>0.74414999999999998</v>
      </c>
    </row>
    <row r="7444" spans="1:4" x14ac:dyDescent="0.25">
      <c r="A7444">
        <v>7443</v>
      </c>
      <c r="B7444" s="8">
        <v>0</v>
      </c>
      <c r="C7444" s="8">
        <v>0</v>
      </c>
      <c r="D7444" s="9">
        <v>0.74425000000000008</v>
      </c>
    </row>
    <row r="7445" spans="1:4" x14ac:dyDescent="0.25">
      <c r="A7445">
        <v>7444</v>
      </c>
      <c r="B7445" s="8">
        <v>1</v>
      </c>
      <c r="C7445" s="8">
        <v>0</v>
      </c>
      <c r="D7445" s="9">
        <v>0.74435000000000007</v>
      </c>
    </row>
    <row r="7446" spans="1:4" x14ac:dyDescent="0.25">
      <c r="A7446">
        <v>7445</v>
      </c>
      <c r="B7446" s="8">
        <v>0</v>
      </c>
      <c r="C7446" s="8">
        <v>0</v>
      </c>
      <c r="D7446" s="9">
        <v>0.74445000000000006</v>
      </c>
    </row>
    <row r="7447" spans="1:4" x14ac:dyDescent="0.25">
      <c r="A7447">
        <v>7446</v>
      </c>
      <c r="B7447" s="8">
        <v>1</v>
      </c>
      <c r="C7447" s="8">
        <v>0</v>
      </c>
      <c r="D7447" s="9">
        <v>0.74455000000000005</v>
      </c>
    </row>
    <row r="7448" spans="1:4" x14ac:dyDescent="0.25">
      <c r="A7448">
        <v>7447</v>
      </c>
      <c r="B7448" s="8">
        <v>0</v>
      </c>
      <c r="C7448" s="8">
        <v>0</v>
      </c>
      <c r="D7448" s="9">
        <v>0.74465000000000003</v>
      </c>
    </row>
    <row r="7449" spans="1:4" x14ac:dyDescent="0.25">
      <c r="A7449">
        <v>7448</v>
      </c>
      <c r="B7449" s="8">
        <v>0</v>
      </c>
      <c r="C7449" s="8">
        <v>0</v>
      </c>
      <c r="D7449" s="9">
        <v>0.74475000000000002</v>
      </c>
    </row>
    <row r="7450" spans="1:4" x14ac:dyDescent="0.25">
      <c r="A7450">
        <v>7449</v>
      </c>
      <c r="B7450" s="8">
        <v>0</v>
      </c>
      <c r="C7450" s="8">
        <v>0</v>
      </c>
      <c r="D7450" s="9">
        <v>0.74485000000000001</v>
      </c>
    </row>
    <row r="7451" spans="1:4" x14ac:dyDescent="0.25">
      <c r="A7451">
        <v>7450</v>
      </c>
      <c r="B7451" s="8">
        <v>0</v>
      </c>
      <c r="C7451" s="8">
        <v>0</v>
      </c>
      <c r="D7451" s="9">
        <v>0.74495</v>
      </c>
    </row>
    <row r="7452" spans="1:4" x14ac:dyDescent="0.25">
      <c r="A7452">
        <v>7451</v>
      </c>
      <c r="B7452" s="8">
        <v>0</v>
      </c>
      <c r="C7452" s="8">
        <v>0</v>
      </c>
      <c r="D7452" s="9">
        <v>0.74504999999999999</v>
      </c>
    </row>
    <row r="7453" spans="1:4" x14ac:dyDescent="0.25">
      <c r="A7453">
        <v>7452</v>
      </c>
      <c r="B7453" s="8">
        <v>0</v>
      </c>
      <c r="C7453" s="8">
        <v>0</v>
      </c>
      <c r="D7453" s="9">
        <v>0.74514999999999998</v>
      </c>
    </row>
    <row r="7454" spans="1:4" x14ac:dyDescent="0.25">
      <c r="A7454">
        <v>7453</v>
      </c>
      <c r="B7454" s="8">
        <v>0</v>
      </c>
      <c r="C7454" s="8">
        <v>0</v>
      </c>
      <c r="D7454" s="9">
        <v>0.74525000000000008</v>
      </c>
    </row>
    <row r="7455" spans="1:4" x14ac:dyDescent="0.25">
      <c r="A7455">
        <v>7454</v>
      </c>
      <c r="B7455" s="8">
        <v>0</v>
      </c>
      <c r="C7455" s="8">
        <v>0</v>
      </c>
      <c r="D7455" s="9">
        <v>0.74535000000000007</v>
      </c>
    </row>
    <row r="7456" spans="1:4" x14ac:dyDescent="0.25">
      <c r="A7456">
        <v>7455</v>
      </c>
      <c r="B7456" s="8">
        <v>0</v>
      </c>
      <c r="C7456" s="8">
        <v>0</v>
      </c>
      <c r="D7456" s="9">
        <v>0.74545000000000006</v>
      </c>
    </row>
    <row r="7457" spans="1:4" x14ac:dyDescent="0.25">
      <c r="A7457">
        <v>7456</v>
      </c>
      <c r="B7457" s="8">
        <v>0</v>
      </c>
      <c r="C7457" s="8">
        <v>0</v>
      </c>
      <c r="D7457" s="9">
        <v>0.74555000000000005</v>
      </c>
    </row>
    <row r="7458" spans="1:4" x14ac:dyDescent="0.25">
      <c r="A7458">
        <v>7457</v>
      </c>
      <c r="B7458" s="8">
        <v>0</v>
      </c>
      <c r="C7458" s="8">
        <v>0</v>
      </c>
      <c r="D7458" s="9">
        <v>0.74565000000000003</v>
      </c>
    </row>
    <row r="7459" spans="1:4" x14ac:dyDescent="0.25">
      <c r="A7459">
        <v>7458</v>
      </c>
      <c r="B7459" s="8">
        <v>0</v>
      </c>
      <c r="C7459" s="8">
        <v>0</v>
      </c>
      <c r="D7459" s="9">
        <v>0.74575000000000002</v>
      </c>
    </row>
    <row r="7460" spans="1:4" x14ac:dyDescent="0.25">
      <c r="A7460">
        <v>7459</v>
      </c>
      <c r="B7460" s="8">
        <v>0</v>
      </c>
      <c r="C7460" s="8">
        <v>0</v>
      </c>
      <c r="D7460" s="9">
        <v>0.74585000000000001</v>
      </c>
    </row>
    <row r="7461" spans="1:4" x14ac:dyDescent="0.25">
      <c r="A7461">
        <v>7460</v>
      </c>
      <c r="B7461" s="8">
        <v>0</v>
      </c>
      <c r="C7461" s="8">
        <v>0</v>
      </c>
      <c r="D7461" s="9">
        <v>0.74595</v>
      </c>
    </row>
    <row r="7462" spans="1:4" x14ac:dyDescent="0.25">
      <c r="A7462">
        <v>7461</v>
      </c>
      <c r="B7462" s="8">
        <v>0</v>
      </c>
      <c r="C7462" s="8">
        <v>0</v>
      </c>
      <c r="D7462" s="9">
        <v>0.74604999999999999</v>
      </c>
    </row>
    <row r="7463" spans="1:4" x14ac:dyDescent="0.25">
      <c r="A7463">
        <v>7462</v>
      </c>
      <c r="B7463" s="8">
        <v>0</v>
      </c>
      <c r="C7463" s="8">
        <v>0</v>
      </c>
      <c r="D7463" s="9">
        <v>0.74614999999999998</v>
      </c>
    </row>
    <row r="7464" spans="1:4" x14ac:dyDescent="0.25">
      <c r="A7464">
        <v>7463</v>
      </c>
      <c r="B7464" s="8">
        <v>0</v>
      </c>
      <c r="C7464" s="8">
        <v>0</v>
      </c>
      <c r="D7464" s="9">
        <v>0.74625000000000008</v>
      </c>
    </row>
    <row r="7465" spans="1:4" x14ac:dyDescent="0.25">
      <c r="A7465">
        <v>7464</v>
      </c>
      <c r="B7465" s="8">
        <v>0</v>
      </c>
      <c r="C7465" s="8">
        <v>0</v>
      </c>
      <c r="D7465" s="9">
        <v>0.74635000000000007</v>
      </c>
    </row>
    <row r="7466" spans="1:4" x14ac:dyDescent="0.25">
      <c r="A7466">
        <v>7465</v>
      </c>
      <c r="B7466" s="8">
        <v>0</v>
      </c>
      <c r="C7466" s="8">
        <v>0</v>
      </c>
      <c r="D7466" s="9">
        <v>0.74645000000000006</v>
      </c>
    </row>
    <row r="7467" spans="1:4" x14ac:dyDescent="0.25">
      <c r="A7467">
        <v>7466</v>
      </c>
      <c r="B7467" s="8">
        <v>0</v>
      </c>
      <c r="C7467" s="8">
        <v>0</v>
      </c>
      <c r="D7467" s="9">
        <v>0.74655000000000005</v>
      </c>
    </row>
    <row r="7468" spans="1:4" x14ac:dyDescent="0.25">
      <c r="A7468">
        <v>7467</v>
      </c>
      <c r="B7468" s="8">
        <v>0</v>
      </c>
      <c r="C7468" s="8">
        <v>0</v>
      </c>
      <c r="D7468" s="9">
        <v>0.74665000000000004</v>
      </c>
    </row>
    <row r="7469" spans="1:4" x14ac:dyDescent="0.25">
      <c r="A7469">
        <v>7468</v>
      </c>
      <c r="B7469" s="8">
        <v>0</v>
      </c>
      <c r="C7469" s="8">
        <v>0</v>
      </c>
      <c r="D7469" s="9">
        <v>0.74675000000000002</v>
      </c>
    </row>
    <row r="7470" spans="1:4" x14ac:dyDescent="0.25">
      <c r="A7470">
        <v>7469</v>
      </c>
      <c r="B7470" s="8">
        <v>0</v>
      </c>
      <c r="C7470" s="8">
        <v>0</v>
      </c>
      <c r="D7470" s="9">
        <v>0.74685000000000001</v>
      </c>
    </row>
    <row r="7471" spans="1:4" x14ac:dyDescent="0.25">
      <c r="A7471">
        <v>7470</v>
      </c>
      <c r="B7471" s="8">
        <v>0</v>
      </c>
      <c r="C7471" s="8">
        <v>0</v>
      </c>
      <c r="D7471" s="9">
        <v>0.74695</v>
      </c>
    </row>
    <row r="7472" spans="1:4" x14ac:dyDescent="0.25">
      <c r="A7472">
        <v>7471</v>
      </c>
      <c r="B7472" s="8">
        <v>0</v>
      </c>
      <c r="C7472" s="8">
        <v>0</v>
      </c>
      <c r="D7472" s="9">
        <v>0.74704999999999999</v>
      </c>
    </row>
    <row r="7473" spans="1:4" x14ac:dyDescent="0.25">
      <c r="A7473">
        <v>7472</v>
      </c>
      <c r="B7473" s="8">
        <v>1</v>
      </c>
      <c r="C7473" s="8">
        <v>0</v>
      </c>
      <c r="D7473" s="9">
        <v>0.74714999999999998</v>
      </c>
    </row>
    <row r="7474" spans="1:4" x14ac:dyDescent="0.25">
      <c r="A7474">
        <v>7473</v>
      </c>
      <c r="B7474" s="8">
        <v>0</v>
      </c>
      <c r="C7474" s="8">
        <v>0</v>
      </c>
      <c r="D7474" s="9">
        <v>0.74725000000000008</v>
      </c>
    </row>
    <row r="7475" spans="1:4" x14ac:dyDescent="0.25">
      <c r="A7475">
        <v>7474</v>
      </c>
      <c r="B7475" s="8">
        <v>0</v>
      </c>
      <c r="C7475" s="8">
        <v>0</v>
      </c>
      <c r="D7475" s="9">
        <v>0.74735000000000007</v>
      </c>
    </row>
    <row r="7476" spans="1:4" x14ac:dyDescent="0.25">
      <c r="A7476">
        <v>7475</v>
      </c>
      <c r="B7476" s="8">
        <v>0</v>
      </c>
      <c r="C7476" s="8">
        <v>0</v>
      </c>
      <c r="D7476" s="9">
        <v>0.74745000000000006</v>
      </c>
    </row>
    <row r="7477" spans="1:4" x14ac:dyDescent="0.25">
      <c r="A7477">
        <v>7476</v>
      </c>
      <c r="B7477" s="8">
        <v>0</v>
      </c>
      <c r="C7477" s="8">
        <v>0</v>
      </c>
      <c r="D7477" s="9">
        <v>0.74755000000000005</v>
      </c>
    </row>
    <row r="7478" spans="1:4" x14ac:dyDescent="0.25">
      <c r="A7478">
        <v>7477</v>
      </c>
      <c r="B7478" s="8">
        <v>0</v>
      </c>
      <c r="C7478" s="8">
        <v>0</v>
      </c>
      <c r="D7478" s="9">
        <v>0.74765000000000004</v>
      </c>
    </row>
    <row r="7479" spans="1:4" x14ac:dyDescent="0.25">
      <c r="A7479">
        <v>7478</v>
      </c>
      <c r="B7479" s="8">
        <v>0</v>
      </c>
      <c r="C7479" s="8">
        <v>0</v>
      </c>
      <c r="D7479" s="9">
        <v>0.74775000000000003</v>
      </c>
    </row>
    <row r="7480" spans="1:4" x14ac:dyDescent="0.25">
      <c r="A7480">
        <v>7479</v>
      </c>
      <c r="B7480" s="8">
        <v>1</v>
      </c>
      <c r="C7480" s="8">
        <v>0</v>
      </c>
      <c r="D7480" s="9">
        <v>0.74785000000000001</v>
      </c>
    </row>
    <row r="7481" spans="1:4" x14ac:dyDescent="0.25">
      <c r="A7481">
        <v>7480</v>
      </c>
      <c r="B7481" s="8">
        <v>0</v>
      </c>
      <c r="C7481" s="8">
        <v>0</v>
      </c>
      <c r="D7481" s="9">
        <v>0.74795</v>
      </c>
    </row>
    <row r="7482" spans="1:4" x14ac:dyDescent="0.25">
      <c r="A7482">
        <v>7481</v>
      </c>
      <c r="B7482" s="8">
        <v>0</v>
      </c>
      <c r="C7482" s="8">
        <v>0</v>
      </c>
      <c r="D7482" s="9">
        <v>0.74804999999999999</v>
      </c>
    </row>
    <row r="7483" spans="1:4" x14ac:dyDescent="0.25">
      <c r="A7483">
        <v>7482</v>
      </c>
      <c r="B7483" s="8">
        <v>0</v>
      </c>
      <c r="C7483" s="8">
        <v>0</v>
      </c>
      <c r="D7483" s="9">
        <v>0.74814999999999998</v>
      </c>
    </row>
    <row r="7484" spans="1:4" x14ac:dyDescent="0.25">
      <c r="A7484">
        <v>7483</v>
      </c>
      <c r="B7484" s="8">
        <v>0</v>
      </c>
      <c r="C7484" s="8">
        <v>0</v>
      </c>
      <c r="D7484" s="9">
        <v>0.74825000000000008</v>
      </c>
    </row>
    <row r="7485" spans="1:4" x14ac:dyDescent="0.25">
      <c r="A7485">
        <v>7484</v>
      </c>
      <c r="B7485" s="8">
        <v>0</v>
      </c>
      <c r="C7485" s="8">
        <v>0</v>
      </c>
      <c r="D7485" s="9">
        <v>0.74835000000000007</v>
      </c>
    </row>
    <row r="7486" spans="1:4" x14ac:dyDescent="0.25">
      <c r="A7486">
        <v>7485</v>
      </c>
      <c r="B7486" s="8">
        <v>1</v>
      </c>
      <c r="C7486" s="8">
        <v>0</v>
      </c>
      <c r="D7486" s="9">
        <v>0.74845000000000006</v>
      </c>
    </row>
    <row r="7487" spans="1:4" x14ac:dyDescent="0.25">
      <c r="A7487">
        <v>7486</v>
      </c>
      <c r="B7487" s="8">
        <v>0</v>
      </c>
      <c r="C7487" s="8">
        <v>0</v>
      </c>
      <c r="D7487" s="9">
        <v>0.74855000000000005</v>
      </c>
    </row>
    <row r="7488" spans="1:4" x14ac:dyDescent="0.25">
      <c r="A7488">
        <v>7487</v>
      </c>
      <c r="B7488" s="8">
        <v>0</v>
      </c>
      <c r="C7488" s="8">
        <v>0</v>
      </c>
      <c r="D7488" s="9">
        <v>0.74865000000000004</v>
      </c>
    </row>
    <row r="7489" spans="1:4" x14ac:dyDescent="0.25">
      <c r="A7489">
        <v>7488</v>
      </c>
      <c r="B7489" s="8">
        <v>0</v>
      </c>
      <c r="C7489" s="8">
        <v>0</v>
      </c>
      <c r="D7489" s="9">
        <v>0.74875000000000003</v>
      </c>
    </row>
    <row r="7490" spans="1:4" x14ac:dyDescent="0.25">
      <c r="A7490">
        <v>7489</v>
      </c>
      <c r="B7490" s="8">
        <v>0</v>
      </c>
      <c r="C7490" s="8">
        <v>0</v>
      </c>
      <c r="D7490" s="9">
        <v>0.74885000000000002</v>
      </c>
    </row>
    <row r="7491" spans="1:4" x14ac:dyDescent="0.25">
      <c r="A7491">
        <v>7490</v>
      </c>
      <c r="B7491" s="8">
        <v>0</v>
      </c>
      <c r="C7491" s="8">
        <v>0</v>
      </c>
      <c r="D7491" s="9">
        <v>0.74895</v>
      </c>
    </row>
    <row r="7492" spans="1:4" x14ac:dyDescent="0.25">
      <c r="A7492">
        <v>7491</v>
      </c>
      <c r="B7492" s="8">
        <v>1</v>
      </c>
      <c r="C7492" s="8">
        <v>0</v>
      </c>
      <c r="D7492" s="9">
        <v>0.74904999999999999</v>
      </c>
    </row>
    <row r="7493" spans="1:4" x14ac:dyDescent="0.25">
      <c r="A7493">
        <v>7492</v>
      </c>
      <c r="B7493" s="8">
        <v>0</v>
      </c>
      <c r="C7493" s="8">
        <v>0</v>
      </c>
      <c r="D7493" s="9">
        <v>0.74914999999999998</v>
      </c>
    </row>
    <row r="7494" spans="1:4" x14ac:dyDescent="0.25">
      <c r="A7494">
        <v>7493</v>
      </c>
      <c r="B7494" s="8">
        <v>1</v>
      </c>
      <c r="C7494" s="8">
        <v>0</v>
      </c>
      <c r="D7494" s="9">
        <v>0.74925000000000008</v>
      </c>
    </row>
    <row r="7495" spans="1:4" x14ac:dyDescent="0.25">
      <c r="A7495">
        <v>7494</v>
      </c>
      <c r="B7495" s="8">
        <v>0</v>
      </c>
      <c r="C7495" s="8">
        <v>0</v>
      </c>
      <c r="D7495" s="9">
        <v>0.74935000000000007</v>
      </c>
    </row>
    <row r="7496" spans="1:4" x14ac:dyDescent="0.25">
      <c r="A7496">
        <v>7495</v>
      </c>
      <c r="B7496" s="8">
        <v>0</v>
      </c>
      <c r="C7496" s="8">
        <v>0</v>
      </c>
      <c r="D7496" s="9">
        <v>0.74945000000000006</v>
      </c>
    </row>
    <row r="7497" spans="1:4" x14ac:dyDescent="0.25">
      <c r="A7497">
        <v>7496</v>
      </c>
      <c r="B7497" s="8">
        <v>0</v>
      </c>
      <c r="C7497" s="8">
        <v>0</v>
      </c>
      <c r="D7497" s="9">
        <v>0.74955000000000005</v>
      </c>
    </row>
    <row r="7498" spans="1:4" x14ac:dyDescent="0.25">
      <c r="A7498">
        <v>7497</v>
      </c>
      <c r="B7498" s="8">
        <v>0</v>
      </c>
      <c r="C7498" s="8">
        <v>0</v>
      </c>
      <c r="D7498" s="9">
        <v>0.74965000000000004</v>
      </c>
    </row>
    <row r="7499" spans="1:4" x14ac:dyDescent="0.25">
      <c r="A7499">
        <v>7498</v>
      </c>
      <c r="B7499" s="8">
        <v>0</v>
      </c>
      <c r="C7499" s="8">
        <v>0</v>
      </c>
      <c r="D7499" s="9">
        <v>0.74975000000000003</v>
      </c>
    </row>
    <row r="7500" spans="1:4" x14ac:dyDescent="0.25">
      <c r="A7500">
        <v>7499</v>
      </c>
      <c r="B7500" s="8">
        <v>0</v>
      </c>
      <c r="C7500" s="8">
        <v>0</v>
      </c>
      <c r="D7500" s="9">
        <v>0.74985000000000002</v>
      </c>
    </row>
    <row r="7501" spans="1:4" x14ac:dyDescent="0.25">
      <c r="A7501">
        <v>7500</v>
      </c>
      <c r="B7501" s="8">
        <v>0</v>
      </c>
      <c r="C7501" s="8">
        <v>0</v>
      </c>
      <c r="D7501" s="9">
        <v>0.74995000000000001</v>
      </c>
    </row>
    <row r="7502" spans="1:4" x14ac:dyDescent="0.25">
      <c r="A7502">
        <v>7501</v>
      </c>
      <c r="B7502" s="8">
        <v>0</v>
      </c>
      <c r="C7502" s="8">
        <v>0</v>
      </c>
      <c r="D7502" s="9">
        <v>0.75004999999999999</v>
      </c>
    </row>
    <row r="7503" spans="1:4" x14ac:dyDescent="0.25">
      <c r="A7503">
        <v>7502</v>
      </c>
      <c r="B7503" s="8">
        <v>0</v>
      </c>
      <c r="C7503" s="8">
        <v>0</v>
      </c>
      <c r="D7503" s="9">
        <v>0.75014999999999998</v>
      </c>
    </row>
    <row r="7504" spans="1:4" x14ac:dyDescent="0.25">
      <c r="A7504">
        <v>7503</v>
      </c>
      <c r="B7504" s="8">
        <v>0</v>
      </c>
      <c r="C7504" s="8">
        <v>0</v>
      </c>
      <c r="D7504" s="9">
        <v>0.75025000000000008</v>
      </c>
    </row>
    <row r="7505" spans="1:4" x14ac:dyDescent="0.25">
      <c r="A7505">
        <v>7504</v>
      </c>
      <c r="B7505" s="8">
        <v>0</v>
      </c>
      <c r="C7505" s="8">
        <v>0</v>
      </c>
      <c r="D7505" s="9">
        <v>0.75035000000000007</v>
      </c>
    </row>
    <row r="7506" spans="1:4" x14ac:dyDescent="0.25">
      <c r="A7506">
        <v>7505</v>
      </c>
      <c r="B7506" s="8">
        <v>0</v>
      </c>
      <c r="C7506" s="8">
        <v>0</v>
      </c>
      <c r="D7506" s="9">
        <v>0.75045000000000006</v>
      </c>
    </row>
    <row r="7507" spans="1:4" x14ac:dyDescent="0.25">
      <c r="A7507">
        <v>7506</v>
      </c>
      <c r="B7507" s="8">
        <v>0</v>
      </c>
      <c r="C7507" s="8">
        <v>0</v>
      </c>
      <c r="D7507" s="9">
        <v>0.75055000000000005</v>
      </c>
    </row>
    <row r="7508" spans="1:4" x14ac:dyDescent="0.25">
      <c r="A7508">
        <v>7507</v>
      </c>
      <c r="B7508" s="8">
        <v>0</v>
      </c>
      <c r="C7508" s="8">
        <v>0</v>
      </c>
      <c r="D7508" s="9">
        <v>0.75065000000000004</v>
      </c>
    </row>
    <row r="7509" spans="1:4" x14ac:dyDescent="0.25">
      <c r="A7509">
        <v>7508</v>
      </c>
      <c r="B7509" s="8">
        <v>1</v>
      </c>
      <c r="C7509" s="8">
        <v>0</v>
      </c>
      <c r="D7509" s="9">
        <v>0.75075000000000003</v>
      </c>
    </row>
    <row r="7510" spans="1:4" x14ac:dyDescent="0.25">
      <c r="A7510">
        <v>7509</v>
      </c>
      <c r="B7510" s="8">
        <v>0</v>
      </c>
      <c r="C7510" s="8">
        <v>0</v>
      </c>
      <c r="D7510" s="9">
        <v>0.75085000000000002</v>
      </c>
    </row>
    <row r="7511" spans="1:4" x14ac:dyDescent="0.25">
      <c r="A7511">
        <v>7510</v>
      </c>
      <c r="B7511" s="8">
        <v>0</v>
      </c>
      <c r="C7511" s="8">
        <v>0</v>
      </c>
      <c r="D7511" s="9">
        <v>0.75095000000000001</v>
      </c>
    </row>
    <row r="7512" spans="1:4" x14ac:dyDescent="0.25">
      <c r="A7512">
        <v>7511</v>
      </c>
      <c r="B7512" s="8">
        <v>1</v>
      </c>
      <c r="C7512" s="8">
        <v>0</v>
      </c>
      <c r="D7512" s="9">
        <v>0.75105</v>
      </c>
    </row>
    <row r="7513" spans="1:4" x14ac:dyDescent="0.25">
      <c r="A7513">
        <v>7512</v>
      </c>
      <c r="B7513" s="8">
        <v>0</v>
      </c>
      <c r="C7513" s="8">
        <v>0</v>
      </c>
      <c r="D7513" s="9">
        <v>0.75114999999999998</v>
      </c>
    </row>
    <row r="7514" spans="1:4" x14ac:dyDescent="0.25">
      <c r="A7514">
        <v>7513</v>
      </c>
      <c r="B7514" s="8">
        <v>0</v>
      </c>
      <c r="C7514" s="8">
        <v>0</v>
      </c>
      <c r="D7514" s="9">
        <v>0.75125000000000008</v>
      </c>
    </row>
    <row r="7515" spans="1:4" x14ac:dyDescent="0.25">
      <c r="A7515">
        <v>7514</v>
      </c>
      <c r="B7515" s="8">
        <v>0</v>
      </c>
      <c r="C7515" s="8">
        <v>0</v>
      </c>
      <c r="D7515" s="9">
        <v>0.75135000000000007</v>
      </c>
    </row>
    <row r="7516" spans="1:4" x14ac:dyDescent="0.25">
      <c r="A7516">
        <v>7515</v>
      </c>
      <c r="B7516" s="8">
        <v>0</v>
      </c>
      <c r="C7516" s="8">
        <v>0</v>
      </c>
      <c r="D7516" s="9">
        <v>0.75145000000000006</v>
      </c>
    </row>
    <row r="7517" spans="1:4" x14ac:dyDescent="0.25">
      <c r="A7517">
        <v>7516</v>
      </c>
      <c r="B7517" s="8">
        <v>0</v>
      </c>
      <c r="C7517" s="8">
        <v>0</v>
      </c>
      <c r="D7517" s="9">
        <v>0.75155000000000005</v>
      </c>
    </row>
    <row r="7518" spans="1:4" x14ac:dyDescent="0.25">
      <c r="A7518">
        <v>7517</v>
      </c>
      <c r="B7518" s="8">
        <v>0</v>
      </c>
      <c r="C7518" s="8">
        <v>0</v>
      </c>
      <c r="D7518" s="9">
        <v>0.75165000000000004</v>
      </c>
    </row>
    <row r="7519" spans="1:4" x14ac:dyDescent="0.25">
      <c r="A7519">
        <v>7518</v>
      </c>
      <c r="B7519" s="8">
        <v>0</v>
      </c>
      <c r="C7519" s="8">
        <v>0</v>
      </c>
      <c r="D7519" s="9">
        <v>0.75175000000000003</v>
      </c>
    </row>
    <row r="7520" spans="1:4" x14ac:dyDescent="0.25">
      <c r="A7520">
        <v>7519</v>
      </c>
      <c r="B7520" s="8">
        <v>0</v>
      </c>
      <c r="C7520" s="8">
        <v>0</v>
      </c>
      <c r="D7520" s="9">
        <v>0.75185000000000002</v>
      </c>
    </row>
    <row r="7521" spans="1:4" x14ac:dyDescent="0.25">
      <c r="A7521">
        <v>7520</v>
      </c>
      <c r="B7521" s="8">
        <v>0</v>
      </c>
      <c r="C7521" s="8">
        <v>0</v>
      </c>
      <c r="D7521" s="9">
        <v>0.75195000000000001</v>
      </c>
    </row>
    <row r="7522" spans="1:4" x14ac:dyDescent="0.25">
      <c r="A7522">
        <v>7521</v>
      </c>
      <c r="B7522" s="8">
        <v>0</v>
      </c>
      <c r="C7522" s="8">
        <v>0</v>
      </c>
      <c r="D7522" s="9">
        <v>0.75205</v>
      </c>
    </row>
    <row r="7523" spans="1:4" x14ac:dyDescent="0.25">
      <c r="A7523">
        <v>7522</v>
      </c>
      <c r="B7523" s="8">
        <v>0</v>
      </c>
      <c r="C7523" s="8">
        <v>0</v>
      </c>
      <c r="D7523" s="9">
        <v>0.75214999999999999</v>
      </c>
    </row>
    <row r="7524" spans="1:4" x14ac:dyDescent="0.25">
      <c r="A7524">
        <v>7523</v>
      </c>
      <c r="B7524" s="8">
        <v>0</v>
      </c>
      <c r="C7524" s="8">
        <v>0</v>
      </c>
      <c r="D7524" s="9">
        <v>0.75225000000000009</v>
      </c>
    </row>
    <row r="7525" spans="1:4" x14ac:dyDescent="0.25">
      <c r="A7525">
        <v>7524</v>
      </c>
      <c r="B7525" s="8">
        <v>0</v>
      </c>
      <c r="C7525" s="8">
        <v>0</v>
      </c>
      <c r="D7525" s="9">
        <v>0.75235000000000007</v>
      </c>
    </row>
    <row r="7526" spans="1:4" x14ac:dyDescent="0.25">
      <c r="A7526">
        <v>7525</v>
      </c>
      <c r="B7526" s="8">
        <v>0</v>
      </c>
      <c r="C7526" s="8">
        <v>0</v>
      </c>
      <c r="D7526" s="9">
        <v>0.75245000000000006</v>
      </c>
    </row>
    <row r="7527" spans="1:4" x14ac:dyDescent="0.25">
      <c r="A7527">
        <v>7526</v>
      </c>
      <c r="B7527" s="8">
        <v>1</v>
      </c>
      <c r="C7527" s="8">
        <v>0</v>
      </c>
      <c r="D7527" s="9">
        <v>0.75255000000000005</v>
      </c>
    </row>
    <row r="7528" spans="1:4" x14ac:dyDescent="0.25">
      <c r="A7528">
        <v>7527</v>
      </c>
      <c r="B7528" s="8">
        <v>0</v>
      </c>
      <c r="C7528" s="8">
        <v>0</v>
      </c>
      <c r="D7528" s="9">
        <v>0.75265000000000004</v>
      </c>
    </row>
    <row r="7529" spans="1:4" x14ac:dyDescent="0.25">
      <c r="A7529">
        <v>7528</v>
      </c>
      <c r="B7529" s="8">
        <v>0</v>
      </c>
      <c r="C7529" s="8">
        <v>0</v>
      </c>
      <c r="D7529" s="9">
        <v>0.75275000000000003</v>
      </c>
    </row>
    <row r="7530" spans="1:4" x14ac:dyDescent="0.25">
      <c r="A7530">
        <v>7529</v>
      </c>
      <c r="B7530" s="8">
        <v>1</v>
      </c>
      <c r="C7530" s="8">
        <v>0</v>
      </c>
      <c r="D7530" s="9">
        <v>0.75285000000000002</v>
      </c>
    </row>
    <row r="7531" spans="1:4" x14ac:dyDescent="0.25">
      <c r="A7531">
        <v>7530</v>
      </c>
      <c r="B7531" s="8">
        <v>0</v>
      </c>
      <c r="C7531" s="8">
        <v>0</v>
      </c>
      <c r="D7531" s="9">
        <v>0.75295000000000001</v>
      </c>
    </row>
    <row r="7532" spans="1:4" x14ac:dyDescent="0.25">
      <c r="A7532">
        <v>7531</v>
      </c>
      <c r="B7532" s="8">
        <v>0</v>
      </c>
      <c r="C7532" s="8">
        <v>0</v>
      </c>
      <c r="D7532" s="9">
        <v>0.75305</v>
      </c>
    </row>
    <row r="7533" spans="1:4" x14ac:dyDescent="0.25">
      <c r="A7533">
        <v>7532</v>
      </c>
      <c r="B7533" s="8">
        <v>0</v>
      </c>
      <c r="C7533" s="8">
        <v>0</v>
      </c>
      <c r="D7533" s="9">
        <v>0.75314999999999999</v>
      </c>
    </row>
    <row r="7534" spans="1:4" x14ac:dyDescent="0.25">
      <c r="A7534">
        <v>7533</v>
      </c>
      <c r="B7534" s="8">
        <v>0</v>
      </c>
      <c r="C7534" s="8">
        <v>0</v>
      </c>
      <c r="D7534" s="9">
        <v>0.75324999999999998</v>
      </c>
    </row>
    <row r="7535" spans="1:4" x14ac:dyDescent="0.25">
      <c r="A7535">
        <v>7534</v>
      </c>
      <c r="B7535" s="8">
        <v>1</v>
      </c>
      <c r="C7535" s="8">
        <v>0</v>
      </c>
      <c r="D7535" s="9">
        <v>0.75335000000000008</v>
      </c>
    </row>
    <row r="7536" spans="1:4" x14ac:dyDescent="0.25">
      <c r="A7536">
        <v>7535</v>
      </c>
      <c r="B7536" s="8">
        <v>0</v>
      </c>
      <c r="C7536" s="8">
        <v>0</v>
      </c>
      <c r="D7536" s="9">
        <v>0.75345000000000006</v>
      </c>
    </row>
    <row r="7537" spans="1:4" x14ac:dyDescent="0.25">
      <c r="A7537">
        <v>7536</v>
      </c>
      <c r="B7537" s="8">
        <v>1</v>
      </c>
      <c r="C7537" s="8">
        <v>0</v>
      </c>
      <c r="D7537" s="9">
        <v>0.75355000000000005</v>
      </c>
    </row>
    <row r="7538" spans="1:4" x14ac:dyDescent="0.25">
      <c r="A7538">
        <v>7537</v>
      </c>
      <c r="B7538" s="8">
        <v>1</v>
      </c>
      <c r="C7538" s="8">
        <v>0</v>
      </c>
      <c r="D7538" s="9">
        <v>0.75365000000000004</v>
      </c>
    </row>
    <row r="7539" spans="1:4" x14ac:dyDescent="0.25">
      <c r="A7539">
        <v>7538</v>
      </c>
      <c r="B7539" s="8">
        <v>0</v>
      </c>
      <c r="C7539" s="8">
        <v>0</v>
      </c>
      <c r="D7539" s="9">
        <v>0.75375000000000003</v>
      </c>
    </row>
    <row r="7540" spans="1:4" x14ac:dyDescent="0.25">
      <c r="A7540">
        <v>7539</v>
      </c>
      <c r="B7540" s="8">
        <v>0</v>
      </c>
      <c r="C7540" s="8">
        <v>0</v>
      </c>
      <c r="D7540" s="9">
        <v>0.75385000000000002</v>
      </c>
    </row>
    <row r="7541" spans="1:4" x14ac:dyDescent="0.25">
      <c r="A7541">
        <v>7540</v>
      </c>
      <c r="B7541" s="8">
        <v>0</v>
      </c>
      <c r="C7541" s="8">
        <v>0</v>
      </c>
      <c r="D7541" s="9">
        <v>0.75395000000000001</v>
      </c>
    </row>
    <row r="7542" spans="1:4" x14ac:dyDescent="0.25">
      <c r="A7542">
        <v>7541</v>
      </c>
      <c r="B7542" s="8">
        <v>0</v>
      </c>
      <c r="C7542" s="8">
        <v>0</v>
      </c>
      <c r="D7542" s="9">
        <v>0.75405</v>
      </c>
    </row>
    <row r="7543" spans="1:4" x14ac:dyDescent="0.25">
      <c r="A7543">
        <v>7542</v>
      </c>
      <c r="B7543" s="8">
        <v>1</v>
      </c>
      <c r="C7543" s="8">
        <v>0</v>
      </c>
      <c r="D7543" s="9">
        <v>0.75414999999999999</v>
      </c>
    </row>
    <row r="7544" spans="1:4" x14ac:dyDescent="0.25">
      <c r="A7544">
        <v>7543</v>
      </c>
      <c r="B7544" s="8">
        <v>0</v>
      </c>
      <c r="C7544" s="8">
        <v>0</v>
      </c>
      <c r="D7544" s="9">
        <v>0.75424999999999998</v>
      </c>
    </row>
    <row r="7545" spans="1:4" x14ac:dyDescent="0.25">
      <c r="A7545">
        <v>7544</v>
      </c>
      <c r="B7545" s="8">
        <v>0</v>
      </c>
      <c r="C7545" s="8">
        <v>0</v>
      </c>
      <c r="D7545" s="9">
        <v>0.75435000000000008</v>
      </c>
    </row>
    <row r="7546" spans="1:4" x14ac:dyDescent="0.25">
      <c r="A7546">
        <v>7545</v>
      </c>
      <c r="B7546" s="8">
        <v>0</v>
      </c>
      <c r="C7546" s="8">
        <v>0</v>
      </c>
      <c r="D7546" s="9">
        <v>0.75445000000000007</v>
      </c>
    </row>
    <row r="7547" spans="1:4" x14ac:dyDescent="0.25">
      <c r="A7547">
        <v>7546</v>
      </c>
      <c r="B7547" s="8">
        <v>0</v>
      </c>
      <c r="C7547" s="8">
        <v>0</v>
      </c>
      <c r="D7547" s="9">
        <v>0.75455000000000005</v>
      </c>
    </row>
    <row r="7548" spans="1:4" x14ac:dyDescent="0.25">
      <c r="A7548">
        <v>7547</v>
      </c>
      <c r="B7548" s="8">
        <v>0</v>
      </c>
      <c r="C7548" s="8">
        <v>0</v>
      </c>
      <c r="D7548" s="9">
        <v>0.75465000000000004</v>
      </c>
    </row>
    <row r="7549" spans="1:4" x14ac:dyDescent="0.25">
      <c r="A7549">
        <v>7548</v>
      </c>
      <c r="B7549" s="8">
        <v>0</v>
      </c>
      <c r="C7549" s="8">
        <v>0</v>
      </c>
      <c r="D7549" s="9">
        <v>0.75475000000000003</v>
      </c>
    </row>
    <row r="7550" spans="1:4" x14ac:dyDescent="0.25">
      <c r="A7550">
        <v>7549</v>
      </c>
      <c r="B7550" s="8">
        <v>0</v>
      </c>
      <c r="C7550" s="8">
        <v>0</v>
      </c>
      <c r="D7550" s="9">
        <v>0.75485000000000002</v>
      </c>
    </row>
    <row r="7551" spans="1:4" x14ac:dyDescent="0.25">
      <c r="A7551">
        <v>7550</v>
      </c>
      <c r="B7551" s="8">
        <v>0</v>
      </c>
      <c r="C7551" s="8">
        <v>0</v>
      </c>
      <c r="D7551" s="9">
        <v>0.75495000000000001</v>
      </c>
    </row>
    <row r="7552" spans="1:4" x14ac:dyDescent="0.25">
      <c r="A7552">
        <v>7551</v>
      </c>
      <c r="B7552" s="8">
        <v>1</v>
      </c>
      <c r="C7552" s="8">
        <v>0</v>
      </c>
      <c r="D7552" s="9">
        <v>0.75505</v>
      </c>
    </row>
    <row r="7553" spans="1:4" x14ac:dyDescent="0.25">
      <c r="A7553">
        <v>7552</v>
      </c>
      <c r="B7553" s="8">
        <v>0</v>
      </c>
      <c r="C7553" s="8">
        <v>0</v>
      </c>
      <c r="D7553" s="9">
        <v>0.75514999999999999</v>
      </c>
    </row>
    <row r="7554" spans="1:4" x14ac:dyDescent="0.25">
      <c r="A7554">
        <v>7553</v>
      </c>
      <c r="B7554" s="8">
        <v>0</v>
      </c>
      <c r="C7554" s="8">
        <v>0</v>
      </c>
      <c r="D7554" s="9">
        <v>0.75524999999999998</v>
      </c>
    </row>
    <row r="7555" spans="1:4" x14ac:dyDescent="0.25">
      <c r="A7555">
        <v>7554</v>
      </c>
      <c r="B7555" s="8">
        <v>0</v>
      </c>
      <c r="C7555" s="8">
        <v>0</v>
      </c>
      <c r="D7555" s="9">
        <v>0.75535000000000008</v>
      </c>
    </row>
    <row r="7556" spans="1:4" x14ac:dyDescent="0.25">
      <c r="A7556">
        <v>7555</v>
      </c>
      <c r="B7556" s="8">
        <v>0</v>
      </c>
      <c r="C7556" s="8">
        <v>0</v>
      </c>
      <c r="D7556" s="9">
        <v>0.75545000000000007</v>
      </c>
    </row>
    <row r="7557" spans="1:4" x14ac:dyDescent="0.25">
      <c r="A7557">
        <v>7556</v>
      </c>
      <c r="B7557" s="8">
        <v>0</v>
      </c>
      <c r="C7557" s="8">
        <v>0</v>
      </c>
      <c r="D7557" s="9">
        <v>0.75555000000000005</v>
      </c>
    </row>
    <row r="7558" spans="1:4" x14ac:dyDescent="0.25">
      <c r="A7558">
        <v>7557</v>
      </c>
      <c r="B7558" s="8">
        <v>0</v>
      </c>
      <c r="C7558" s="8">
        <v>0</v>
      </c>
      <c r="D7558" s="9">
        <v>0.75565000000000004</v>
      </c>
    </row>
    <row r="7559" spans="1:4" x14ac:dyDescent="0.25">
      <c r="A7559">
        <v>7558</v>
      </c>
      <c r="B7559" s="8">
        <v>0</v>
      </c>
      <c r="C7559" s="8">
        <v>0</v>
      </c>
      <c r="D7559" s="9">
        <v>0.75575000000000003</v>
      </c>
    </row>
    <row r="7560" spans="1:4" x14ac:dyDescent="0.25">
      <c r="A7560">
        <v>7559</v>
      </c>
      <c r="B7560" s="8">
        <v>0</v>
      </c>
      <c r="C7560" s="8">
        <v>0</v>
      </c>
      <c r="D7560" s="9">
        <v>0.75585000000000002</v>
      </c>
    </row>
    <row r="7561" spans="1:4" x14ac:dyDescent="0.25">
      <c r="A7561">
        <v>7560</v>
      </c>
      <c r="B7561" s="8">
        <v>0</v>
      </c>
      <c r="C7561" s="8">
        <v>0</v>
      </c>
      <c r="D7561" s="9">
        <v>0.75595000000000001</v>
      </c>
    </row>
    <row r="7562" spans="1:4" x14ac:dyDescent="0.25">
      <c r="A7562">
        <v>7561</v>
      </c>
      <c r="B7562" s="8">
        <v>0</v>
      </c>
      <c r="C7562" s="8">
        <v>0</v>
      </c>
      <c r="D7562" s="9">
        <v>0.75605</v>
      </c>
    </row>
    <row r="7563" spans="1:4" x14ac:dyDescent="0.25">
      <c r="A7563">
        <v>7562</v>
      </c>
      <c r="B7563" s="8">
        <v>0</v>
      </c>
      <c r="C7563" s="8">
        <v>0</v>
      </c>
      <c r="D7563" s="9">
        <v>0.75614999999999999</v>
      </c>
    </row>
    <row r="7564" spans="1:4" x14ac:dyDescent="0.25">
      <c r="A7564">
        <v>7563</v>
      </c>
      <c r="B7564" s="8">
        <v>1</v>
      </c>
      <c r="C7564" s="8">
        <v>0</v>
      </c>
      <c r="D7564" s="9">
        <v>0.75624999999999998</v>
      </c>
    </row>
    <row r="7565" spans="1:4" x14ac:dyDescent="0.25">
      <c r="A7565">
        <v>7564</v>
      </c>
      <c r="B7565" s="8">
        <v>0</v>
      </c>
      <c r="C7565" s="8">
        <v>0</v>
      </c>
      <c r="D7565" s="9">
        <v>0.75635000000000008</v>
      </c>
    </row>
    <row r="7566" spans="1:4" x14ac:dyDescent="0.25">
      <c r="A7566">
        <v>7565</v>
      </c>
      <c r="B7566" s="8">
        <v>0</v>
      </c>
      <c r="C7566" s="8">
        <v>0</v>
      </c>
      <c r="D7566" s="9">
        <v>0.75645000000000007</v>
      </c>
    </row>
    <row r="7567" spans="1:4" x14ac:dyDescent="0.25">
      <c r="A7567">
        <v>7566</v>
      </c>
      <c r="B7567" s="8">
        <v>0</v>
      </c>
      <c r="C7567" s="8">
        <v>0</v>
      </c>
      <c r="D7567" s="9">
        <v>0.75655000000000006</v>
      </c>
    </row>
    <row r="7568" spans="1:4" x14ac:dyDescent="0.25">
      <c r="A7568">
        <v>7567</v>
      </c>
      <c r="B7568" s="8">
        <v>0</v>
      </c>
      <c r="C7568" s="8">
        <v>0</v>
      </c>
      <c r="D7568" s="9">
        <v>0.75665000000000004</v>
      </c>
    </row>
    <row r="7569" spans="1:4" x14ac:dyDescent="0.25">
      <c r="A7569">
        <v>7568</v>
      </c>
      <c r="B7569" s="8">
        <v>0</v>
      </c>
      <c r="C7569" s="8">
        <v>0</v>
      </c>
      <c r="D7569" s="9">
        <v>0.75675000000000003</v>
      </c>
    </row>
    <row r="7570" spans="1:4" x14ac:dyDescent="0.25">
      <c r="A7570">
        <v>7569</v>
      </c>
      <c r="B7570" s="8">
        <v>0</v>
      </c>
      <c r="C7570" s="8">
        <v>0</v>
      </c>
      <c r="D7570" s="9">
        <v>0.75685000000000002</v>
      </c>
    </row>
    <row r="7571" spans="1:4" x14ac:dyDescent="0.25">
      <c r="A7571">
        <v>7570</v>
      </c>
      <c r="B7571" s="8">
        <v>0</v>
      </c>
      <c r="C7571" s="8">
        <v>0</v>
      </c>
      <c r="D7571" s="9">
        <v>0.75695000000000001</v>
      </c>
    </row>
    <row r="7572" spans="1:4" x14ac:dyDescent="0.25">
      <c r="A7572">
        <v>7571</v>
      </c>
      <c r="B7572" s="8">
        <v>0</v>
      </c>
      <c r="C7572" s="8">
        <v>0</v>
      </c>
      <c r="D7572" s="9">
        <v>0.75705</v>
      </c>
    </row>
    <row r="7573" spans="1:4" x14ac:dyDescent="0.25">
      <c r="A7573">
        <v>7572</v>
      </c>
      <c r="B7573" s="8">
        <v>0</v>
      </c>
      <c r="C7573" s="8">
        <v>0</v>
      </c>
      <c r="D7573" s="9">
        <v>0.75714999999999999</v>
      </c>
    </row>
    <row r="7574" spans="1:4" x14ac:dyDescent="0.25">
      <c r="A7574">
        <v>7573</v>
      </c>
      <c r="B7574" s="8">
        <v>0</v>
      </c>
      <c r="C7574" s="8">
        <v>0</v>
      </c>
      <c r="D7574" s="9">
        <v>0.75724999999999998</v>
      </c>
    </row>
    <row r="7575" spans="1:4" x14ac:dyDescent="0.25">
      <c r="A7575">
        <v>7574</v>
      </c>
      <c r="B7575" s="8">
        <v>1</v>
      </c>
      <c r="C7575" s="8">
        <v>0</v>
      </c>
      <c r="D7575" s="9">
        <v>0.75735000000000008</v>
      </c>
    </row>
    <row r="7576" spans="1:4" x14ac:dyDescent="0.25">
      <c r="A7576">
        <v>7575</v>
      </c>
      <c r="B7576" s="8">
        <v>0</v>
      </c>
      <c r="C7576" s="8">
        <v>0</v>
      </c>
      <c r="D7576" s="9">
        <v>0.75745000000000007</v>
      </c>
    </row>
    <row r="7577" spans="1:4" x14ac:dyDescent="0.25">
      <c r="A7577">
        <v>7576</v>
      </c>
      <c r="B7577" s="8">
        <v>0</v>
      </c>
      <c r="C7577" s="8">
        <v>0</v>
      </c>
      <c r="D7577" s="9">
        <v>0.75755000000000006</v>
      </c>
    </row>
    <row r="7578" spans="1:4" x14ac:dyDescent="0.25">
      <c r="A7578">
        <v>7577</v>
      </c>
      <c r="B7578" s="8">
        <v>0</v>
      </c>
      <c r="C7578" s="8">
        <v>0</v>
      </c>
      <c r="D7578" s="9">
        <v>0.75765000000000005</v>
      </c>
    </row>
    <row r="7579" spans="1:4" x14ac:dyDescent="0.25">
      <c r="A7579">
        <v>7578</v>
      </c>
      <c r="B7579" s="8">
        <v>0</v>
      </c>
      <c r="C7579" s="8">
        <v>0</v>
      </c>
      <c r="D7579" s="9">
        <v>0.75775000000000003</v>
      </c>
    </row>
    <row r="7580" spans="1:4" x14ac:dyDescent="0.25">
      <c r="A7580">
        <v>7579</v>
      </c>
      <c r="B7580" s="8">
        <v>0</v>
      </c>
      <c r="C7580" s="8">
        <v>0</v>
      </c>
      <c r="D7580" s="9">
        <v>0.75785000000000002</v>
      </c>
    </row>
    <row r="7581" spans="1:4" x14ac:dyDescent="0.25">
      <c r="A7581">
        <v>7580</v>
      </c>
      <c r="B7581" s="8">
        <v>0</v>
      </c>
      <c r="C7581" s="8">
        <v>0</v>
      </c>
      <c r="D7581" s="9">
        <v>0.75795000000000001</v>
      </c>
    </row>
    <row r="7582" spans="1:4" x14ac:dyDescent="0.25">
      <c r="A7582">
        <v>7581</v>
      </c>
      <c r="B7582" s="8">
        <v>0</v>
      </c>
      <c r="C7582" s="8">
        <v>0</v>
      </c>
      <c r="D7582" s="9">
        <v>0.75805</v>
      </c>
    </row>
    <row r="7583" spans="1:4" x14ac:dyDescent="0.25">
      <c r="A7583">
        <v>7582</v>
      </c>
      <c r="B7583" s="8">
        <v>1</v>
      </c>
      <c r="C7583" s="8">
        <v>0</v>
      </c>
      <c r="D7583" s="9">
        <v>0.75814999999999999</v>
      </c>
    </row>
    <row r="7584" spans="1:4" x14ac:dyDescent="0.25">
      <c r="A7584">
        <v>7583</v>
      </c>
      <c r="B7584" s="8">
        <v>0</v>
      </c>
      <c r="C7584" s="8">
        <v>0</v>
      </c>
      <c r="D7584" s="9">
        <v>0.75824999999999998</v>
      </c>
    </row>
    <row r="7585" spans="1:4" x14ac:dyDescent="0.25">
      <c r="A7585">
        <v>7584</v>
      </c>
      <c r="B7585" s="8">
        <v>0</v>
      </c>
      <c r="C7585" s="8">
        <v>0</v>
      </c>
      <c r="D7585" s="9">
        <v>0.75835000000000008</v>
      </c>
    </row>
    <row r="7586" spans="1:4" x14ac:dyDescent="0.25">
      <c r="A7586">
        <v>7585</v>
      </c>
      <c r="B7586" s="8">
        <v>1</v>
      </c>
      <c r="C7586" s="8">
        <v>0</v>
      </c>
      <c r="D7586" s="9">
        <v>0.75845000000000007</v>
      </c>
    </row>
    <row r="7587" spans="1:4" x14ac:dyDescent="0.25">
      <c r="A7587">
        <v>7586</v>
      </c>
      <c r="B7587" s="8">
        <v>0</v>
      </c>
      <c r="C7587" s="8">
        <v>0</v>
      </c>
      <c r="D7587" s="9">
        <v>0.75855000000000006</v>
      </c>
    </row>
    <row r="7588" spans="1:4" x14ac:dyDescent="0.25">
      <c r="A7588">
        <v>7587</v>
      </c>
      <c r="B7588" s="8">
        <v>0</v>
      </c>
      <c r="C7588" s="8">
        <v>0</v>
      </c>
      <c r="D7588" s="9">
        <v>0.75865000000000005</v>
      </c>
    </row>
    <row r="7589" spans="1:4" x14ac:dyDescent="0.25">
      <c r="A7589">
        <v>7588</v>
      </c>
      <c r="B7589" s="8">
        <v>0</v>
      </c>
      <c r="C7589" s="8">
        <v>0</v>
      </c>
      <c r="D7589" s="9">
        <v>0.75875000000000004</v>
      </c>
    </row>
    <row r="7590" spans="1:4" x14ac:dyDescent="0.25">
      <c r="A7590">
        <v>7589</v>
      </c>
      <c r="B7590" s="8">
        <v>0</v>
      </c>
      <c r="C7590" s="8">
        <v>0</v>
      </c>
      <c r="D7590" s="9">
        <v>0.75885000000000002</v>
      </c>
    </row>
    <row r="7591" spans="1:4" x14ac:dyDescent="0.25">
      <c r="A7591">
        <v>7590</v>
      </c>
      <c r="B7591" s="8">
        <v>0</v>
      </c>
      <c r="C7591" s="8">
        <v>0</v>
      </c>
      <c r="D7591" s="9">
        <v>0.75895000000000001</v>
      </c>
    </row>
    <row r="7592" spans="1:4" x14ac:dyDescent="0.25">
      <c r="A7592">
        <v>7591</v>
      </c>
      <c r="B7592" s="8">
        <v>0</v>
      </c>
      <c r="C7592" s="8">
        <v>0</v>
      </c>
      <c r="D7592" s="9">
        <v>0.75905</v>
      </c>
    </row>
    <row r="7593" spans="1:4" x14ac:dyDescent="0.25">
      <c r="A7593">
        <v>7592</v>
      </c>
      <c r="B7593" s="8">
        <v>0</v>
      </c>
      <c r="C7593" s="8">
        <v>0</v>
      </c>
      <c r="D7593" s="9">
        <v>0.75914999999999999</v>
      </c>
    </row>
    <row r="7594" spans="1:4" x14ac:dyDescent="0.25">
      <c r="A7594">
        <v>7593</v>
      </c>
      <c r="B7594" s="8">
        <v>0</v>
      </c>
      <c r="C7594" s="8">
        <v>0</v>
      </c>
      <c r="D7594" s="9">
        <v>0.75924999999999998</v>
      </c>
    </row>
    <row r="7595" spans="1:4" x14ac:dyDescent="0.25">
      <c r="A7595">
        <v>7594</v>
      </c>
      <c r="B7595" s="8">
        <v>0</v>
      </c>
      <c r="C7595" s="8">
        <v>0</v>
      </c>
      <c r="D7595" s="9">
        <v>0.75935000000000008</v>
      </c>
    </row>
    <row r="7596" spans="1:4" x14ac:dyDescent="0.25">
      <c r="A7596">
        <v>7595</v>
      </c>
      <c r="B7596" s="8">
        <v>0</v>
      </c>
      <c r="C7596" s="8">
        <v>0</v>
      </c>
      <c r="D7596" s="9">
        <v>0.75945000000000007</v>
      </c>
    </row>
    <row r="7597" spans="1:4" x14ac:dyDescent="0.25">
      <c r="A7597">
        <v>7596</v>
      </c>
      <c r="B7597" s="8">
        <v>0</v>
      </c>
      <c r="C7597" s="8">
        <v>0</v>
      </c>
      <c r="D7597" s="9">
        <v>0.75955000000000006</v>
      </c>
    </row>
    <row r="7598" spans="1:4" x14ac:dyDescent="0.25">
      <c r="A7598">
        <v>7597</v>
      </c>
      <c r="B7598" s="8">
        <v>0</v>
      </c>
      <c r="C7598" s="8">
        <v>0</v>
      </c>
      <c r="D7598" s="9">
        <v>0.75965000000000005</v>
      </c>
    </row>
    <row r="7599" spans="1:4" x14ac:dyDescent="0.25">
      <c r="A7599">
        <v>7598</v>
      </c>
      <c r="B7599" s="8">
        <v>0</v>
      </c>
      <c r="C7599" s="8">
        <v>0</v>
      </c>
      <c r="D7599" s="9">
        <v>0.75975000000000004</v>
      </c>
    </row>
    <row r="7600" spans="1:4" x14ac:dyDescent="0.25">
      <c r="A7600">
        <v>7599</v>
      </c>
      <c r="B7600" s="8">
        <v>0</v>
      </c>
      <c r="C7600" s="8">
        <v>0</v>
      </c>
      <c r="D7600" s="9">
        <v>0.75985000000000003</v>
      </c>
    </row>
    <row r="7601" spans="1:4" x14ac:dyDescent="0.25">
      <c r="A7601">
        <v>7600</v>
      </c>
      <c r="B7601" s="8">
        <v>0</v>
      </c>
      <c r="C7601" s="8">
        <v>0</v>
      </c>
      <c r="D7601" s="9">
        <v>0.75995000000000001</v>
      </c>
    </row>
    <row r="7602" spans="1:4" x14ac:dyDescent="0.25">
      <c r="A7602">
        <v>7601</v>
      </c>
      <c r="B7602" s="8">
        <v>0</v>
      </c>
      <c r="C7602" s="8">
        <v>0</v>
      </c>
      <c r="D7602" s="9">
        <v>0.76005</v>
      </c>
    </row>
    <row r="7603" spans="1:4" x14ac:dyDescent="0.25">
      <c r="A7603">
        <v>7602</v>
      </c>
      <c r="B7603" s="8">
        <v>0</v>
      </c>
      <c r="C7603" s="8">
        <v>0</v>
      </c>
      <c r="D7603" s="9">
        <v>0.76014999999999999</v>
      </c>
    </row>
    <row r="7604" spans="1:4" x14ac:dyDescent="0.25">
      <c r="A7604">
        <v>7603</v>
      </c>
      <c r="B7604" s="8">
        <v>0</v>
      </c>
      <c r="C7604" s="8">
        <v>0</v>
      </c>
      <c r="D7604" s="9">
        <v>0.76024999999999998</v>
      </c>
    </row>
    <row r="7605" spans="1:4" x14ac:dyDescent="0.25">
      <c r="A7605">
        <v>7604</v>
      </c>
      <c r="B7605" s="8">
        <v>0</v>
      </c>
      <c r="C7605" s="8">
        <v>0</v>
      </c>
      <c r="D7605" s="9">
        <v>0.76035000000000008</v>
      </c>
    </row>
    <row r="7606" spans="1:4" x14ac:dyDescent="0.25">
      <c r="A7606">
        <v>7605</v>
      </c>
      <c r="B7606" s="8">
        <v>0</v>
      </c>
      <c r="C7606" s="8">
        <v>0</v>
      </c>
      <c r="D7606" s="9">
        <v>0.76045000000000007</v>
      </c>
    </row>
    <row r="7607" spans="1:4" x14ac:dyDescent="0.25">
      <c r="A7607">
        <v>7606</v>
      </c>
      <c r="B7607" s="8">
        <v>0</v>
      </c>
      <c r="C7607" s="8">
        <v>0</v>
      </c>
      <c r="D7607" s="9">
        <v>0.76055000000000006</v>
      </c>
    </row>
    <row r="7608" spans="1:4" x14ac:dyDescent="0.25">
      <c r="A7608">
        <v>7607</v>
      </c>
      <c r="B7608" s="8">
        <v>0</v>
      </c>
      <c r="C7608" s="8">
        <v>0</v>
      </c>
      <c r="D7608" s="9">
        <v>0.76065000000000005</v>
      </c>
    </row>
    <row r="7609" spans="1:4" x14ac:dyDescent="0.25">
      <c r="A7609">
        <v>7608</v>
      </c>
      <c r="B7609" s="8">
        <v>1</v>
      </c>
      <c r="C7609" s="8">
        <v>0</v>
      </c>
      <c r="D7609" s="9">
        <v>0.76075000000000004</v>
      </c>
    </row>
    <row r="7610" spans="1:4" x14ac:dyDescent="0.25">
      <c r="A7610">
        <v>7609</v>
      </c>
      <c r="B7610" s="8">
        <v>0</v>
      </c>
      <c r="C7610" s="8">
        <v>0</v>
      </c>
      <c r="D7610" s="9">
        <v>0.76085000000000003</v>
      </c>
    </row>
    <row r="7611" spans="1:4" x14ac:dyDescent="0.25">
      <c r="A7611">
        <v>7610</v>
      </c>
      <c r="B7611" s="8">
        <v>0</v>
      </c>
      <c r="C7611" s="8">
        <v>0</v>
      </c>
      <c r="D7611" s="9">
        <v>0.76095000000000002</v>
      </c>
    </row>
    <row r="7612" spans="1:4" x14ac:dyDescent="0.25">
      <c r="A7612">
        <v>7611</v>
      </c>
      <c r="B7612" s="8">
        <v>0</v>
      </c>
      <c r="C7612" s="8">
        <v>0</v>
      </c>
      <c r="D7612" s="9">
        <v>0.76105</v>
      </c>
    </row>
    <row r="7613" spans="1:4" x14ac:dyDescent="0.25">
      <c r="A7613">
        <v>7612</v>
      </c>
      <c r="B7613" s="8">
        <v>0</v>
      </c>
      <c r="C7613" s="8">
        <v>0</v>
      </c>
      <c r="D7613" s="9">
        <v>0.76114999999999999</v>
      </c>
    </row>
    <row r="7614" spans="1:4" x14ac:dyDescent="0.25">
      <c r="A7614">
        <v>7613</v>
      </c>
      <c r="B7614" s="8">
        <v>0</v>
      </c>
      <c r="C7614" s="8">
        <v>0</v>
      </c>
      <c r="D7614" s="9">
        <v>0.76124999999999998</v>
      </c>
    </row>
    <row r="7615" spans="1:4" x14ac:dyDescent="0.25">
      <c r="A7615">
        <v>7614</v>
      </c>
      <c r="B7615" s="8">
        <v>0</v>
      </c>
      <c r="C7615" s="8">
        <v>0</v>
      </c>
      <c r="D7615" s="9">
        <v>0.76135000000000008</v>
      </c>
    </row>
    <row r="7616" spans="1:4" x14ac:dyDescent="0.25">
      <c r="A7616">
        <v>7615</v>
      </c>
      <c r="B7616" s="8">
        <v>0</v>
      </c>
      <c r="C7616" s="8">
        <v>0</v>
      </c>
      <c r="D7616" s="9">
        <v>0.76145000000000007</v>
      </c>
    </row>
    <row r="7617" spans="1:4" x14ac:dyDescent="0.25">
      <c r="A7617">
        <v>7616</v>
      </c>
      <c r="B7617" s="8">
        <v>0</v>
      </c>
      <c r="C7617" s="8">
        <v>0</v>
      </c>
      <c r="D7617" s="9">
        <v>0.76155000000000006</v>
      </c>
    </row>
    <row r="7618" spans="1:4" x14ac:dyDescent="0.25">
      <c r="A7618">
        <v>7617</v>
      </c>
      <c r="B7618" s="8">
        <v>0</v>
      </c>
      <c r="C7618" s="8">
        <v>0</v>
      </c>
      <c r="D7618" s="9">
        <v>0.76165000000000005</v>
      </c>
    </row>
    <row r="7619" spans="1:4" x14ac:dyDescent="0.25">
      <c r="A7619">
        <v>7618</v>
      </c>
      <c r="B7619" s="8">
        <v>0</v>
      </c>
      <c r="C7619" s="8">
        <v>0</v>
      </c>
      <c r="D7619" s="9">
        <v>0.76175000000000004</v>
      </c>
    </row>
    <row r="7620" spans="1:4" x14ac:dyDescent="0.25">
      <c r="A7620">
        <v>7619</v>
      </c>
      <c r="B7620" s="8">
        <v>1</v>
      </c>
      <c r="C7620" s="8">
        <v>0</v>
      </c>
      <c r="D7620" s="9">
        <v>0.76185000000000003</v>
      </c>
    </row>
    <row r="7621" spans="1:4" x14ac:dyDescent="0.25">
      <c r="A7621">
        <v>7620</v>
      </c>
      <c r="B7621" s="8">
        <v>0</v>
      </c>
      <c r="C7621" s="8">
        <v>0</v>
      </c>
      <c r="D7621" s="9">
        <v>0.76195000000000002</v>
      </c>
    </row>
    <row r="7622" spans="1:4" x14ac:dyDescent="0.25">
      <c r="A7622">
        <v>7621</v>
      </c>
      <c r="B7622" s="8">
        <v>0</v>
      </c>
      <c r="C7622" s="8">
        <v>0</v>
      </c>
      <c r="D7622" s="9">
        <v>0.76205000000000001</v>
      </c>
    </row>
    <row r="7623" spans="1:4" x14ac:dyDescent="0.25">
      <c r="A7623">
        <v>7622</v>
      </c>
      <c r="B7623" s="8">
        <v>0</v>
      </c>
      <c r="C7623" s="8">
        <v>0</v>
      </c>
      <c r="D7623" s="9">
        <v>0.76214999999999999</v>
      </c>
    </row>
    <row r="7624" spans="1:4" x14ac:dyDescent="0.25">
      <c r="A7624">
        <v>7623</v>
      </c>
      <c r="B7624" s="8">
        <v>0</v>
      </c>
      <c r="C7624" s="8">
        <v>0</v>
      </c>
      <c r="D7624" s="9">
        <v>0.76224999999999998</v>
      </c>
    </row>
    <row r="7625" spans="1:4" x14ac:dyDescent="0.25">
      <c r="A7625">
        <v>7624</v>
      </c>
      <c r="B7625" s="8">
        <v>0</v>
      </c>
      <c r="C7625" s="8">
        <v>0</v>
      </c>
      <c r="D7625" s="9">
        <v>0.76235000000000008</v>
      </c>
    </row>
    <row r="7626" spans="1:4" x14ac:dyDescent="0.25">
      <c r="A7626">
        <v>7625</v>
      </c>
      <c r="B7626" s="8">
        <v>0</v>
      </c>
      <c r="C7626" s="8">
        <v>0</v>
      </c>
      <c r="D7626" s="9">
        <v>0.76245000000000007</v>
      </c>
    </row>
    <row r="7627" spans="1:4" x14ac:dyDescent="0.25">
      <c r="A7627">
        <v>7626</v>
      </c>
      <c r="B7627" s="8">
        <v>0</v>
      </c>
      <c r="C7627" s="8">
        <v>0</v>
      </c>
      <c r="D7627" s="9">
        <v>0.76255000000000006</v>
      </c>
    </row>
    <row r="7628" spans="1:4" x14ac:dyDescent="0.25">
      <c r="A7628">
        <v>7627</v>
      </c>
      <c r="B7628" s="8">
        <v>0</v>
      </c>
      <c r="C7628" s="8">
        <v>0</v>
      </c>
      <c r="D7628" s="9">
        <v>0.76265000000000005</v>
      </c>
    </row>
    <row r="7629" spans="1:4" x14ac:dyDescent="0.25">
      <c r="A7629">
        <v>7628</v>
      </c>
      <c r="B7629" s="8">
        <v>0</v>
      </c>
      <c r="C7629" s="8">
        <v>0</v>
      </c>
      <c r="D7629" s="9">
        <v>0.76275000000000004</v>
      </c>
    </row>
    <row r="7630" spans="1:4" x14ac:dyDescent="0.25">
      <c r="A7630">
        <v>7629</v>
      </c>
      <c r="B7630" s="8">
        <v>0</v>
      </c>
      <c r="C7630" s="8">
        <v>0</v>
      </c>
      <c r="D7630" s="9">
        <v>0.76285000000000003</v>
      </c>
    </row>
    <row r="7631" spans="1:4" x14ac:dyDescent="0.25">
      <c r="A7631">
        <v>7630</v>
      </c>
      <c r="B7631" s="8">
        <v>0</v>
      </c>
      <c r="C7631" s="8">
        <v>0</v>
      </c>
      <c r="D7631" s="9">
        <v>0.76295000000000002</v>
      </c>
    </row>
    <row r="7632" spans="1:4" x14ac:dyDescent="0.25">
      <c r="A7632">
        <v>7631</v>
      </c>
      <c r="B7632" s="8">
        <v>1</v>
      </c>
      <c r="C7632" s="8">
        <v>0</v>
      </c>
      <c r="D7632" s="9">
        <v>0.76305000000000001</v>
      </c>
    </row>
    <row r="7633" spans="1:4" x14ac:dyDescent="0.25">
      <c r="A7633">
        <v>7632</v>
      </c>
      <c r="B7633" s="8">
        <v>0</v>
      </c>
      <c r="C7633" s="8">
        <v>0</v>
      </c>
      <c r="D7633" s="9">
        <v>0.76315</v>
      </c>
    </row>
    <row r="7634" spans="1:4" x14ac:dyDescent="0.25">
      <c r="A7634">
        <v>7633</v>
      </c>
      <c r="B7634" s="8">
        <v>0</v>
      </c>
      <c r="C7634" s="8">
        <v>0</v>
      </c>
      <c r="D7634" s="9">
        <v>0.76324999999999998</v>
      </c>
    </row>
    <row r="7635" spans="1:4" x14ac:dyDescent="0.25">
      <c r="A7635">
        <v>7634</v>
      </c>
      <c r="B7635" s="8">
        <v>0</v>
      </c>
      <c r="C7635" s="8">
        <v>0</v>
      </c>
      <c r="D7635" s="9">
        <v>0.76335000000000008</v>
      </c>
    </row>
    <row r="7636" spans="1:4" x14ac:dyDescent="0.25">
      <c r="A7636">
        <v>7635</v>
      </c>
      <c r="B7636" s="8">
        <v>0</v>
      </c>
      <c r="C7636" s="8">
        <v>0</v>
      </c>
      <c r="D7636" s="9">
        <v>0.76345000000000007</v>
      </c>
    </row>
    <row r="7637" spans="1:4" x14ac:dyDescent="0.25">
      <c r="A7637">
        <v>7636</v>
      </c>
      <c r="B7637" s="8">
        <v>0</v>
      </c>
      <c r="C7637" s="8">
        <v>0</v>
      </c>
      <c r="D7637" s="9">
        <v>0.76355000000000006</v>
      </c>
    </row>
    <row r="7638" spans="1:4" x14ac:dyDescent="0.25">
      <c r="A7638">
        <v>7637</v>
      </c>
      <c r="B7638" s="8">
        <v>1</v>
      </c>
      <c r="C7638" s="8">
        <v>0</v>
      </c>
      <c r="D7638" s="9">
        <v>0.76365000000000005</v>
      </c>
    </row>
    <row r="7639" spans="1:4" x14ac:dyDescent="0.25">
      <c r="A7639">
        <v>7638</v>
      </c>
      <c r="B7639" s="8">
        <v>0</v>
      </c>
      <c r="C7639" s="8">
        <v>0</v>
      </c>
      <c r="D7639" s="9">
        <v>0.76375000000000004</v>
      </c>
    </row>
    <row r="7640" spans="1:4" x14ac:dyDescent="0.25">
      <c r="A7640">
        <v>7639</v>
      </c>
      <c r="B7640" s="8">
        <v>0</v>
      </c>
      <c r="C7640" s="8">
        <v>0</v>
      </c>
      <c r="D7640" s="9">
        <v>0.76385000000000003</v>
      </c>
    </row>
    <row r="7641" spans="1:4" x14ac:dyDescent="0.25">
      <c r="A7641">
        <v>7640</v>
      </c>
      <c r="B7641" s="8">
        <v>0</v>
      </c>
      <c r="C7641" s="8">
        <v>0</v>
      </c>
      <c r="D7641" s="9">
        <v>0.76395000000000002</v>
      </c>
    </row>
    <row r="7642" spans="1:4" x14ac:dyDescent="0.25">
      <c r="A7642">
        <v>7641</v>
      </c>
      <c r="B7642" s="8">
        <v>0</v>
      </c>
      <c r="C7642" s="8">
        <v>0</v>
      </c>
      <c r="D7642" s="9">
        <v>0.76405000000000001</v>
      </c>
    </row>
    <row r="7643" spans="1:4" x14ac:dyDescent="0.25">
      <c r="A7643">
        <v>7642</v>
      </c>
      <c r="B7643" s="8">
        <v>1</v>
      </c>
      <c r="C7643" s="8">
        <v>0</v>
      </c>
      <c r="D7643" s="9">
        <v>0.76415</v>
      </c>
    </row>
    <row r="7644" spans="1:4" x14ac:dyDescent="0.25">
      <c r="A7644">
        <v>7643</v>
      </c>
      <c r="B7644" s="8">
        <v>0</v>
      </c>
      <c r="C7644" s="8">
        <v>0</v>
      </c>
      <c r="D7644" s="9">
        <v>0.76424999999999998</v>
      </c>
    </row>
    <row r="7645" spans="1:4" x14ac:dyDescent="0.25">
      <c r="A7645">
        <v>7644</v>
      </c>
      <c r="B7645" s="8">
        <v>0</v>
      </c>
      <c r="C7645" s="8">
        <v>0</v>
      </c>
      <c r="D7645" s="9">
        <v>0.76435000000000008</v>
      </c>
    </row>
    <row r="7646" spans="1:4" x14ac:dyDescent="0.25">
      <c r="A7646">
        <v>7645</v>
      </c>
      <c r="B7646" s="8">
        <v>0</v>
      </c>
      <c r="C7646" s="8">
        <v>0</v>
      </c>
      <c r="D7646" s="9">
        <v>0.76445000000000007</v>
      </c>
    </row>
    <row r="7647" spans="1:4" x14ac:dyDescent="0.25">
      <c r="A7647">
        <v>7646</v>
      </c>
      <c r="B7647" s="8">
        <v>0</v>
      </c>
      <c r="C7647" s="8">
        <v>0</v>
      </c>
      <c r="D7647" s="9">
        <v>0.76455000000000006</v>
      </c>
    </row>
    <row r="7648" spans="1:4" x14ac:dyDescent="0.25">
      <c r="A7648">
        <v>7647</v>
      </c>
      <c r="B7648" s="8">
        <v>0</v>
      </c>
      <c r="C7648" s="8">
        <v>0</v>
      </c>
      <c r="D7648" s="9">
        <v>0.76465000000000005</v>
      </c>
    </row>
    <row r="7649" spans="1:4" x14ac:dyDescent="0.25">
      <c r="A7649">
        <v>7648</v>
      </c>
      <c r="B7649" s="8">
        <v>0</v>
      </c>
      <c r="C7649" s="8">
        <v>0</v>
      </c>
      <c r="D7649" s="9">
        <v>0.76475000000000004</v>
      </c>
    </row>
    <row r="7650" spans="1:4" x14ac:dyDescent="0.25">
      <c r="A7650">
        <v>7649</v>
      </c>
      <c r="B7650" s="8">
        <v>0</v>
      </c>
      <c r="C7650" s="8">
        <v>0</v>
      </c>
      <c r="D7650" s="9">
        <v>0.76485000000000003</v>
      </c>
    </row>
    <row r="7651" spans="1:4" x14ac:dyDescent="0.25">
      <c r="A7651">
        <v>7650</v>
      </c>
      <c r="B7651" s="8">
        <v>0</v>
      </c>
      <c r="C7651" s="8">
        <v>0</v>
      </c>
      <c r="D7651" s="9">
        <v>0.76495000000000002</v>
      </c>
    </row>
    <row r="7652" spans="1:4" x14ac:dyDescent="0.25">
      <c r="A7652">
        <v>7651</v>
      </c>
      <c r="B7652" s="8">
        <v>0</v>
      </c>
      <c r="C7652" s="8">
        <v>0</v>
      </c>
      <c r="D7652" s="9">
        <v>0.76505000000000001</v>
      </c>
    </row>
    <row r="7653" spans="1:4" x14ac:dyDescent="0.25">
      <c r="A7653">
        <v>7652</v>
      </c>
      <c r="B7653" s="8">
        <v>0</v>
      </c>
      <c r="C7653" s="8">
        <v>0</v>
      </c>
      <c r="D7653" s="9">
        <v>0.76515</v>
      </c>
    </row>
    <row r="7654" spans="1:4" x14ac:dyDescent="0.25">
      <c r="A7654">
        <v>7653</v>
      </c>
      <c r="B7654" s="8">
        <v>0</v>
      </c>
      <c r="C7654" s="8">
        <v>0</v>
      </c>
      <c r="D7654" s="9">
        <v>0.76524999999999999</v>
      </c>
    </row>
    <row r="7655" spans="1:4" x14ac:dyDescent="0.25">
      <c r="A7655">
        <v>7654</v>
      </c>
      <c r="B7655" s="8">
        <v>0</v>
      </c>
      <c r="C7655" s="8">
        <v>0</v>
      </c>
      <c r="D7655" s="9">
        <v>0.76535000000000009</v>
      </c>
    </row>
    <row r="7656" spans="1:4" x14ac:dyDescent="0.25">
      <c r="A7656">
        <v>7655</v>
      </c>
      <c r="B7656" s="8">
        <v>0</v>
      </c>
      <c r="C7656" s="8">
        <v>0</v>
      </c>
      <c r="D7656" s="9">
        <v>0.76545000000000007</v>
      </c>
    </row>
    <row r="7657" spans="1:4" x14ac:dyDescent="0.25">
      <c r="A7657">
        <v>7656</v>
      </c>
      <c r="B7657" s="8">
        <v>0</v>
      </c>
      <c r="C7657" s="8">
        <v>0</v>
      </c>
      <c r="D7657" s="9">
        <v>0.76555000000000006</v>
      </c>
    </row>
    <row r="7658" spans="1:4" x14ac:dyDescent="0.25">
      <c r="A7658">
        <v>7657</v>
      </c>
      <c r="B7658" s="8">
        <v>0</v>
      </c>
      <c r="C7658" s="8">
        <v>0</v>
      </c>
      <c r="D7658" s="9">
        <v>0.76565000000000005</v>
      </c>
    </row>
    <row r="7659" spans="1:4" x14ac:dyDescent="0.25">
      <c r="A7659">
        <v>7658</v>
      </c>
      <c r="B7659" s="8">
        <v>0</v>
      </c>
      <c r="C7659" s="8">
        <v>0</v>
      </c>
      <c r="D7659" s="9">
        <v>0.76575000000000004</v>
      </c>
    </row>
    <row r="7660" spans="1:4" x14ac:dyDescent="0.25">
      <c r="A7660">
        <v>7659</v>
      </c>
      <c r="B7660" s="8">
        <v>0</v>
      </c>
      <c r="C7660" s="8">
        <v>0</v>
      </c>
      <c r="D7660" s="9">
        <v>0.76585000000000003</v>
      </c>
    </row>
    <row r="7661" spans="1:4" x14ac:dyDescent="0.25">
      <c r="A7661">
        <v>7660</v>
      </c>
      <c r="B7661" s="8">
        <v>0</v>
      </c>
      <c r="C7661" s="8">
        <v>0</v>
      </c>
      <c r="D7661" s="9">
        <v>0.76595000000000002</v>
      </c>
    </row>
    <row r="7662" spans="1:4" x14ac:dyDescent="0.25">
      <c r="A7662">
        <v>7661</v>
      </c>
      <c r="B7662" s="8">
        <v>1</v>
      </c>
      <c r="C7662" s="8">
        <v>0</v>
      </c>
      <c r="D7662" s="9">
        <v>0.76605000000000001</v>
      </c>
    </row>
    <row r="7663" spans="1:4" x14ac:dyDescent="0.25">
      <c r="A7663">
        <v>7662</v>
      </c>
      <c r="B7663" s="8">
        <v>0</v>
      </c>
      <c r="C7663" s="8">
        <v>0</v>
      </c>
      <c r="D7663" s="9">
        <v>0.76615</v>
      </c>
    </row>
    <row r="7664" spans="1:4" x14ac:dyDescent="0.25">
      <c r="A7664">
        <v>7663</v>
      </c>
      <c r="B7664" s="8">
        <v>0</v>
      </c>
      <c r="C7664" s="8">
        <v>0</v>
      </c>
      <c r="D7664" s="9">
        <v>0.76624999999999999</v>
      </c>
    </row>
    <row r="7665" spans="1:4" x14ac:dyDescent="0.25">
      <c r="A7665">
        <v>7664</v>
      </c>
      <c r="B7665" s="8">
        <v>0</v>
      </c>
      <c r="C7665" s="8">
        <v>0</v>
      </c>
      <c r="D7665" s="9">
        <v>0.76635000000000009</v>
      </c>
    </row>
    <row r="7666" spans="1:4" x14ac:dyDescent="0.25">
      <c r="A7666">
        <v>7665</v>
      </c>
      <c r="B7666" s="8">
        <v>0</v>
      </c>
      <c r="C7666" s="8">
        <v>0</v>
      </c>
      <c r="D7666" s="9">
        <v>0.76645000000000008</v>
      </c>
    </row>
    <row r="7667" spans="1:4" x14ac:dyDescent="0.25">
      <c r="A7667">
        <v>7666</v>
      </c>
      <c r="B7667" s="8">
        <v>1</v>
      </c>
      <c r="C7667" s="8">
        <v>0</v>
      </c>
      <c r="D7667" s="9">
        <v>0.76655000000000006</v>
      </c>
    </row>
    <row r="7668" spans="1:4" x14ac:dyDescent="0.25">
      <c r="A7668">
        <v>7667</v>
      </c>
      <c r="B7668" s="8">
        <v>0</v>
      </c>
      <c r="C7668" s="8">
        <v>0</v>
      </c>
      <c r="D7668" s="9">
        <v>0.76665000000000005</v>
      </c>
    </row>
    <row r="7669" spans="1:4" x14ac:dyDescent="0.25">
      <c r="A7669">
        <v>7668</v>
      </c>
      <c r="B7669" s="8">
        <v>0</v>
      </c>
      <c r="C7669" s="8">
        <v>0</v>
      </c>
      <c r="D7669" s="9">
        <v>0.76675000000000004</v>
      </c>
    </row>
    <row r="7670" spans="1:4" x14ac:dyDescent="0.25">
      <c r="A7670">
        <v>7669</v>
      </c>
      <c r="B7670" s="8">
        <v>0</v>
      </c>
      <c r="C7670" s="8">
        <v>0</v>
      </c>
      <c r="D7670" s="9">
        <v>0.76685000000000003</v>
      </c>
    </row>
    <row r="7671" spans="1:4" x14ac:dyDescent="0.25">
      <c r="A7671">
        <v>7670</v>
      </c>
      <c r="B7671" s="8">
        <v>0</v>
      </c>
      <c r="C7671" s="8">
        <v>0</v>
      </c>
      <c r="D7671" s="9">
        <v>0.76695000000000002</v>
      </c>
    </row>
    <row r="7672" spans="1:4" x14ac:dyDescent="0.25">
      <c r="A7672">
        <v>7671</v>
      </c>
      <c r="B7672" s="8">
        <v>1</v>
      </c>
      <c r="C7672" s="8">
        <v>0</v>
      </c>
      <c r="D7672" s="9">
        <v>0.76705000000000001</v>
      </c>
    </row>
    <row r="7673" spans="1:4" x14ac:dyDescent="0.25">
      <c r="A7673">
        <v>7672</v>
      </c>
      <c r="B7673" s="8">
        <v>0</v>
      </c>
      <c r="C7673" s="8">
        <v>0</v>
      </c>
      <c r="D7673" s="9">
        <v>0.76715</v>
      </c>
    </row>
    <row r="7674" spans="1:4" x14ac:dyDescent="0.25">
      <c r="A7674">
        <v>7673</v>
      </c>
      <c r="B7674" s="8">
        <v>0</v>
      </c>
      <c r="C7674" s="8">
        <v>0</v>
      </c>
      <c r="D7674" s="9">
        <v>0.76724999999999999</v>
      </c>
    </row>
    <row r="7675" spans="1:4" x14ac:dyDescent="0.25">
      <c r="A7675">
        <v>7674</v>
      </c>
      <c r="B7675" s="8">
        <v>0</v>
      </c>
      <c r="C7675" s="8">
        <v>0</v>
      </c>
      <c r="D7675" s="9">
        <v>0.76734999999999998</v>
      </c>
    </row>
    <row r="7676" spans="1:4" x14ac:dyDescent="0.25">
      <c r="A7676">
        <v>7675</v>
      </c>
      <c r="B7676" s="8">
        <v>0</v>
      </c>
      <c r="C7676" s="8">
        <v>0</v>
      </c>
      <c r="D7676" s="9">
        <v>0.76745000000000008</v>
      </c>
    </row>
    <row r="7677" spans="1:4" x14ac:dyDescent="0.25">
      <c r="A7677">
        <v>7676</v>
      </c>
      <c r="B7677" s="8">
        <v>0</v>
      </c>
      <c r="C7677" s="8">
        <v>0</v>
      </c>
      <c r="D7677" s="9">
        <v>0.76755000000000007</v>
      </c>
    </row>
    <row r="7678" spans="1:4" x14ac:dyDescent="0.25">
      <c r="A7678">
        <v>7677</v>
      </c>
      <c r="B7678" s="8">
        <v>0</v>
      </c>
      <c r="C7678" s="8">
        <v>0</v>
      </c>
      <c r="D7678" s="9">
        <v>0.76765000000000005</v>
      </c>
    </row>
    <row r="7679" spans="1:4" x14ac:dyDescent="0.25">
      <c r="A7679">
        <v>7678</v>
      </c>
      <c r="B7679" s="8">
        <v>0</v>
      </c>
      <c r="C7679" s="8">
        <v>0</v>
      </c>
      <c r="D7679" s="9">
        <v>0.76775000000000004</v>
      </c>
    </row>
    <row r="7680" spans="1:4" x14ac:dyDescent="0.25">
      <c r="A7680">
        <v>7679</v>
      </c>
      <c r="B7680" s="8">
        <v>0</v>
      </c>
      <c r="C7680" s="8">
        <v>0</v>
      </c>
      <c r="D7680" s="9">
        <v>0.76785000000000003</v>
      </c>
    </row>
    <row r="7681" spans="1:4" x14ac:dyDescent="0.25">
      <c r="A7681">
        <v>7680</v>
      </c>
      <c r="B7681" s="8">
        <v>0</v>
      </c>
      <c r="C7681" s="8">
        <v>0</v>
      </c>
      <c r="D7681" s="9">
        <v>0.76795000000000002</v>
      </c>
    </row>
    <row r="7682" spans="1:4" x14ac:dyDescent="0.25">
      <c r="A7682">
        <v>7681</v>
      </c>
      <c r="B7682" s="8">
        <v>0</v>
      </c>
      <c r="C7682" s="8">
        <v>0</v>
      </c>
      <c r="D7682" s="9">
        <v>0.76805000000000001</v>
      </c>
    </row>
    <row r="7683" spans="1:4" x14ac:dyDescent="0.25">
      <c r="A7683">
        <v>7682</v>
      </c>
      <c r="B7683" s="8">
        <v>0</v>
      </c>
      <c r="C7683" s="8">
        <v>0</v>
      </c>
      <c r="D7683" s="9">
        <v>0.76815</v>
      </c>
    </row>
    <row r="7684" spans="1:4" x14ac:dyDescent="0.25">
      <c r="A7684">
        <v>7683</v>
      </c>
      <c r="B7684" s="8">
        <v>0</v>
      </c>
      <c r="C7684" s="8">
        <v>0</v>
      </c>
      <c r="D7684" s="9">
        <v>0.76824999999999999</v>
      </c>
    </row>
    <row r="7685" spans="1:4" x14ac:dyDescent="0.25">
      <c r="A7685">
        <v>7684</v>
      </c>
      <c r="B7685" s="8">
        <v>0</v>
      </c>
      <c r="C7685" s="8">
        <v>0</v>
      </c>
      <c r="D7685" s="9">
        <v>0.76834999999999998</v>
      </c>
    </row>
    <row r="7686" spans="1:4" x14ac:dyDescent="0.25">
      <c r="A7686">
        <v>7685</v>
      </c>
      <c r="B7686" s="8">
        <v>0</v>
      </c>
      <c r="C7686" s="8">
        <v>0</v>
      </c>
      <c r="D7686" s="9">
        <v>0.76845000000000008</v>
      </c>
    </row>
    <row r="7687" spans="1:4" x14ac:dyDescent="0.25">
      <c r="A7687">
        <v>7686</v>
      </c>
      <c r="B7687" s="8">
        <v>0</v>
      </c>
      <c r="C7687" s="8">
        <v>0</v>
      </c>
      <c r="D7687" s="9">
        <v>0.76855000000000007</v>
      </c>
    </row>
    <row r="7688" spans="1:4" x14ac:dyDescent="0.25">
      <c r="A7688">
        <v>7687</v>
      </c>
      <c r="B7688" s="8">
        <v>0</v>
      </c>
      <c r="C7688" s="8">
        <v>0</v>
      </c>
      <c r="D7688" s="9">
        <v>0.76865000000000006</v>
      </c>
    </row>
    <row r="7689" spans="1:4" x14ac:dyDescent="0.25">
      <c r="A7689">
        <v>7688</v>
      </c>
      <c r="B7689" s="8">
        <v>0</v>
      </c>
      <c r="C7689" s="8">
        <v>0</v>
      </c>
      <c r="D7689" s="9">
        <v>0.76875000000000004</v>
      </c>
    </row>
    <row r="7690" spans="1:4" x14ac:dyDescent="0.25">
      <c r="A7690">
        <v>7689</v>
      </c>
      <c r="B7690" s="8">
        <v>0</v>
      </c>
      <c r="C7690" s="8">
        <v>0</v>
      </c>
      <c r="D7690" s="9">
        <v>0.76885000000000003</v>
      </c>
    </row>
    <row r="7691" spans="1:4" x14ac:dyDescent="0.25">
      <c r="A7691">
        <v>7690</v>
      </c>
      <c r="B7691" s="8">
        <v>0</v>
      </c>
      <c r="C7691" s="8">
        <v>0</v>
      </c>
      <c r="D7691" s="9">
        <v>0.76895000000000002</v>
      </c>
    </row>
    <row r="7692" spans="1:4" x14ac:dyDescent="0.25">
      <c r="A7692">
        <v>7691</v>
      </c>
      <c r="B7692" s="8">
        <v>0</v>
      </c>
      <c r="C7692" s="8">
        <v>0</v>
      </c>
      <c r="D7692" s="9">
        <v>0.76905000000000001</v>
      </c>
    </row>
    <row r="7693" spans="1:4" x14ac:dyDescent="0.25">
      <c r="A7693">
        <v>7692</v>
      </c>
      <c r="B7693" s="8">
        <v>0</v>
      </c>
      <c r="C7693" s="8">
        <v>0</v>
      </c>
      <c r="D7693" s="9">
        <v>0.76915</v>
      </c>
    </row>
    <row r="7694" spans="1:4" x14ac:dyDescent="0.25">
      <c r="A7694">
        <v>7693</v>
      </c>
      <c r="B7694" s="8">
        <v>0</v>
      </c>
      <c r="C7694" s="8">
        <v>0</v>
      </c>
      <c r="D7694" s="9">
        <v>0.76924999999999999</v>
      </c>
    </row>
    <row r="7695" spans="1:4" x14ac:dyDescent="0.25">
      <c r="A7695">
        <v>7694</v>
      </c>
      <c r="B7695" s="8">
        <v>0</v>
      </c>
      <c r="C7695" s="8">
        <v>0</v>
      </c>
      <c r="D7695" s="9">
        <v>0.76934999999999998</v>
      </c>
    </row>
    <row r="7696" spans="1:4" x14ac:dyDescent="0.25">
      <c r="A7696">
        <v>7695</v>
      </c>
      <c r="B7696" s="8">
        <v>0</v>
      </c>
      <c r="C7696" s="8">
        <v>0</v>
      </c>
      <c r="D7696" s="9">
        <v>0.76945000000000008</v>
      </c>
    </row>
    <row r="7697" spans="1:4" x14ac:dyDescent="0.25">
      <c r="A7697">
        <v>7696</v>
      </c>
      <c r="B7697" s="8">
        <v>0</v>
      </c>
      <c r="C7697" s="8">
        <v>0</v>
      </c>
      <c r="D7697" s="9">
        <v>0.76955000000000007</v>
      </c>
    </row>
    <row r="7698" spans="1:4" x14ac:dyDescent="0.25">
      <c r="A7698">
        <v>7697</v>
      </c>
      <c r="B7698" s="8">
        <v>0</v>
      </c>
      <c r="C7698" s="8">
        <v>0</v>
      </c>
      <c r="D7698" s="9">
        <v>0.76965000000000006</v>
      </c>
    </row>
    <row r="7699" spans="1:4" x14ac:dyDescent="0.25">
      <c r="A7699">
        <v>7698</v>
      </c>
      <c r="B7699" s="8">
        <v>1</v>
      </c>
      <c r="C7699" s="8">
        <v>0</v>
      </c>
      <c r="D7699" s="9">
        <v>0.76975000000000005</v>
      </c>
    </row>
    <row r="7700" spans="1:4" x14ac:dyDescent="0.25">
      <c r="A7700">
        <v>7699</v>
      </c>
      <c r="B7700" s="8">
        <v>0</v>
      </c>
      <c r="C7700" s="8">
        <v>0</v>
      </c>
      <c r="D7700" s="9">
        <v>0.76985000000000003</v>
      </c>
    </row>
    <row r="7701" spans="1:4" x14ac:dyDescent="0.25">
      <c r="A7701">
        <v>7700</v>
      </c>
      <c r="B7701" s="8">
        <v>1</v>
      </c>
      <c r="C7701" s="8">
        <v>0</v>
      </c>
      <c r="D7701" s="9">
        <v>0.76995000000000002</v>
      </c>
    </row>
    <row r="7702" spans="1:4" x14ac:dyDescent="0.25">
      <c r="A7702">
        <v>7701</v>
      </c>
      <c r="B7702" s="8">
        <v>0</v>
      </c>
      <c r="C7702" s="8">
        <v>0</v>
      </c>
      <c r="D7702" s="9">
        <v>0.77005000000000001</v>
      </c>
    </row>
    <row r="7703" spans="1:4" x14ac:dyDescent="0.25">
      <c r="A7703">
        <v>7702</v>
      </c>
      <c r="B7703" s="8">
        <v>0</v>
      </c>
      <c r="C7703" s="8">
        <v>0</v>
      </c>
      <c r="D7703" s="9">
        <v>0.77015</v>
      </c>
    </row>
    <row r="7704" spans="1:4" x14ac:dyDescent="0.25">
      <c r="A7704">
        <v>7703</v>
      </c>
      <c r="B7704" s="8">
        <v>0</v>
      </c>
      <c r="C7704" s="8">
        <v>0</v>
      </c>
      <c r="D7704" s="9">
        <v>0.77024999999999999</v>
      </c>
    </row>
    <row r="7705" spans="1:4" x14ac:dyDescent="0.25">
      <c r="A7705">
        <v>7704</v>
      </c>
      <c r="B7705" s="8">
        <v>0</v>
      </c>
      <c r="C7705" s="8">
        <v>0</v>
      </c>
      <c r="D7705" s="9">
        <v>0.77034999999999998</v>
      </c>
    </row>
    <row r="7706" spans="1:4" x14ac:dyDescent="0.25">
      <c r="A7706">
        <v>7705</v>
      </c>
      <c r="B7706" s="8">
        <v>0</v>
      </c>
      <c r="C7706" s="8">
        <v>0</v>
      </c>
      <c r="D7706" s="9">
        <v>0.77045000000000008</v>
      </c>
    </row>
    <row r="7707" spans="1:4" x14ac:dyDescent="0.25">
      <c r="A7707">
        <v>7706</v>
      </c>
      <c r="B7707" s="8">
        <v>0</v>
      </c>
      <c r="C7707" s="8">
        <v>0</v>
      </c>
      <c r="D7707" s="9">
        <v>0.77055000000000007</v>
      </c>
    </row>
    <row r="7708" spans="1:4" x14ac:dyDescent="0.25">
      <c r="A7708">
        <v>7707</v>
      </c>
      <c r="B7708" s="8">
        <v>0</v>
      </c>
      <c r="C7708" s="8">
        <v>0</v>
      </c>
      <c r="D7708" s="9">
        <v>0.77065000000000006</v>
      </c>
    </row>
    <row r="7709" spans="1:4" x14ac:dyDescent="0.25">
      <c r="A7709">
        <v>7708</v>
      </c>
      <c r="B7709" s="8">
        <v>1</v>
      </c>
      <c r="C7709" s="8">
        <v>0</v>
      </c>
      <c r="D7709" s="9">
        <v>0.77075000000000005</v>
      </c>
    </row>
    <row r="7710" spans="1:4" x14ac:dyDescent="0.25">
      <c r="A7710">
        <v>7709</v>
      </c>
      <c r="B7710" s="8">
        <v>0</v>
      </c>
      <c r="C7710" s="8">
        <v>0</v>
      </c>
      <c r="D7710" s="9">
        <v>0.77085000000000004</v>
      </c>
    </row>
    <row r="7711" spans="1:4" x14ac:dyDescent="0.25">
      <c r="A7711">
        <v>7710</v>
      </c>
      <c r="B7711" s="8">
        <v>0</v>
      </c>
      <c r="C7711" s="8">
        <v>0</v>
      </c>
      <c r="D7711" s="9">
        <v>0.77095000000000002</v>
      </c>
    </row>
    <row r="7712" spans="1:4" x14ac:dyDescent="0.25">
      <c r="A7712">
        <v>7711</v>
      </c>
      <c r="B7712" s="8">
        <v>0</v>
      </c>
      <c r="C7712" s="8">
        <v>0</v>
      </c>
      <c r="D7712" s="9">
        <v>0.77105000000000001</v>
      </c>
    </row>
    <row r="7713" spans="1:4" x14ac:dyDescent="0.25">
      <c r="A7713">
        <v>7712</v>
      </c>
      <c r="B7713" s="8">
        <v>1</v>
      </c>
      <c r="C7713" s="8">
        <v>0</v>
      </c>
      <c r="D7713" s="9">
        <v>0.77115</v>
      </c>
    </row>
    <row r="7714" spans="1:4" x14ac:dyDescent="0.25">
      <c r="A7714">
        <v>7713</v>
      </c>
      <c r="B7714" s="8">
        <v>1</v>
      </c>
      <c r="C7714" s="8">
        <v>0</v>
      </c>
      <c r="D7714" s="9">
        <v>0.77124999999999999</v>
      </c>
    </row>
    <row r="7715" spans="1:4" x14ac:dyDescent="0.25">
      <c r="A7715">
        <v>7714</v>
      </c>
      <c r="B7715" s="8">
        <v>1</v>
      </c>
      <c r="C7715" s="8">
        <v>0</v>
      </c>
      <c r="D7715" s="9">
        <v>0.77134999999999998</v>
      </c>
    </row>
    <row r="7716" spans="1:4" x14ac:dyDescent="0.25">
      <c r="A7716">
        <v>7715</v>
      </c>
      <c r="B7716" s="8">
        <v>0</v>
      </c>
      <c r="C7716" s="8">
        <v>0</v>
      </c>
      <c r="D7716" s="9">
        <v>0.77145000000000008</v>
      </c>
    </row>
    <row r="7717" spans="1:4" x14ac:dyDescent="0.25">
      <c r="A7717">
        <v>7716</v>
      </c>
      <c r="B7717" s="8">
        <v>0</v>
      </c>
      <c r="C7717" s="8">
        <v>0</v>
      </c>
      <c r="D7717" s="9">
        <v>0.77155000000000007</v>
      </c>
    </row>
    <row r="7718" spans="1:4" x14ac:dyDescent="0.25">
      <c r="A7718">
        <v>7717</v>
      </c>
      <c r="B7718" s="8">
        <v>0</v>
      </c>
      <c r="C7718" s="8">
        <v>0</v>
      </c>
      <c r="D7718" s="9">
        <v>0.77165000000000006</v>
      </c>
    </row>
    <row r="7719" spans="1:4" x14ac:dyDescent="0.25">
      <c r="A7719">
        <v>7718</v>
      </c>
      <c r="B7719" s="8">
        <v>0</v>
      </c>
      <c r="C7719" s="8">
        <v>0</v>
      </c>
      <c r="D7719" s="9">
        <v>0.77175000000000005</v>
      </c>
    </row>
    <row r="7720" spans="1:4" x14ac:dyDescent="0.25">
      <c r="A7720">
        <v>7719</v>
      </c>
      <c r="B7720" s="8">
        <v>0</v>
      </c>
      <c r="C7720" s="8">
        <v>0</v>
      </c>
      <c r="D7720" s="9">
        <v>0.77185000000000004</v>
      </c>
    </row>
    <row r="7721" spans="1:4" x14ac:dyDescent="0.25">
      <c r="A7721">
        <v>7720</v>
      </c>
      <c r="B7721" s="8">
        <v>1</v>
      </c>
      <c r="C7721" s="8">
        <v>0</v>
      </c>
      <c r="D7721" s="9">
        <v>0.77195000000000003</v>
      </c>
    </row>
    <row r="7722" spans="1:4" x14ac:dyDescent="0.25">
      <c r="A7722">
        <v>7721</v>
      </c>
      <c r="B7722" s="8">
        <v>0</v>
      </c>
      <c r="C7722" s="8">
        <v>0</v>
      </c>
      <c r="D7722" s="9">
        <v>0.77205000000000001</v>
      </c>
    </row>
    <row r="7723" spans="1:4" x14ac:dyDescent="0.25">
      <c r="A7723">
        <v>7722</v>
      </c>
      <c r="B7723" s="8">
        <v>0</v>
      </c>
      <c r="C7723" s="8">
        <v>0</v>
      </c>
      <c r="D7723" s="9">
        <v>0.77215</v>
      </c>
    </row>
    <row r="7724" spans="1:4" x14ac:dyDescent="0.25">
      <c r="A7724">
        <v>7723</v>
      </c>
      <c r="B7724" s="8">
        <v>0</v>
      </c>
      <c r="C7724" s="8">
        <v>0</v>
      </c>
      <c r="D7724" s="9">
        <v>0.77224999999999999</v>
      </c>
    </row>
    <row r="7725" spans="1:4" x14ac:dyDescent="0.25">
      <c r="A7725">
        <v>7724</v>
      </c>
      <c r="B7725" s="8">
        <v>0</v>
      </c>
      <c r="C7725" s="8">
        <v>0</v>
      </c>
      <c r="D7725" s="9">
        <v>0.77234999999999998</v>
      </c>
    </row>
    <row r="7726" spans="1:4" x14ac:dyDescent="0.25">
      <c r="A7726">
        <v>7725</v>
      </c>
      <c r="B7726" s="8">
        <v>0</v>
      </c>
      <c r="C7726" s="8">
        <v>0</v>
      </c>
      <c r="D7726" s="9">
        <v>0.77245000000000008</v>
      </c>
    </row>
    <row r="7727" spans="1:4" x14ac:dyDescent="0.25">
      <c r="A7727">
        <v>7726</v>
      </c>
      <c r="B7727" s="8">
        <v>0</v>
      </c>
      <c r="C7727" s="8">
        <v>0</v>
      </c>
      <c r="D7727" s="9">
        <v>0.77255000000000007</v>
      </c>
    </row>
    <row r="7728" spans="1:4" x14ac:dyDescent="0.25">
      <c r="A7728">
        <v>7727</v>
      </c>
      <c r="B7728" s="8">
        <v>0</v>
      </c>
      <c r="C7728" s="8">
        <v>0</v>
      </c>
      <c r="D7728" s="9">
        <v>0.77265000000000006</v>
      </c>
    </row>
    <row r="7729" spans="1:4" x14ac:dyDescent="0.25">
      <c r="A7729">
        <v>7728</v>
      </c>
      <c r="B7729" s="8">
        <v>0</v>
      </c>
      <c r="C7729" s="8">
        <v>0</v>
      </c>
      <c r="D7729" s="9">
        <v>0.77275000000000005</v>
      </c>
    </row>
    <row r="7730" spans="1:4" x14ac:dyDescent="0.25">
      <c r="A7730">
        <v>7729</v>
      </c>
      <c r="B7730" s="8">
        <v>0</v>
      </c>
      <c r="C7730" s="8">
        <v>0</v>
      </c>
      <c r="D7730" s="9">
        <v>0.77285000000000004</v>
      </c>
    </row>
    <row r="7731" spans="1:4" x14ac:dyDescent="0.25">
      <c r="A7731">
        <v>7730</v>
      </c>
      <c r="B7731" s="8">
        <v>0</v>
      </c>
      <c r="C7731" s="8">
        <v>0</v>
      </c>
      <c r="D7731" s="9">
        <v>0.77295000000000003</v>
      </c>
    </row>
    <row r="7732" spans="1:4" x14ac:dyDescent="0.25">
      <c r="A7732">
        <v>7731</v>
      </c>
      <c r="B7732" s="8">
        <v>0</v>
      </c>
      <c r="C7732" s="8">
        <v>0</v>
      </c>
      <c r="D7732" s="9">
        <v>0.77305000000000001</v>
      </c>
    </row>
    <row r="7733" spans="1:4" x14ac:dyDescent="0.25">
      <c r="A7733">
        <v>7732</v>
      </c>
      <c r="B7733" s="8">
        <v>0</v>
      </c>
      <c r="C7733" s="8">
        <v>0</v>
      </c>
      <c r="D7733" s="9">
        <v>0.77315</v>
      </c>
    </row>
    <row r="7734" spans="1:4" x14ac:dyDescent="0.25">
      <c r="A7734">
        <v>7733</v>
      </c>
      <c r="B7734" s="8">
        <v>0</v>
      </c>
      <c r="C7734" s="8">
        <v>0</v>
      </c>
      <c r="D7734" s="9">
        <v>0.77324999999999999</v>
      </c>
    </row>
    <row r="7735" spans="1:4" x14ac:dyDescent="0.25">
      <c r="A7735">
        <v>7734</v>
      </c>
      <c r="B7735" s="8">
        <v>0</v>
      </c>
      <c r="C7735" s="8">
        <v>0</v>
      </c>
      <c r="D7735" s="9">
        <v>0.77334999999999998</v>
      </c>
    </row>
    <row r="7736" spans="1:4" x14ac:dyDescent="0.25">
      <c r="A7736">
        <v>7735</v>
      </c>
      <c r="B7736" s="8">
        <v>0</v>
      </c>
      <c r="C7736" s="8">
        <v>0</v>
      </c>
      <c r="D7736" s="9">
        <v>0.77345000000000008</v>
      </c>
    </row>
    <row r="7737" spans="1:4" x14ac:dyDescent="0.25">
      <c r="A7737">
        <v>7736</v>
      </c>
      <c r="B7737" s="8">
        <v>0</v>
      </c>
      <c r="C7737" s="8">
        <v>0</v>
      </c>
      <c r="D7737" s="9">
        <v>0.77355000000000007</v>
      </c>
    </row>
    <row r="7738" spans="1:4" x14ac:dyDescent="0.25">
      <c r="A7738">
        <v>7737</v>
      </c>
      <c r="B7738" s="8">
        <v>1</v>
      </c>
      <c r="C7738" s="8">
        <v>0</v>
      </c>
      <c r="D7738" s="9">
        <v>0.77365000000000006</v>
      </c>
    </row>
    <row r="7739" spans="1:4" x14ac:dyDescent="0.25">
      <c r="A7739">
        <v>7738</v>
      </c>
      <c r="B7739" s="8">
        <v>0</v>
      </c>
      <c r="C7739" s="8">
        <v>0</v>
      </c>
      <c r="D7739" s="9">
        <v>0.77375000000000005</v>
      </c>
    </row>
    <row r="7740" spans="1:4" x14ac:dyDescent="0.25">
      <c r="A7740">
        <v>7739</v>
      </c>
      <c r="B7740" s="8">
        <v>0</v>
      </c>
      <c r="C7740" s="8">
        <v>0</v>
      </c>
      <c r="D7740" s="9">
        <v>0.77385000000000004</v>
      </c>
    </row>
    <row r="7741" spans="1:4" x14ac:dyDescent="0.25">
      <c r="A7741">
        <v>7740</v>
      </c>
      <c r="B7741" s="8">
        <v>0</v>
      </c>
      <c r="C7741" s="8">
        <v>0</v>
      </c>
      <c r="D7741" s="9">
        <v>0.77395000000000003</v>
      </c>
    </row>
    <row r="7742" spans="1:4" x14ac:dyDescent="0.25">
      <c r="A7742">
        <v>7741</v>
      </c>
      <c r="B7742" s="8">
        <v>0</v>
      </c>
      <c r="C7742" s="8">
        <v>0</v>
      </c>
      <c r="D7742" s="9">
        <v>0.77405000000000002</v>
      </c>
    </row>
    <row r="7743" spans="1:4" x14ac:dyDescent="0.25">
      <c r="A7743">
        <v>7742</v>
      </c>
      <c r="B7743" s="8">
        <v>0</v>
      </c>
      <c r="C7743" s="8">
        <v>0</v>
      </c>
      <c r="D7743" s="9">
        <v>0.77415</v>
      </c>
    </row>
    <row r="7744" spans="1:4" x14ac:dyDescent="0.25">
      <c r="A7744">
        <v>7743</v>
      </c>
      <c r="B7744" s="8">
        <v>0</v>
      </c>
      <c r="C7744" s="8">
        <v>0</v>
      </c>
      <c r="D7744" s="9">
        <v>0.77424999999999999</v>
      </c>
    </row>
    <row r="7745" spans="1:4" x14ac:dyDescent="0.25">
      <c r="A7745">
        <v>7744</v>
      </c>
      <c r="B7745" s="8">
        <v>0</v>
      </c>
      <c r="C7745" s="8">
        <v>0</v>
      </c>
      <c r="D7745" s="9">
        <v>0.77434999999999998</v>
      </c>
    </row>
    <row r="7746" spans="1:4" x14ac:dyDescent="0.25">
      <c r="A7746">
        <v>7745</v>
      </c>
      <c r="B7746" s="8">
        <v>0</v>
      </c>
      <c r="C7746" s="8">
        <v>0</v>
      </c>
      <c r="D7746" s="9">
        <v>0.77445000000000008</v>
      </c>
    </row>
    <row r="7747" spans="1:4" x14ac:dyDescent="0.25">
      <c r="A7747">
        <v>7746</v>
      </c>
      <c r="B7747" s="8">
        <v>0</v>
      </c>
      <c r="C7747" s="8">
        <v>0</v>
      </c>
      <c r="D7747" s="9">
        <v>0.77455000000000007</v>
      </c>
    </row>
    <row r="7748" spans="1:4" x14ac:dyDescent="0.25">
      <c r="A7748">
        <v>7747</v>
      </c>
      <c r="B7748" s="8">
        <v>1</v>
      </c>
      <c r="C7748" s="8">
        <v>0</v>
      </c>
      <c r="D7748" s="9">
        <v>0.77465000000000006</v>
      </c>
    </row>
    <row r="7749" spans="1:4" x14ac:dyDescent="0.25">
      <c r="A7749">
        <v>7748</v>
      </c>
      <c r="B7749" s="8">
        <v>0</v>
      </c>
      <c r="C7749" s="8">
        <v>0</v>
      </c>
      <c r="D7749" s="9">
        <v>0.77475000000000005</v>
      </c>
    </row>
    <row r="7750" spans="1:4" x14ac:dyDescent="0.25">
      <c r="A7750">
        <v>7749</v>
      </c>
      <c r="B7750" s="8">
        <v>0</v>
      </c>
      <c r="C7750" s="8">
        <v>0</v>
      </c>
      <c r="D7750" s="9">
        <v>0.77485000000000004</v>
      </c>
    </row>
    <row r="7751" spans="1:4" x14ac:dyDescent="0.25">
      <c r="A7751">
        <v>7750</v>
      </c>
      <c r="B7751" s="8">
        <v>0</v>
      </c>
      <c r="C7751" s="8">
        <v>0</v>
      </c>
      <c r="D7751" s="9">
        <v>0.77495000000000003</v>
      </c>
    </row>
    <row r="7752" spans="1:4" x14ac:dyDescent="0.25">
      <c r="A7752">
        <v>7751</v>
      </c>
      <c r="B7752" s="8">
        <v>1</v>
      </c>
      <c r="C7752" s="8">
        <v>0</v>
      </c>
      <c r="D7752" s="9">
        <v>0.77505000000000002</v>
      </c>
    </row>
    <row r="7753" spans="1:4" x14ac:dyDescent="0.25">
      <c r="A7753">
        <v>7752</v>
      </c>
      <c r="B7753" s="8">
        <v>0</v>
      </c>
      <c r="C7753" s="8">
        <v>0</v>
      </c>
      <c r="D7753" s="9">
        <v>0.77515000000000001</v>
      </c>
    </row>
    <row r="7754" spans="1:4" x14ac:dyDescent="0.25">
      <c r="A7754">
        <v>7753</v>
      </c>
      <c r="B7754" s="8">
        <v>0</v>
      </c>
      <c r="C7754" s="8">
        <v>0</v>
      </c>
      <c r="D7754" s="9">
        <v>0.77524999999999999</v>
      </c>
    </row>
    <row r="7755" spans="1:4" x14ac:dyDescent="0.25">
      <c r="A7755">
        <v>7754</v>
      </c>
      <c r="B7755" s="8">
        <v>1</v>
      </c>
      <c r="C7755" s="8">
        <v>0</v>
      </c>
      <c r="D7755" s="9">
        <v>0.77534999999999998</v>
      </c>
    </row>
    <row r="7756" spans="1:4" x14ac:dyDescent="0.25">
      <c r="A7756">
        <v>7755</v>
      </c>
      <c r="B7756" s="8">
        <v>0</v>
      </c>
      <c r="C7756" s="8">
        <v>0</v>
      </c>
      <c r="D7756" s="9">
        <v>0.77545000000000008</v>
      </c>
    </row>
    <row r="7757" spans="1:4" x14ac:dyDescent="0.25">
      <c r="A7757">
        <v>7756</v>
      </c>
      <c r="B7757" s="8">
        <v>0</v>
      </c>
      <c r="C7757" s="8">
        <v>0</v>
      </c>
      <c r="D7757" s="9">
        <v>0.77555000000000007</v>
      </c>
    </row>
    <row r="7758" spans="1:4" x14ac:dyDescent="0.25">
      <c r="A7758">
        <v>7757</v>
      </c>
      <c r="B7758" s="8">
        <v>0</v>
      </c>
      <c r="C7758" s="8">
        <v>0</v>
      </c>
      <c r="D7758" s="9">
        <v>0.77565000000000006</v>
      </c>
    </row>
    <row r="7759" spans="1:4" x14ac:dyDescent="0.25">
      <c r="A7759">
        <v>7758</v>
      </c>
      <c r="B7759" s="8">
        <v>0</v>
      </c>
      <c r="C7759" s="8">
        <v>0</v>
      </c>
      <c r="D7759" s="9">
        <v>0.77575000000000005</v>
      </c>
    </row>
    <row r="7760" spans="1:4" x14ac:dyDescent="0.25">
      <c r="A7760">
        <v>7759</v>
      </c>
      <c r="B7760" s="8">
        <v>1</v>
      </c>
      <c r="C7760" s="8">
        <v>0</v>
      </c>
      <c r="D7760" s="9">
        <v>0.77585000000000004</v>
      </c>
    </row>
    <row r="7761" spans="1:4" x14ac:dyDescent="0.25">
      <c r="A7761">
        <v>7760</v>
      </c>
      <c r="B7761" s="8">
        <v>0</v>
      </c>
      <c r="C7761" s="8">
        <v>0</v>
      </c>
      <c r="D7761" s="9">
        <v>0.77595000000000003</v>
      </c>
    </row>
    <row r="7762" spans="1:4" x14ac:dyDescent="0.25">
      <c r="A7762">
        <v>7761</v>
      </c>
      <c r="B7762" s="8">
        <v>0</v>
      </c>
      <c r="C7762" s="8">
        <v>0</v>
      </c>
      <c r="D7762" s="9">
        <v>0.77605000000000002</v>
      </c>
    </row>
    <row r="7763" spans="1:4" x14ac:dyDescent="0.25">
      <c r="A7763">
        <v>7762</v>
      </c>
      <c r="B7763" s="8">
        <v>1</v>
      </c>
      <c r="C7763" s="8">
        <v>0</v>
      </c>
      <c r="D7763" s="9">
        <v>0.77615000000000001</v>
      </c>
    </row>
    <row r="7764" spans="1:4" x14ac:dyDescent="0.25">
      <c r="A7764">
        <v>7763</v>
      </c>
      <c r="B7764" s="8">
        <v>1</v>
      </c>
      <c r="C7764" s="8">
        <v>0</v>
      </c>
      <c r="D7764" s="9">
        <v>0.77625</v>
      </c>
    </row>
    <row r="7765" spans="1:4" x14ac:dyDescent="0.25">
      <c r="A7765">
        <v>7764</v>
      </c>
      <c r="B7765" s="8">
        <v>0</v>
      </c>
      <c r="C7765" s="8">
        <v>0</v>
      </c>
      <c r="D7765" s="9">
        <v>0.77634999999999998</v>
      </c>
    </row>
    <row r="7766" spans="1:4" x14ac:dyDescent="0.25">
      <c r="A7766">
        <v>7765</v>
      </c>
      <c r="B7766" s="8">
        <v>0</v>
      </c>
      <c r="C7766" s="8">
        <v>0</v>
      </c>
      <c r="D7766" s="9">
        <v>0.77645000000000008</v>
      </c>
    </row>
    <row r="7767" spans="1:4" x14ac:dyDescent="0.25">
      <c r="A7767">
        <v>7766</v>
      </c>
      <c r="B7767" s="8">
        <v>0</v>
      </c>
      <c r="C7767" s="8">
        <v>0</v>
      </c>
      <c r="D7767" s="9">
        <v>0.77655000000000007</v>
      </c>
    </row>
    <row r="7768" spans="1:4" x14ac:dyDescent="0.25">
      <c r="A7768">
        <v>7767</v>
      </c>
      <c r="B7768" s="8">
        <v>1</v>
      </c>
      <c r="C7768" s="8">
        <v>0</v>
      </c>
      <c r="D7768" s="9">
        <v>0.77665000000000006</v>
      </c>
    </row>
    <row r="7769" spans="1:4" x14ac:dyDescent="0.25">
      <c r="A7769">
        <v>7768</v>
      </c>
      <c r="B7769" s="8">
        <v>0</v>
      </c>
      <c r="C7769" s="8">
        <v>0</v>
      </c>
      <c r="D7769" s="9">
        <v>0.77675000000000005</v>
      </c>
    </row>
    <row r="7770" spans="1:4" x14ac:dyDescent="0.25">
      <c r="A7770">
        <v>7769</v>
      </c>
      <c r="B7770" s="8">
        <v>0</v>
      </c>
      <c r="C7770" s="8">
        <v>0</v>
      </c>
      <c r="D7770" s="9">
        <v>0.77685000000000004</v>
      </c>
    </row>
    <row r="7771" spans="1:4" x14ac:dyDescent="0.25">
      <c r="A7771">
        <v>7770</v>
      </c>
      <c r="B7771" s="8">
        <v>0</v>
      </c>
      <c r="C7771" s="8">
        <v>0</v>
      </c>
      <c r="D7771" s="9">
        <v>0.77695000000000003</v>
      </c>
    </row>
    <row r="7772" spans="1:4" x14ac:dyDescent="0.25">
      <c r="A7772">
        <v>7771</v>
      </c>
      <c r="B7772" s="8">
        <v>1</v>
      </c>
      <c r="C7772" s="8">
        <v>0</v>
      </c>
      <c r="D7772" s="9">
        <v>0.77705000000000002</v>
      </c>
    </row>
    <row r="7773" spans="1:4" x14ac:dyDescent="0.25">
      <c r="A7773">
        <v>7772</v>
      </c>
      <c r="B7773" s="8">
        <v>0</v>
      </c>
      <c r="C7773" s="8">
        <v>0</v>
      </c>
      <c r="D7773" s="9">
        <v>0.77715000000000001</v>
      </c>
    </row>
    <row r="7774" spans="1:4" x14ac:dyDescent="0.25">
      <c r="A7774">
        <v>7773</v>
      </c>
      <c r="B7774" s="8">
        <v>1</v>
      </c>
      <c r="C7774" s="8">
        <v>0</v>
      </c>
      <c r="D7774" s="9">
        <v>0.77725</v>
      </c>
    </row>
    <row r="7775" spans="1:4" x14ac:dyDescent="0.25">
      <c r="A7775">
        <v>7774</v>
      </c>
      <c r="B7775" s="8">
        <v>0</v>
      </c>
      <c r="C7775" s="8">
        <v>0</v>
      </c>
      <c r="D7775" s="9">
        <v>0.77734999999999999</v>
      </c>
    </row>
    <row r="7776" spans="1:4" x14ac:dyDescent="0.25">
      <c r="A7776">
        <v>7775</v>
      </c>
      <c r="B7776" s="8">
        <v>0</v>
      </c>
      <c r="C7776" s="8">
        <v>0</v>
      </c>
      <c r="D7776" s="9">
        <v>0.77745000000000009</v>
      </c>
    </row>
    <row r="7777" spans="1:4" x14ac:dyDescent="0.25">
      <c r="A7777">
        <v>7776</v>
      </c>
      <c r="B7777" s="8">
        <v>0</v>
      </c>
      <c r="C7777" s="8">
        <v>0</v>
      </c>
      <c r="D7777" s="9">
        <v>0.77755000000000007</v>
      </c>
    </row>
    <row r="7778" spans="1:4" x14ac:dyDescent="0.25">
      <c r="A7778">
        <v>7777</v>
      </c>
      <c r="B7778" s="8">
        <v>0</v>
      </c>
      <c r="C7778" s="8">
        <v>0</v>
      </c>
      <c r="D7778" s="9">
        <v>0.77765000000000006</v>
      </c>
    </row>
    <row r="7779" spans="1:4" x14ac:dyDescent="0.25">
      <c r="A7779">
        <v>7778</v>
      </c>
      <c r="B7779" s="8">
        <v>1</v>
      </c>
      <c r="C7779" s="8">
        <v>0</v>
      </c>
      <c r="D7779" s="9">
        <v>0.77775000000000005</v>
      </c>
    </row>
    <row r="7780" spans="1:4" x14ac:dyDescent="0.25">
      <c r="A7780">
        <v>7779</v>
      </c>
      <c r="B7780" s="8">
        <v>0</v>
      </c>
      <c r="C7780" s="8">
        <v>0</v>
      </c>
      <c r="D7780" s="9">
        <v>0.77785000000000004</v>
      </c>
    </row>
    <row r="7781" spans="1:4" x14ac:dyDescent="0.25">
      <c r="A7781">
        <v>7780</v>
      </c>
      <c r="B7781" s="8">
        <v>0</v>
      </c>
      <c r="C7781" s="8">
        <v>0</v>
      </c>
      <c r="D7781" s="9">
        <v>0.77795000000000003</v>
      </c>
    </row>
    <row r="7782" spans="1:4" x14ac:dyDescent="0.25">
      <c r="A7782">
        <v>7781</v>
      </c>
      <c r="B7782" s="8">
        <v>1</v>
      </c>
      <c r="C7782" s="8">
        <v>0</v>
      </c>
      <c r="D7782" s="9">
        <v>0.77805000000000002</v>
      </c>
    </row>
    <row r="7783" spans="1:4" x14ac:dyDescent="0.25">
      <c r="A7783">
        <v>7782</v>
      </c>
      <c r="B7783" s="8">
        <v>0</v>
      </c>
      <c r="C7783" s="8">
        <v>0</v>
      </c>
      <c r="D7783" s="9">
        <v>0.77815000000000001</v>
      </c>
    </row>
    <row r="7784" spans="1:4" x14ac:dyDescent="0.25">
      <c r="A7784">
        <v>7783</v>
      </c>
      <c r="B7784" s="8">
        <v>0</v>
      </c>
      <c r="C7784" s="8">
        <v>0</v>
      </c>
      <c r="D7784" s="9">
        <v>0.77825</v>
      </c>
    </row>
    <row r="7785" spans="1:4" x14ac:dyDescent="0.25">
      <c r="A7785">
        <v>7784</v>
      </c>
      <c r="B7785" s="8">
        <v>0</v>
      </c>
      <c r="C7785" s="8">
        <v>0</v>
      </c>
      <c r="D7785" s="9">
        <v>0.77834999999999999</v>
      </c>
    </row>
    <row r="7786" spans="1:4" x14ac:dyDescent="0.25">
      <c r="A7786">
        <v>7785</v>
      </c>
      <c r="B7786" s="8">
        <v>0</v>
      </c>
      <c r="C7786" s="8">
        <v>0</v>
      </c>
      <c r="D7786" s="9">
        <v>0.77845000000000009</v>
      </c>
    </row>
    <row r="7787" spans="1:4" x14ac:dyDescent="0.25">
      <c r="A7787">
        <v>7786</v>
      </c>
      <c r="B7787" s="8">
        <v>0</v>
      </c>
      <c r="C7787" s="8">
        <v>0</v>
      </c>
      <c r="D7787" s="9">
        <v>0.77855000000000008</v>
      </c>
    </row>
    <row r="7788" spans="1:4" x14ac:dyDescent="0.25">
      <c r="A7788">
        <v>7787</v>
      </c>
      <c r="B7788" s="8">
        <v>0</v>
      </c>
      <c r="C7788" s="8">
        <v>0</v>
      </c>
      <c r="D7788" s="9">
        <v>0.77865000000000006</v>
      </c>
    </row>
    <row r="7789" spans="1:4" x14ac:dyDescent="0.25">
      <c r="A7789">
        <v>7788</v>
      </c>
      <c r="B7789" s="8">
        <v>0</v>
      </c>
      <c r="C7789" s="8">
        <v>0</v>
      </c>
      <c r="D7789" s="9">
        <v>0.77875000000000005</v>
      </c>
    </row>
    <row r="7790" spans="1:4" x14ac:dyDescent="0.25">
      <c r="A7790">
        <v>7789</v>
      </c>
      <c r="B7790" s="8">
        <v>0</v>
      </c>
      <c r="C7790" s="8">
        <v>0</v>
      </c>
      <c r="D7790" s="9">
        <v>0.77885000000000004</v>
      </c>
    </row>
    <row r="7791" spans="1:4" x14ac:dyDescent="0.25">
      <c r="A7791">
        <v>7790</v>
      </c>
      <c r="B7791" s="8">
        <v>0</v>
      </c>
      <c r="C7791" s="8">
        <v>0</v>
      </c>
      <c r="D7791" s="9">
        <v>0.77895000000000003</v>
      </c>
    </row>
    <row r="7792" spans="1:4" x14ac:dyDescent="0.25">
      <c r="A7792">
        <v>7791</v>
      </c>
      <c r="B7792" s="8">
        <v>0</v>
      </c>
      <c r="C7792" s="8">
        <v>0</v>
      </c>
      <c r="D7792" s="9">
        <v>0.77905000000000002</v>
      </c>
    </row>
    <row r="7793" spans="1:4" x14ac:dyDescent="0.25">
      <c r="A7793">
        <v>7792</v>
      </c>
      <c r="B7793" s="8">
        <v>0</v>
      </c>
      <c r="C7793" s="8">
        <v>0</v>
      </c>
      <c r="D7793" s="9">
        <v>0.77915000000000001</v>
      </c>
    </row>
    <row r="7794" spans="1:4" x14ac:dyDescent="0.25">
      <c r="A7794">
        <v>7793</v>
      </c>
      <c r="B7794" s="8">
        <v>0</v>
      </c>
      <c r="C7794" s="8">
        <v>0</v>
      </c>
      <c r="D7794" s="9">
        <v>0.77925</v>
      </c>
    </row>
    <row r="7795" spans="1:4" x14ac:dyDescent="0.25">
      <c r="A7795">
        <v>7794</v>
      </c>
      <c r="B7795" s="8">
        <v>1</v>
      </c>
      <c r="C7795" s="8">
        <v>0</v>
      </c>
      <c r="D7795" s="9">
        <v>0.77934999999999999</v>
      </c>
    </row>
    <row r="7796" spans="1:4" x14ac:dyDescent="0.25">
      <c r="A7796">
        <v>7795</v>
      </c>
      <c r="B7796" s="8">
        <v>0</v>
      </c>
      <c r="C7796" s="8">
        <v>0</v>
      </c>
      <c r="D7796" s="9">
        <v>0.77945000000000009</v>
      </c>
    </row>
    <row r="7797" spans="1:4" x14ac:dyDescent="0.25">
      <c r="A7797">
        <v>7796</v>
      </c>
      <c r="B7797" s="8">
        <v>0</v>
      </c>
      <c r="C7797" s="8">
        <v>0</v>
      </c>
      <c r="D7797" s="9">
        <v>0.77955000000000008</v>
      </c>
    </row>
    <row r="7798" spans="1:4" x14ac:dyDescent="0.25">
      <c r="A7798">
        <v>7797</v>
      </c>
      <c r="B7798" s="8">
        <v>0</v>
      </c>
      <c r="C7798" s="8">
        <v>0</v>
      </c>
      <c r="D7798" s="9">
        <v>0.77965000000000007</v>
      </c>
    </row>
    <row r="7799" spans="1:4" x14ac:dyDescent="0.25">
      <c r="A7799">
        <v>7798</v>
      </c>
      <c r="B7799" s="8">
        <v>0</v>
      </c>
      <c r="C7799" s="8">
        <v>0</v>
      </c>
      <c r="D7799" s="9">
        <v>0.77975000000000005</v>
      </c>
    </row>
    <row r="7800" spans="1:4" x14ac:dyDescent="0.25">
      <c r="A7800">
        <v>7799</v>
      </c>
      <c r="B7800" s="8">
        <v>0</v>
      </c>
      <c r="C7800" s="8">
        <v>0</v>
      </c>
      <c r="D7800" s="9">
        <v>0.77985000000000004</v>
      </c>
    </row>
    <row r="7801" spans="1:4" x14ac:dyDescent="0.25">
      <c r="A7801">
        <v>7800</v>
      </c>
      <c r="B7801" s="8">
        <v>0</v>
      </c>
      <c r="C7801" s="8">
        <v>0</v>
      </c>
      <c r="D7801" s="9">
        <v>0.77995000000000003</v>
      </c>
    </row>
    <row r="7802" spans="1:4" x14ac:dyDescent="0.25">
      <c r="A7802">
        <v>7801</v>
      </c>
      <c r="B7802" s="8">
        <v>0</v>
      </c>
      <c r="C7802" s="8">
        <v>0</v>
      </c>
      <c r="D7802" s="9">
        <v>0.78005000000000002</v>
      </c>
    </row>
    <row r="7803" spans="1:4" x14ac:dyDescent="0.25">
      <c r="A7803">
        <v>7802</v>
      </c>
      <c r="B7803" s="8">
        <v>0</v>
      </c>
      <c r="C7803" s="8">
        <v>0</v>
      </c>
      <c r="D7803" s="9">
        <v>0.78015000000000001</v>
      </c>
    </row>
    <row r="7804" spans="1:4" x14ac:dyDescent="0.25">
      <c r="A7804">
        <v>7803</v>
      </c>
      <c r="B7804" s="8">
        <v>0</v>
      </c>
      <c r="C7804" s="8">
        <v>0</v>
      </c>
      <c r="D7804" s="9">
        <v>0.78025</v>
      </c>
    </row>
    <row r="7805" spans="1:4" x14ac:dyDescent="0.25">
      <c r="A7805">
        <v>7804</v>
      </c>
      <c r="B7805" s="8">
        <v>0</v>
      </c>
      <c r="C7805" s="8">
        <v>0</v>
      </c>
      <c r="D7805" s="9">
        <v>0.78034999999999999</v>
      </c>
    </row>
    <row r="7806" spans="1:4" x14ac:dyDescent="0.25">
      <c r="A7806">
        <v>7805</v>
      </c>
      <c r="B7806" s="8">
        <v>0</v>
      </c>
      <c r="C7806" s="8">
        <v>0</v>
      </c>
      <c r="D7806" s="9">
        <v>0.78044999999999998</v>
      </c>
    </row>
    <row r="7807" spans="1:4" x14ac:dyDescent="0.25">
      <c r="A7807">
        <v>7806</v>
      </c>
      <c r="B7807" s="8">
        <v>0</v>
      </c>
      <c r="C7807" s="8">
        <v>0</v>
      </c>
      <c r="D7807" s="9">
        <v>0.78055000000000008</v>
      </c>
    </row>
    <row r="7808" spans="1:4" x14ac:dyDescent="0.25">
      <c r="A7808">
        <v>7807</v>
      </c>
      <c r="B7808" s="8">
        <v>1</v>
      </c>
      <c r="C7808" s="8">
        <v>0</v>
      </c>
      <c r="D7808" s="9">
        <v>0.78065000000000007</v>
      </c>
    </row>
    <row r="7809" spans="1:4" x14ac:dyDescent="0.25">
      <c r="A7809">
        <v>7808</v>
      </c>
      <c r="B7809" s="8">
        <v>0</v>
      </c>
      <c r="C7809" s="8">
        <v>0</v>
      </c>
      <c r="D7809" s="9">
        <v>0.78075000000000006</v>
      </c>
    </row>
    <row r="7810" spans="1:4" x14ac:dyDescent="0.25">
      <c r="A7810">
        <v>7809</v>
      </c>
      <c r="B7810" s="8">
        <v>0</v>
      </c>
      <c r="C7810" s="8">
        <v>0</v>
      </c>
      <c r="D7810" s="9">
        <v>0.78085000000000004</v>
      </c>
    </row>
    <row r="7811" spans="1:4" x14ac:dyDescent="0.25">
      <c r="A7811">
        <v>7810</v>
      </c>
      <c r="B7811" s="8">
        <v>0</v>
      </c>
      <c r="C7811" s="8">
        <v>0</v>
      </c>
      <c r="D7811" s="9">
        <v>0.78095000000000003</v>
      </c>
    </row>
    <row r="7812" spans="1:4" x14ac:dyDescent="0.25">
      <c r="A7812">
        <v>7811</v>
      </c>
      <c r="B7812" s="8">
        <v>1</v>
      </c>
      <c r="C7812" s="8">
        <v>0</v>
      </c>
      <c r="D7812" s="9">
        <v>0.78105000000000002</v>
      </c>
    </row>
    <row r="7813" spans="1:4" x14ac:dyDescent="0.25">
      <c r="A7813">
        <v>7812</v>
      </c>
      <c r="B7813" s="8">
        <v>0</v>
      </c>
      <c r="C7813" s="8">
        <v>0</v>
      </c>
      <c r="D7813" s="9">
        <v>0.78115000000000001</v>
      </c>
    </row>
    <row r="7814" spans="1:4" x14ac:dyDescent="0.25">
      <c r="A7814">
        <v>7813</v>
      </c>
      <c r="B7814" s="8">
        <v>0</v>
      </c>
      <c r="C7814" s="8">
        <v>0</v>
      </c>
      <c r="D7814" s="9">
        <v>0.78125</v>
      </c>
    </row>
    <row r="7815" spans="1:4" x14ac:dyDescent="0.25">
      <c r="A7815">
        <v>7814</v>
      </c>
      <c r="B7815" s="8">
        <v>0</v>
      </c>
      <c r="C7815" s="8">
        <v>0</v>
      </c>
      <c r="D7815" s="9">
        <v>0.78134999999999999</v>
      </c>
    </row>
    <row r="7816" spans="1:4" x14ac:dyDescent="0.25">
      <c r="A7816">
        <v>7815</v>
      </c>
      <c r="B7816" s="8">
        <v>0</v>
      </c>
      <c r="C7816" s="8">
        <v>0</v>
      </c>
      <c r="D7816" s="9">
        <v>0.78144999999999998</v>
      </c>
    </row>
    <row r="7817" spans="1:4" x14ac:dyDescent="0.25">
      <c r="A7817">
        <v>7816</v>
      </c>
      <c r="B7817" s="8">
        <v>0</v>
      </c>
      <c r="C7817" s="8">
        <v>0</v>
      </c>
      <c r="D7817" s="9">
        <v>0.78155000000000008</v>
      </c>
    </row>
    <row r="7818" spans="1:4" x14ac:dyDescent="0.25">
      <c r="A7818">
        <v>7817</v>
      </c>
      <c r="B7818" s="8">
        <v>0</v>
      </c>
      <c r="C7818" s="8">
        <v>0</v>
      </c>
      <c r="D7818" s="9">
        <v>0.78165000000000007</v>
      </c>
    </row>
    <row r="7819" spans="1:4" x14ac:dyDescent="0.25">
      <c r="A7819">
        <v>7818</v>
      </c>
      <c r="B7819" s="8">
        <v>0</v>
      </c>
      <c r="C7819" s="8">
        <v>0</v>
      </c>
      <c r="D7819" s="9">
        <v>0.78175000000000006</v>
      </c>
    </row>
    <row r="7820" spans="1:4" x14ac:dyDescent="0.25">
      <c r="A7820">
        <v>7819</v>
      </c>
      <c r="B7820" s="8">
        <v>1</v>
      </c>
      <c r="C7820" s="8">
        <v>0</v>
      </c>
      <c r="D7820" s="9">
        <v>0.78185000000000004</v>
      </c>
    </row>
    <row r="7821" spans="1:4" x14ac:dyDescent="0.25">
      <c r="A7821">
        <v>7820</v>
      </c>
      <c r="B7821" s="8">
        <v>0</v>
      </c>
      <c r="C7821" s="8">
        <v>0</v>
      </c>
      <c r="D7821" s="9">
        <v>0.78195000000000003</v>
      </c>
    </row>
    <row r="7822" spans="1:4" x14ac:dyDescent="0.25">
      <c r="A7822">
        <v>7821</v>
      </c>
      <c r="B7822" s="8">
        <v>0</v>
      </c>
      <c r="C7822" s="8">
        <v>0</v>
      </c>
      <c r="D7822" s="9">
        <v>0.78205000000000002</v>
      </c>
    </row>
    <row r="7823" spans="1:4" x14ac:dyDescent="0.25">
      <c r="A7823">
        <v>7822</v>
      </c>
      <c r="B7823" s="8">
        <v>0</v>
      </c>
      <c r="C7823" s="8">
        <v>0</v>
      </c>
      <c r="D7823" s="9">
        <v>0.78215000000000001</v>
      </c>
    </row>
    <row r="7824" spans="1:4" x14ac:dyDescent="0.25">
      <c r="A7824">
        <v>7823</v>
      </c>
      <c r="B7824" s="8">
        <v>1</v>
      </c>
      <c r="C7824" s="8">
        <v>0</v>
      </c>
      <c r="D7824" s="9">
        <v>0.78225</v>
      </c>
    </row>
    <row r="7825" spans="1:4" x14ac:dyDescent="0.25">
      <c r="A7825">
        <v>7824</v>
      </c>
      <c r="B7825" s="8">
        <v>0</v>
      </c>
      <c r="C7825" s="8">
        <v>0</v>
      </c>
      <c r="D7825" s="9">
        <v>0.78234999999999999</v>
      </c>
    </row>
    <row r="7826" spans="1:4" x14ac:dyDescent="0.25">
      <c r="A7826">
        <v>7825</v>
      </c>
      <c r="B7826" s="8">
        <v>0</v>
      </c>
      <c r="C7826" s="8">
        <v>0</v>
      </c>
      <c r="D7826" s="9">
        <v>0.78244999999999998</v>
      </c>
    </row>
    <row r="7827" spans="1:4" x14ac:dyDescent="0.25">
      <c r="A7827">
        <v>7826</v>
      </c>
      <c r="B7827" s="8">
        <v>0</v>
      </c>
      <c r="C7827" s="8">
        <v>0</v>
      </c>
      <c r="D7827" s="9">
        <v>0.78255000000000008</v>
      </c>
    </row>
    <row r="7828" spans="1:4" x14ac:dyDescent="0.25">
      <c r="A7828">
        <v>7827</v>
      </c>
      <c r="B7828" s="8">
        <v>0</v>
      </c>
      <c r="C7828" s="8">
        <v>0</v>
      </c>
      <c r="D7828" s="9">
        <v>0.78265000000000007</v>
      </c>
    </row>
    <row r="7829" spans="1:4" x14ac:dyDescent="0.25">
      <c r="A7829">
        <v>7828</v>
      </c>
      <c r="B7829" s="8">
        <v>0</v>
      </c>
      <c r="C7829" s="8">
        <v>0</v>
      </c>
      <c r="D7829" s="9">
        <v>0.78275000000000006</v>
      </c>
    </row>
    <row r="7830" spans="1:4" x14ac:dyDescent="0.25">
      <c r="A7830">
        <v>7829</v>
      </c>
      <c r="B7830" s="8">
        <v>0</v>
      </c>
      <c r="C7830" s="8">
        <v>0</v>
      </c>
      <c r="D7830" s="9">
        <v>0.78285000000000005</v>
      </c>
    </row>
    <row r="7831" spans="1:4" x14ac:dyDescent="0.25">
      <c r="A7831">
        <v>7830</v>
      </c>
      <c r="B7831" s="8">
        <v>0</v>
      </c>
      <c r="C7831" s="8">
        <v>0</v>
      </c>
      <c r="D7831" s="9">
        <v>0.78295000000000003</v>
      </c>
    </row>
    <row r="7832" spans="1:4" x14ac:dyDescent="0.25">
      <c r="A7832">
        <v>7831</v>
      </c>
      <c r="B7832" s="8">
        <v>0</v>
      </c>
      <c r="C7832" s="8">
        <v>0</v>
      </c>
      <c r="D7832" s="9">
        <v>0.78305000000000002</v>
      </c>
    </row>
    <row r="7833" spans="1:4" x14ac:dyDescent="0.25">
      <c r="A7833">
        <v>7832</v>
      </c>
      <c r="B7833" s="8">
        <v>0</v>
      </c>
      <c r="C7833" s="8">
        <v>0</v>
      </c>
      <c r="D7833" s="9">
        <v>0.78315000000000001</v>
      </c>
    </row>
    <row r="7834" spans="1:4" x14ac:dyDescent="0.25">
      <c r="A7834">
        <v>7833</v>
      </c>
      <c r="B7834" s="8">
        <v>0</v>
      </c>
      <c r="C7834" s="8">
        <v>0</v>
      </c>
      <c r="D7834" s="9">
        <v>0.78325</v>
      </c>
    </row>
    <row r="7835" spans="1:4" x14ac:dyDescent="0.25">
      <c r="A7835">
        <v>7834</v>
      </c>
      <c r="B7835" s="8">
        <v>0</v>
      </c>
      <c r="C7835" s="8">
        <v>0</v>
      </c>
      <c r="D7835" s="9">
        <v>0.78334999999999999</v>
      </c>
    </row>
    <row r="7836" spans="1:4" x14ac:dyDescent="0.25">
      <c r="A7836">
        <v>7835</v>
      </c>
      <c r="B7836" s="8">
        <v>0</v>
      </c>
      <c r="C7836" s="8">
        <v>0</v>
      </c>
      <c r="D7836" s="9">
        <v>0.78344999999999998</v>
      </c>
    </row>
    <row r="7837" spans="1:4" x14ac:dyDescent="0.25">
      <c r="A7837">
        <v>7836</v>
      </c>
      <c r="B7837" s="8">
        <v>0</v>
      </c>
      <c r="C7837" s="8">
        <v>0</v>
      </c>
      <c r="D7837" s="9">
        <v>0.78355000000000008</v>
      </c>
    </row>
    <row r="7838" spans="1:4" x14ac:dyDescent="0.25">
      <c r="A7838">
        <v>7837</v>
      </c>
      <c r="B7838" s="8">
        <v>0</v>
      </c>
      <c r="C7838" s="8">
        <v>0</v>
      </c>
      <c r="D7838" s="9">
        <v>0.78365000000000007</v>
      </c>
    </row>
    <row r="7839" spans="1:4" x14ac:dyDescent="0.25">
      <c r="A7839">
        <v>7838</v>
      </c>
      <c r="B7839" s="8">
        <v>0</v>
      </c>
      <c r="C7839" s="8">
        <v>0</v>
      </c>
      <c r="D7839" s="9">
        <v>0.78375000000000006</v>
      </c>
    </row>
    <row r="7840" spans="1:4" x14ac:dyDescent="0.25">
      <c r="A7840">
        <v>7839</v>
      </c>
      <c r="B7840" s="8">
        <v>0</v>
      </c>
      <c r="C7840" s="8">
        <v>0</v>
      </c>
      <c r="D7840" s="9">
        <v>0.78385000000000005</v>
      </c>
    </row>
    <row r="7841" spans="1:4" x14ac:dyDescent="0.25">
      <c r="A7841">
        <v>7840</v>
      </c>
      <c r="B7841" s="8">
        <v>0</v>
      </c>
      <c r="C7841" s="8">
        <v>0</v>
      </c>
      <c r="D7841" s="9">
        <v>0.78395000000000004</v>
      </c>
    </row>
    <row r="7842" spans="1:4" x14ac:dyDescent="0.25">
      <c r="A7842">
        <v>7841</v>
      </c>
      <c r="B7842" s="8">
        <v>0</v>
      </c>
      <c r="C7842" s="8">
        <v>0</v>
      </c>
      <c r="D7842" s="9">
        <v>0.78405000000000002</v>
      </c>
    </row>
    <row r="7843" spans="1:4" x14ac:dyDescent="0.25">
      <c r="A7843">
        <v>7842</v>
      </c>
      <c r="B7843" s="8">
        <v>0</v>
      </c>
      <c r="C7843" s="8">
        <v>0</v>
      </c>
      <c r="D7843" s="9">
        <v>0.78415000000000001</v>
      </c>
    </row>
    <row r="7844" spans="1:4" x14ac:dyDescent="0.25">
      <c r="A7844">
        <v>7843</v>
      </c>
      <c r="B7844" s="8">
        <v>0</v>
      </c>
      <c r="C7844" s="8">
        <v>0</v>
      </c>
      <c r="D7844" s="9">
        <v>0.78425</v>
      </c>
    </row>
    <row r="7845" spans="1:4" x14ac:dyDescent="0.25">
      <c r="A7845">
        <v>7844</v>
      </c>
      <c r="B7845" s="8">
        <v>0</v>
      </c>
      <c r="C7845" s="8">
        <v>0</v>
      </c>
      <c r="D7845" s="9">
        <v>0.78434999999999999</v>
      </c>
    </row>
    <row r="7846" spans="1:4" x14ac:dyDescent="0.25">
      <c r="A7846">
        <v>7845</v>
      </c>
      <c r="B7846" s="8">
        <v>0</v>
      </c>
      <c r="C7846" s="8">
        <v>0</v>
      </c>
      <c r="D7846" s="9">
        <v>0.78444999999999998</v>
      </c>
    </row>
    <row r="7847" spans="1:4" x14ac:dyDescent="0.25">
      <c r="A7847">
        <v>7846</v>
      </c>
      <c r="B7847" s="8">
        <v>0</v>
      </c>
      <c r="C7847" s="8">
        <v>0</v>
      </c>
      <c r="D7847" s="9">
        <v>0.78455000000000008</v>
      </c>
    </row>
    <row r="7848" spans="1:4" x14ac:dyDescent="0.25">
      <c r="A7848">
        <v>7847</v>
      </c>
      <c r="B7848" s="8">
        <v>0</v>
      </c>
      <c r="C7848" s="8">
        <v>0</v>
      </c>
      <c r="D7848" s="9">
        <v>0.78465000000000007</v>
      </c>
    </row>
    <row r="7849" spans="1:4" x14ac:dyDescent="0.25">
      <c r="A7849">
        <v>7848</v>
      </c>
      <c r="B7849" s="8">
        <v>0</v>
      </c>
      <c r="C7849" s="8">
        <v>0</v>
      </c>
      <c r="D7849" s="9">
        <v>0.78475000000000006</v>
      </c>
    </row>
    <row r="7850" spans="1:4" x14ac:dyDescent="0.25">
      <c r="A7850">
        <v>7849</v>
      </c>
      <c r="B7850" s="8">
        <v>1</v>
      </c>
      <c r="C7850" s="8">
        <v>0</v>
      </c>
      <c r="D7850" s="9">
        <v>0.78485000000000005</v>
      </c>
    </row>
    <row r="7851" spans="1:4" x14ac:dyDescent="0.25">
      <c r="A7851">
        <v>7850</v>
      </c>
      <c r="B7851" s="8">
        <v>1</v>
      </c>
      <c r="C7851" s="8">
        <v>0</v>
      </c>
      <c r="D7851" s="9">
        <v>0.78495000000000004</v>
      </c>
    </row>
    <row r="7852" spans="1:4" x14ac:dyDescent="0.25">
      <c r="A7852">
        <v>7851</v>
      </c>
      <c r="B7852" s="8">
        <v>0</v>
      </c>
      <c r="C7852" s="8">
        <v>0</v>
      </c>
      <c r="D7852" s="9">
        <v>0.78505000000000003</v>
      </c>
    </row>
    <row r="7853" spans="1:4" x14ac:dyDescent="0.25">
      <c r="A7853">
        <v>7852</v>
      </c>
      <c r="B7853" s="8">
        <v>0</v>
      </c>
      <c r="C7853" s="8">
        <v>0</v>
      </c>
      <c r="D7853" s="9">
        <v>0.78515000000000001</v>
      </c>
    </row>
    <row r="7854" spans="1:4" x14ac:dyDescent="0.25">
      <c r="A7854">
        <v>7853</v>
      </c>
      <c r="B7854" s="8">
        <v>0</v>
      </c>
      <c r="C7854" s="8">
        <v>0</v>
      </c>
      <c r="D7854" s="9">
        <v>0.78525</v>
      </c>
    </row>
    <row r="7855" spans="1:4" x14ac:dyDescent="0.25">
      <c r="A7855">
        <v>7854</v>
      </c>
      <c r="B7855" s="8">
        <v>1</v>
      </c>
      <c r="C7855" s="8">
        <v>0</v>
      </c>
      <c r="D7855" s="9">
        <v>0.78534999999999999</v>
      </c>
    </row>
    <row r="7856" spans="1:4" x14ac:dyDescent="0.25">
      <c r="A7856">
        <v>7855</v>
      </c>
      <c r="B7856" s="8">
        <v>0</v>
      </c>
      <c r="C7856" s="8">
        <v>0</v>
      </c>
      <c r="D7856" s="9">
        <v>0.78544999999999998</v>
      </c>
    </row>
    <row r="7857" spans="1:4" x14ac:dyDescent="0.25">
      <c r="A7857">
        <v>7856</v>
      </c>
      <c r="B7857" s="8">
        <v>0</v>
      </c>
      <c r="C7857" s="8">
        <v>0</v>
      </c>
      <c r="D7857" s="9">
        <v>0.78555000000000008</v>
      </c>
    </row>
    <row r="7858" spans="1:4" x14ac:dyDescent="0.25">
      <c r="A7858">
        <v>7857</v>
      </c>
      <c r="B7858" s="8">
        <v>0</v>
      </c>
      <c r="C7858" s="8">
        <v>0</v>
      </c>
      <c r="D7858" s="9">
        <v>0.78565000000000007</v>
      </c>
    </row>
    <row r="7859" spans="1:4" x14ac:dyDescent="0.25">
      <c r="A7859">
        <v>7858</v>
      </c>
      <c r="B7859" s="8">
        <v>1</v>
      </c>
      <c r="C7859" s="8">
        <v>0</v>
      </c>
      <c r="D7859" s="9">
        <v>0.78575000000000006</v>
      </c>
    </row>
    <row r="7860" spans="1:4" x14ac:dyDescent="0.25">
      <c r="A7860">
        <v>7859</v>
      </c>
      <c r="B7860" s="8">
        <v>0</v>
      </c>
      <c r="C7860" s="8">
        <v>0</v>
      </c>
      <c r="D7860" s="9">
        <v>0.78585000000000005</v>
      </c>
    </row>
    <row r="7861" spans="1:4" x14ac:dyDescent="0.25">
      <c r="A7861">
        <v>7860</v>
      </c>
      <c r="B7861" s="8">
        <v>0</v>
      </c>
      <c r="C7861" s="8">
        <v>0</v>
      </c>
      <c r="D7861" s="9">
        <v>0.78595000000000004</v>
      </c>
    </row>
    <row r="7862" spans="1:4" x14ac:dyDescent="0.25">
      <c r="A7862">
        <v>7861</v>
      </c>
      <c r="B7862" s="8">
        <v>0</v>
      </c>
      <c r="C7862" s="8">
        <v>0</v>
      </c>
      <c r="D7862" s="9">
        <v>0.78605000000000003</v>
      </c>
    </row>
    <row r="7863" spans="1:4" x14ac:dyDescent="0.25">
      <c r="A7863">
        <v>7862</v>
      </c>
      <c r="B7863" s="8">
        <v>0</v>
      </c>
      <c r="C7863" s="8">
        <v>0</v>
      </c>
      <c r="D7863" s="9">
        <v>0.78615000000000002</v>
      </c>
    </row>
    <row r="7864" spans="1:4" x14ac:dyDescent="0.25">
      <c r="A7864">
        <v>7863</v>
      </c>
      <c r="B7864" s="8">
        <v>0</v>
      </c>
      <c r="C7864" s="8">
        <v>0</v>
      </c>
      <c r="D7864" s="9">
        <v>0.78625</v>
      </c>
    </row>
    <row r="7865" spans="1:4" x14ac:dyDescent="0.25">
      <c r="A7865">
        <v>7864</v>
      </c>
      <c r="B7865" s="8">
        <v>0</v>
      </c>
      <c r="C7865" s="8">
        <v>0</v>
      </c>
      <c r="D7865" s="9">
        <v>0.78634999999999999</v>
      </c>
    </row>
    <row r="7866" spans="1:4" x14ac:dyDescent="0.25">
      <c r="A7866">
        <v>7865</v>
      </c>
      <c r="B7866" s="8">
        <v>0</v>
      </c>
      <c r="C7866" s="8">
        <v>0</v>
      </c>
      <c r="D7866" s="9">
        <v>0.78644999999999998</v>
      </c>
    </row>
    <row r="7867" spans="1:4" x14ac:dyDescent="0.25">
      <c r="A7867">
        <v>7866</v>
      </c>
      <c r="B7867" s="8">
        <v>0</v>
      </c>
      <c r="C7867" s="8">
        <v>0</v>
      </c>
      <c r="D7867" s="9">
        <v>0.78655000000000008</v>
      </c>
    </row>
    <row r="7868" spans="1:4" x14ac:dyDescent="0.25">
      <c r="A7868">
        <v>7867</v>
      </c>
      <c r="B7868" s="8">
        <v>0</v>
      </c>
      <c r="C7868" s="8">
        <v>0</v>
      </c>
      <c r="D7868" s="9">
        <v>0.78665000000000007</v>
      </c>
    </row>
    <row r="7869" spans="1:4" x14ac:dyDescent="0.25">
      <c r="A7869">
        <v>7868</v>
      </c>
      <c r="B7869" s="8">
        <v>0</v>
      </c>
      <c r="C7869" s="8">
        <v>0</v>
      </c>
      <c r="D7869" s="9">
        <v>0.78675000000000006</v>
      </c>
    </row>
    <row r="7870" spans="1:4" x14ac:dyDescent="0.25">
      <c r="A7870">
        <v>7869</v>
      </c>
      <c r="B7870" s="8">
        <v>0</v>
      </c>
      <c r="C7870" s="8">
        <v>0</v>
      </c>
      <c r="D7870" s="9">
        <v>0.78685000000000005</v>
      </c>
    </row>
    <row r="7871" spans="1:4" x14ac:dyDescent="0.25">
      <c r="A7871">
        <v>7870</v>
      </c>
      <c r="B7871" s="8">
        <v>0</v>
      </c>
      <c r="C7871" s="8">
        <v>0</v>
      </c>
      <c r="D7871" s="9">
        <v>0.78695000000000004</v>
      </c>
    </row>
    <row r="7872" spans="1:4" x14ac:dyDescent="0.25">
      <c r="A7872">
        <v>7871</v>
      </c>
      <c r="B7872" s="8">
        <v>0</v>
      </c>
      <c r="C7872" s="8">
        <v>0</v>
      </c>
      <c r="D7872" s="9">
        <v>0.78705000000000003</v>
      </c>
    </row>
    <row r="7873" spans="1:4" x14ac:dyDescent="0.25">
      <c r="A7873">
        <v>7872</v>
      </c>
      <c r="B7873" s="8">
        <v>0</v>
      </c>
      <c r="C7873" s="8">
        <v>0</v>
      </c>
      <c r="D7873" s="9">
        <v>0.78715000000000002</v>
      </c>
    </row>
    <row r="7874" spans="1:4" x14ac:dyDescent="0.25">
      <c r="A7874">
        <v>7873</v>
      </c>
      <c r="B7874" s="8">
        <v>0</v>
      </c>
      <c r="C7874" s="8">
        <v>0</v>
      </c>
      <c r="D7874" s="9">
        <v>0.78725000000000001</v>
      </c>
    </row>
    <row r="7875" spans="1:4" x14ac:dyDescent="0.25">
      <c r="A7875">
        <v>7874</v>
      </c>
      <c r="B7875" s="8">
        <v>1</v>
      </c>
      <c r="C7875" s="8">
        <v>0</v>
      </c>
      <c r="D7875" s="9">
        <v>0.78734999999999999</v>
      </c>
    </row>
    <row r="7876" spans="1:4" x14ac:dyDescent="0.25">
      <c r="A7876">
        <v>7875</v>
      </c>
      <c r="B7876" s="8">
        <v>0</v>
      </c>
      <c r="C7876" s="8">
        <v>0</v>
      </c>
      <c r="D7876" s="9">
        <v>0.78744999999999998</v>
      </c>
    </row>
    <row r="7877" spans="1:4" x14ac:dyDescent="0.25">
      <c r="A7877">
        <v>7876</v>
      </c>
      <c r="B7877" s="8">
        <v>1</v>
      </c>
      <c r="C7877" s="8">
        <v>0</v>
      </c>
      <c r="D7877" s="9">
        <v>0.78755000000000008</v>
      </c>
    </row>
    <row r="7878" spans="1:4" x14ac:dyDescent="0.25">
      <c r="A7878">
        <v>7877</v>
      </c>
      <c r="B7878" s="8">
        <v>0</v>
      </c>
      <c r="C7878" s="8">
        <v>0</v>
      </c>
      <c r="D7878" s="9">
        <v>0.78765000000000007</v>
      </c>
    </row>
    <row r="7879" spans="1:4" x14ac:dyDescent="0.25">
      <c r="A7879">
        <v>7878</v>
      </c>
      <c r="B7879" s="8">
        <v>0</v>
      </c>
      <c r="C7879" s="8">
        <v>0</v>
      </c>
      <c r="D7879" s="9">
        <v>0.78775000000000006</v>
      </c>
    </row>
    <row r="7880" spans="1:4" x14ac:dyDescent="0.25">
      <c r="A7880">
        <v>7879</v>
      </c>
      <c r="B7880" s="8">
        <v>0</v>
      </c>
      <c r="C7880" s="8">
        <v>0</v>
      </c>
      <c r="D7880" s="9">
        <v>0.78785000000000005</v>
      </c>
    </row>
    <row r="7881" spans="1:4" x14ac:dyDescent="0.25">
      <c r="A7881">
        <v>7880</v>
      </c>
      <c r="B7881" s="8">
        <v>0</v>
      </c>
      <c r="C7881" s="8">
        <v>0</v>
      </c>
      <c r="D7881" s="9">
        <v>0.78795000000000004</v>
      </c>
    </row>
    <row r="7882" spans="1:4" x14ac:dyDescent="0.25">
      <c r="A7882">
        <v>7881</v>
      </c>
      <c r="B7882" s="8">
        <v>0</v>
      </c>
      <c r="C7882" s="8">
        <v>0</v>
      </c>
      <c r="D7882" s="9">
        <v>0.78805000000000003</v>
      </c>
    </row>
    <row r="7883" spans="1:4" x14ac:dyDescent="0.25">
      <c r="A7883">
        <v>7882</v>
      </c>
      <c r="B7883" s="8">
        <v>0</v>
      </c>
      <c r="C7883" s="8">
        <v>0</v>
      </c>
      <c r="D7883" s="9">
        <v>0.78815000000000002</v>
      </c>
    </row>
    <row r="7884" spans="1:4" x14ac:dyDescent="0.25">
      <c r="A7884">
        <v>7883</v>
      </c>
      <c r="B7884" s="8">
        <v>0</v>
      </c>
      <c r="C7884" s="8">
        <v>0</v>
      </c>
      <c r="D7884" s="9">
        <v>0.78825000000000001</v>
      </c>
    </row>
    <row r="7885" spans="1:4" x14ac:dyDescent="0.25">
      <c r="A7885">
        <v>7884</v>
      </c>
      <c r="B7885" s="8">
        <v>0</v>
      </c>
      <c r="C7885" s="8">
        <v>0</v>
      </c>
      <c r="D7885" s="9">
        <v>0.78835</v>
      </c>
    </row>
    <row r="7886" spans="1:4" x14ac:dyDescent="0.25">
      <c r="A7886">
        <v>7885</v>
      </c>
      <c r="B7886" s="8">
        <v>0</v>
      </c>
      <c r="C7886" s="8">
        <v>0</v>
      </c>
      <c r="D7886" s="9">
        <v>0.78844999999999998</v>
      </c>
    </row>
    <row r="7887" spans="1:4" x14ac:dyDescent="0.25">
      <c r="A7887">
        <v>7886</v>
      </c>
      <c r="B7887" s="8">
        <v>0</v>
      </c>
      <c r="C7887" s="8">
        <v>0</v>
      </c>
      <c r="D7887" s="9">
        <v>0.78855000000000008</v>
      </c>
    </row>
    <row r="7888" spans="1:4" x14ac:dyDescent="0.25">
      <c r="A7888">
        <v>7887</v>
      </c>
      <c r="B7888" s="8">
        <v>0</v>
      </c>
      <c r="C7888" s="8">
        <v>0</v>
      </c>
      <c r="D7888" s="9">
        <v>0.78865000000000007</v>
      </c>
    </row>
    <row r="7889" spans="1:4" x14ac:dyDescent="0.25">
      <c r="A7889">
        <v>7888</v>
      </c>
      <c r="B7889" s="8">
        <v>0</v>
      </c>
      <c r="C7889" s="8">
        <v>0</v>
      </c>
      <c r="D7889" s="9">
        <v>0.78875000000000006</v>
      </c>
    </row>
    <row r="7890" spans="1:4" x14ac:dyDescent="0.25">
      <c r="A7890">
        <v>7889</v>
      </c>
      <c r="B7890" s="8">
        <v>0</v>
      </c>
      <c r="C7890" s="8">
        <v>0</v>
      </c>
      <c r="D7890" s="9">
        <v>0.78885000000000005</v>
      </c>
    </row>
    <row r="7891" spans="1:4" x14ac:dyDescent="0.25">
      <c r="A7891">
        <v>7890</v>
      </c>
      <c r="B7891" s="8">
        <v>1</v>
      </c>
      <c r="C7891" s="8">
        <v>0</v>
      </c>
      <c r="D7891" s="9">
        <v>0.78895000000000004</v>
      </c>
    </row>
    <row r="7892" spans="1:4" x14ac:dyDescent="0.25">
      <c r="A7892">
        <v>7891</v>
      </c>
      <c r="B7892" s="8">
        <v>0</v>
      </c>
      <c r="C7892" s="8">
        <v>0</v>
      </c>
      <c r="D7892" s="9">
        <v>0.78905000000000003</v>
      </c>
    </row>
    <row r="7893" spans="1:4" x14ac:dyDescent="0.25">
      <c r="A7893">
        <v>7892</v>
      </c>
      <c r="B7893" s="8">
        <v>0</v>
      </c>
      <c r="C7893" s="8">
        <v>0</v>
      </c>
      <c r="D7893" s="9">
        <v>0.78915000000000002</v>
      </c>
    </row>
    <row r="7894" spans="1:4" x14ac:dyDescent="0.25">
      <c r="A7894">
        <v>7893</v>
      </c>
      <c r="B7894" s="8">
        <v>1</v>
      </c>
      <c r="C7894" s="8">
        <v>0</v>
      </c>
      <c r="D7894" s="9">
        <v>0.78925000000000001</v>
      </c>
    </row>
    <row r="7895" spans="1:4" x14ac:dyDescent="0.25">
      <c r="A7895">
        <v>7894</v>
      </c>
      <c r="B7895" s="8">
        <v>1</v>
      </c>
      <c r="C7895" s="8">
        <v>0</v>
      </c>
      <c r="D7895" s="9">
        <v>0.78935</v>
      </c>
    </row>
    <row r="7896" spans="1:4" x14ac:dyDescent="0.25">
      <c r="A7896">
        <v>7895</v>
      </c>
      <c r="B7896" s="8">
        <v>0</v>
      </c>
      <c r="C7896" s="8">
        <v>0</v>
      </c>
      <c r="D7896" s="9">
        <v>0.78944999999999999</v>
      </c>
    </row>
    <row r="7897" spans="1:4" x14ac:dyDescent="0.25">
      <c r="A7897">
        <v>7896</v>
      </c>
      <c r="B7897" s="8">
        <v>0</v>
      </c>
      <c r="C7897" s="8">
        <v>0</v>
      </c>
      <c r="D7897" s="9">
        <v>0.78955000000000009</v>
      </c>
    </row>
    <row r="7898" spans="1:4" x14ac:dyDescent="0.25">
      <c r="A7898">
        <v>7897</v>
      </c>
      <c r="B7898" s="8">
        <v>0</v>
      </c>
      <c r="C7898" s="8">
        <v>0</v>
      </c>
      <c r="D7898" s="9">
        <v>0.78965000000000007</v>
      </c>
    </row>
    <row r="7899" spans="1:4" x14ac:dyDescent="0.25">
      <c r="A7899">
        <v>7898</v>
      </c>
      <c r="B7899" s="8">
        <v>0</v>
      </c>
      <c r="C7899" s="8">
        <v>0</v>
      </c>
      <c r="D7899" s="9">
        <v>0.78975000000000006</v>
      </c>
    </row>
    <row r="7900" spans="1:4" x14ac:dyDescent="0.25">
      <c r="A7900">
        <v>7899</v>
      </c>
      <c r="B7900" s="8">
        <v>0</v>
      </c>
      <c r="C7900" s="8">
        <v>0</v>
      </c>
      <c r="D7900" s="9">
        <v>0.78985000000000005</v>
      </c>
    </row>
    <row r="7901" spans="1:4" x14ac:dyDescent="0.25">
      <c r="A7901">
        <v>7900</v>
      </c>
      <c r="B7901" s="8">
        <v>0</v>
      </c>
      <c r="C7901" s="8">
        <v>0</v>
      </c>
      <c r="D7901" s="9">
        <v>0.78995000000000004</v>
      </c>
    </row>
    <row r="7902" spans="1:4" x14ac:dyDescent="0.25">
      <c r="A7902">
        <v>7901</v>
      </c>
      <c r="B7902" s="8">
        <v>0</v>
      </c>
      <c r="C7902" s="8">
        <v>0</v>
      </c>
      <c r="D7902" s="9">
        <v>0.79005000000000003</v>
      </c>
    </row>
    <row r="7903" spans="1:4" x14ac:dyDescent="0.25">
      <c r="A7903">
        <v>7902</v>
      </c>
      <c r="B7903" s="8">
        <v>0</v>
      </c>
      <c r="C7903" s="8">
        <v>0</v>
      </c>
      <c r="D7903" s="9">
        <v>0.79015000000000002</v>
      </c>
    </row>
    <row r="7904" spans="1:4" x14ac:dyDescent="0.25">
      <c r="A7904">
        <v>7903</v>
      </c>
      <c r="B7904" s="8">
        <v>1</v>
      </c>
      <c r="C7904" s="8">
        <v>0</v>
      </c>
      <c r="D7904" s="9">
        <v>0.79025000000000001</v>
      </c>
    </row>
    <row r="7905" spans="1:4" x14ac:dyDescent="0.25">
      <c r="A7905">
        <v>7904</v>
      </c>
      <c r="B7905" s="8">
        <v>1</v>
      </c>
      <c r="C7905" s="8">
        <v>0</v>
      </c>
      <c r="D7905" s="9">
        <v>0.79035</v>
      </c>
    </row>
    <row r="7906" spans="1:4" x14ac:dyDescent="0.25">
      <c r="A7906">
        <v>7905</v>
      </c>
      <c r="B7906" s="8">
        <v>1</v>
      </c>
      <c r="C7906" s="8">
        <v>0</v>
      </c>
      <c r="D7906" s="9">
        <v>0.79044999999999999</v>
      </c>
    </row>
    <row r="7907" spans="1:4" x14ac:dyDescent="0.25">
      <c r="A7907">
        <v>7906</v>
      </c>
      <c r="B7907" s="8">
        <v>1</v>
      </c>
      <c r="C7907" s="8">
        <v>0</v>
      </c>
      <c r="D7907" s="9">
        <v>0.79055000000000009</v>
      </c>
    </row>
    <row r="7908" spans="1:4" x14ac:dyDescent="0.25">
      <c r="A7908">
        <v>7907</v>
      </c>
      <c r="B7908" s="8">
        <v>0</v>
      </c>
      <c r="C7908" s="8">
        <v>0</v>
      </c>
      <c r="D7908" s="9">
        <v>0.79065000000000007</v>
      </c>
    </row>
    <row r="7909" spans="1:4" x14ac:dyDescent="0.25">
      <c r="A7909">
        <v>7908</v>
      </c>
      <c r="B7909" s="8">
        <v>0</v>
      </c>
      <c r="C7909" s="8">
        <v>0</v>
      </c>
      <c r="D7909" s="9">
        <v>0.79075000000000006</v>
      </c>
    </row>
    <row r="7910" spans="1:4" x14ac:dyDescent="0.25">
      <c r="A7910">
        <v>7909</v>
      </c>
      <c r="B7910" s="8">
        <v>0</v>
      </c>
      <c r="C7910" s="8">
        <v>0</v>
      </c>
      <c r="D7910" s="9">
        <v>0.79085000000000005</v>
      </c>
    </row>
    <row r="7911" spans="1:4" x14ac:dyDescent="0.25">
      <c r="A7911">
        <v>7910</v>
      </c>
      <c r="B7911" s="8">
        <v>0</v>
      </c>
      <c r="C7911" s="8">
        <v>0</v>
      </c>
      <c r="D7911" s="9">
        <v>0.79095000000000004</v>
      </c>
    </row>
    <row r="7912" spans="1:4" x14ac:dyDescent="0.25">
      <c r="A7912">
        <v>7911</v>
      </c>
      <c r="B7912" s="8">
        <v>0</v>
      </c>
      <c r="C7912" s="8">
        <v>0</v>
      </c>
      <c r="D7912" s="9">
        <v>0.79105000000000003</v>
      </c>
    </row>
    <row r="7913" spans="1:4" x14ac:dyDescent="0.25">
      <c r="A7913">
        <v>7912</v>
      </c>
      <c r="B7913" s="8">
        <v>1</v>
      </c>
      <c r="C7913" s="8">
        <v>0</v>
      </c>
      <c r="D7913" s="9">
        <v>0.79115000000000002</v>
      </c>
    </row>
    <row r="7914" spans="1:4" x14ac:dyDescent="0.25">
      <c r="A7914">
        <v>7913</v>
      </c>
      <c r="B7914" s="8">
        <v>1</v>
      </c>
      <c r="C7914" s="8">
        <v>0</v>
      </c>
      <c r="D7914" s="9">
        <v>0.79125000000000001</v>
      </c>
    </row>
    <row r="7915" spans="1:4" x14ac:dyDescent="0.25">
      <c r="A7915">
        <v>7914</v>
      </c>
      <c r="B7915" s="8">
        <v>1</v>
      </c>
      <c r="C7915" s="8">
        <v>0</v>
      </c>
      <c r="D7915" s="9">
        <v>0.79135</v>
      </c>
    </row>
    <row r="7916" spans="1:4" x14ac:dyDescent="0.25">
      <c r="A7916">
        <v>7915</v>
      </c>
      <c r="B7916" s="8">
        <v>0</v>
      </c>
      <c r="C7916" s="8">
        <v>0</v>
      </c>
      <c r="D7916" s="9">
        <v>0.79144999999999999</v>
      </c>
    </row>
    <row r="7917" spans="1:4" x14ac:dyDescent="0.25">
      <c r="A7917">
        <v>7916</v>
      </c>
      <c r="B7917" s="8">
        <v>1</v>
      </c>
      <c r="C7917" s="8">
        <v>0</v>
      </c>
      <c r="D7917" s="9">
        <v>0.79155000000000009</v>
      </c>
    </row>
    <row r="7918" spans="1:4" x14ac:dyDescent="0.25">
      <c r="A7918">
        <v>7917</v>
      </c>
      <c r="B7918" s="8">
        <v>0</v>
      </c>
      <c r="C7918" s="8">
        <v>0</v>
      </c>
      <c r="D7918" s="9">
        <v>0.79165000000000008</v>
      </c>
    </row>
    <row r="7919" spans="1:4" x14ac:dyDescent="0.25">
      <c r="A7919">
        <v>7918</v>
      </c>
      <c r="B7919" s="8">
        <v>0</v>
      </c>
      <c r="C7919" s="8">
        <v>0</v>
      </c>
      <c r="D7919" s="9">
        <v>0.79175000000000006</v>
      </c>
    </row>
    <row r="7920" spans="1:4" x14ac:dyDescent="0.25">
      <c r="A7920">
        <v>7919</v>
      </c>
      <c r="B7920" s="8">
        <v>1</v>
      </c>
      <c r="C7920" s="8">
        <v>0</v>
      </c>
      <c r="D7920" s="9">
        <v>0.79185000000000005</v>
      </c>
    </row>
    <row r="7921" spans="1:4" x14ac:dyDescent="0.25">
      <c r="A7921">
        <v>7920</v>
      </c>
      <c r="B7921" s="8">
        <v>0</v>
      </c>
      <c r="C7921" s="8">
        <v>0</v>
      </c>
      <c r="D7921" s="9">
        <v>0.79195000000000004</v>
      </c>
    </row>
    <row r="7922" spans="1:4" x14ac:dyDescent="0.25">
      <c r="A7922">
        <v>7921</v>
      </c>
      <c r="B7922" s="8">
        <v>0</v>
      </c>
      <c r="C7922" s="8">
        <v>0</v>
      </c>
      <c r="D7922" s="9">
        <v>0.79205000000000003</v>
      </c>
    </row>
    <row r="7923" spans="1:4" x14ac:dyDescent="0.25">
      <c r="A7923">
        <v>7922</v>
      </c>
      <c r="B7923" s="8">
        <v>0</v>
      </c>
      <c r="C7923" s="8">
        <v>0</v>
      </c>
      <c r="D7923" s="9">
        <v>0.79215000000000002</v>
      </c>
    </row>
    <row r="7924" spans="1:4" x14ac:dyDescent="0.25">
      <c r="A7924">
        <v>7923</v>
      </c>
      <c r="B7924" s="8">
        <v>0</v>
      </c>
      <c r="C7924" s="8">
        <v>0</v>
      </c>
      <c r="D7924" s="9">
        <v>0.79225000000000001</v>
      </c>
    </row>
    <row r="7925" spans="1:4" x14ac:dyDescent="0.25">
      <c r="A7925">
        <v>7924</v>
      </c>
      <c r="B7925" s="8">
        <v>0</v>
      </c>
      <c r="C7925" s="8">
        <v>0</v>
      </c>
      <c r="D7925" s="9">
        <v>0.79235</v>
      </c>
    </row>
    <row r="7926" spans="1:4" x14ac:dyDescent="0.25">
      <c r="A7926">
        <v>7925</v>
      </c>
      <c r="B7926" s="8">
        <v>0</v>
      </c>
      <c r="C7926" s="8">
        <v>0</v>
      </c>
      <c r="D7926" s="9">
        <v>0.79244999999999999</v>
      </c>
    </row>
    <row r="7927" spans="1:4" x14ac:dyDescent="0.25">
      <c r="A7927">
        <v>7926</v>
      </c>
      <c r="B7927" s="8">
        <v>0</v>
      </c>
      <c r="C7927" s="8">
        <v>0</v>
      </c>
      <c r="D7927" s="9">
        <v>0.79255000000000009</v>
      </c>
    </row>
    <row r="7928" spans="1:4" x14ac:dyDescent="0.25">
      <c r="A7928">
        <v>7927</v>
      </c>
      <c r="B7928" s="8">
        <v>1</v>
      </c>
      <c r="C7928" s="8">
        <v>0</v>
      </c>
      <c r="D7928" s="9">
        <v>0.79265000000000008</v>
      </c>
    </row>
    <row r="7929" spans="1:4" x14ac:dyDescent="0.25">
      <c r="A7929">
        <v>7928</v>
      </c>
      <c r="B7929" s="8">
        <v>0</v>
      </c>
      <c r="C7929" s="8">
        <v>0</v>
      </c>
      <c r="D7929" s="9">
        <v>0.79275000000000007</v>
      </c>
    </row>
    <row r="7930" spans="1:4" x14ac:dyDescent="0.25">
      <c r="A7930">
        <v>7929</v>
      </c>
      <c r="B7930" s="8">
        <v>0</v>
      </c>
      <c r="C7930" s="8">
        <v>0</v>
      </c>
      <c r="D7930" s="9">
        <v>0.79285000000000005</v>
      </c>
    </row>
    <row r="7931" spans="1:4" x14ac:dyDescent="0.25">
      <c r="A7931">
        <v>7930</v>
      </c>
      <c r="B7931" s="8">
        <v>0</v>
      </c>
      <c r="C7931" s="8">
        <v>0</v>
      </c>
      <c r="D7931" s="9">
        <v>0.79295000000000004</v>
      </c>
    </row>
    <row r="7932" spans="1:4" x14ac:dyDescent="0.25">
      <c r="A7932">
        <v>7931</v>
      </c>
      <c r="B7932" s="8">
        <v>0</v>
      </c>
      <c r="C7932" s="8">
        <v>0</v>
      </c>
      <c r="D7932" s="9">
        <v>0.79305000000000003</v>
      </c>
    </row>
    <row r="7933" spans="1:4" x14ac:dyDescent="0.25">
      <c r="A7933">
        <v>7932</v>
      </c>
      <c r="B7933" s="8">
        <v>0</v>
      </c>
      <c r="C7933" s="8">
        <v>0</v>
      </c>
      <c r="D7933" s="9">
        <v>0.79315000000000002</v>
      </c>
    </row>
    <row r="7934" spans="1:4" x14ac:dyDescent="0.25">
      <c r="A7934">
        <v>7933</v>
      </c>
      <c r="B7934" s="8">
        <v>0</v>
      </c>
      <c r="C7934" s="8">
        <v>0</v>
      </c>
      <c r="D7934" s="9">
        <v>0.79325000000000001</v>
      </c>
    </row>
    <row r="7935" spans="1:4" x14ac:dyDescent="0.25">
      <c r="A7935">
        <v>7934</v>
      </c>
      <c r="B7935" s="8">
        <v>0</v>
      </c>
      <c r="C7935" s="8">
        <v>0</v>
      </c>
      <c r="D7935" s="9">
        <v>0.79335</v>
      </c>
    </row>
    <row r="7936" spans="1:4" x14ac:dyDescent="0.25">
      <c r="A7936">
        <v>7935</v>
      </c>
      <c r="B7936" s="8">
        <v>0</v>
      </c>
      <c r="C7936" s="8">
        <v>0</v>
      </c>
      <c r="D7936" s="9">
        <v>0.79344999999999999</v>
      </c>
    </row>
    <row r="7937" spans="1:4" x14ac:dyDescent="0.25">
      <c r="A7937">
        <v>7936</v>
      </c>
      <c r="B7937" s="8">
        <v>1</v>
      </c>
      <c r="C7937" s="8">
        <v>0</v>
      </c>
      <c r="D7937" s="9">
        <v>0.79354999999999998</v>
      </c>
    </row>
    <row r="7938" spans="1:4" x14ac:dyDescent="0.25">
      <c r="A7938">
        <v>7937</v>
      </c>
      <c r="B7938" s="8">
        <v>0</v>
      </c>
      <c r="C7938" s="8">
        <v>0</v>
      </c>
      <c r="D7938" s="9">
        <v>0.79365000000000008</v>
      </c>
    </row>
    <row r="7939" spans="1:4" x14ac:dyDescent="0.25">
      <c r="A7939">
        <v>7938</v>
      </c>
      <c r="B7939" s="8">
        <v>0</v>
      </c>
      <c r="C7939" s="8">
        <v>0</v>
      </c>
      <c r="D7939" s="9">
        <v>0.79375000000000007</v>
      </c>
    </row>
    <row r="7940" spans="1:4" x14ac:dyDescent="0.25">
      <c r="A7940">
        <v>7939</v>
      </c>
      <c r="B7940" s="8">
        <v>0</v>
      </c>
      <c r="C7940" s="8">
        <v>0</v>
      </c>
      <c r="D7940" s="9">
        <v>0.79385000000000006</v>
      </c>
    </row>
    <row r="7941" spans="1:4" x14ac:dyDescent="0.25">
      <c r="A7941">
        <v>7940</v>
      </c>
      <c r="B7941" s="8">
        <v>0</v>
      </c>
      <c r="C7941" s="8">
        <v>0</v>
      </c>
      <c r="D7941" s="9">
        <v>0.79395000000000004</v>
      </c>
    </row>
    <row r="7942" spans="1:4" x14ac:dyDescent="0.25">
      <c r="A7942">
        <v>7941</v>
      </c>
      <c r="B7942" s="8">
        <v>0</v>
      </c>
      <c r="C7942" s="8">
        <v>0</v>
      </c>
      <c r="D7942" s="9">
        <v>0.79405000000000003</v>
      </c>
    </row>
    <row r="7943" spans="1:4" x14ac:dyDescent="0.25">
      <c r="A7943">
        <v>7942</v>
      </c>
      <c r="B7943" s="8">
        <v>0</v>
      </c>
      <c r="C7943" s="8">
        <v>0</v>
      </c>
      <c r="D7943" s="9">
        <v>0.79415000000000002</v>
      </c>
    </row>
    <row r="7944" spans="1:4" x14ac:dyDescent="0.25">
      <c r="A7944">
        <v>7943</v>
      </c>
      <c r="B7944" s="8">
        <v>0</v>
      </c>
      <c r="C7944" s="8">
        <v>0</v>
      </c>
      <c r="D7944" s="9">
        <v>0.79425000000000001</v>
      </c>
    </row>
    <row r="7945" spans="1:4" x14ac:dyDescent="0.25">
      <c r="A7945">
        <v>7944</v>
      </c>
      <c r="B7945" s="8">
        <v>1</v>
      </c>
      <c r="C7945" s="8">
        <v>0</v>
      </c>
      <c r="D7945" s="9">
        <v>0.79435</v>
      </c>
    </row>
    <row r="7946" spans="1:4" x14ac:dyDescent="0.25">
      <c r="A7946">
        <v>7945</v>
      </c>
      <c r="B7946" s="8">
        <v>0</v>
      </c>
      <c r="C7946" s="8">
        <v>0</v>
      </c>
      <c r="D7946" s="9">
        <v>0.79444999999999999</v>
      </c>
    </row>
    <row r="7947" spans="1:4" x14ac:dyDescent="0.25">
      <c r="A7947">
        <v>7946</v>
      </c>
      <c r="B7947" s="8">
        <v>0</v>
      </c>
      <c r="C7947" s="8">
        <v>0</v>
      </c>
      <c r="D7947" s="9">
        <v>0.79454999999999998</v>
      </c>
    </row>
    <row r="7948" spans="1:4" x14ac:dyDescent="0.25">
      <c r="A7948">
        <v>7947</v>
      </c>
      <c r="B7948" s="8">
        <v>0</v>
      </c>
      <c r="C7948" s="8">
        <v>0</v>
      </c>
      <c r="D7948" s="9">
        <v>0.79465000000000008</v>
      </c>
    </row>
    <row r="7949" spans="1:4" x14ac:dyDescent="0.25">
      <c r="A7949">
        <v>7948</v>
      </c>
      <c r="B7949" s="8">
        <v>0</v>
      </c>
      <c r="C7949" s="8">
        <v>0</v>
      </c>
      <c r="D7949" s="9">
        <v>0.79475000000000007</v>
      </c>
    </row>
    <row r="7950" spans="1:4" x14ac:dyDescent="0.25">
      <c r="A7950">
        <v>7949</v>
      </c>
      <c r="B7950" s="8">
        <v>1</v>
      </c>
      <c r="C7950" s="8">
        <v>0</v>
      </c>
      <c r="D7950" s="9">
        <v>0.79485000000000006</v>
      </c>
    </row>
    <row r="7951" spans="1:4" x14ac:dyDescent="0.25">
      <c r="A7951">
        <v>7950</v>
      </c>
      <c r="B7951" s="8">
        <v>1</v>
      </c>
      <c r="C7951" s="8">
        <v>0</v>
      </c>
      <c r="D7951" s="9">
        <v>0.79495000000000005</v>
      </c>
    </row>
    <row r="7952" spans="1:4" x14ac:dyDescent="0.25">
      <c r="A7952">
        <v>7951</v>
      </c>
      <c r="B7952" s="8">
        <v>0</v>
      </c>
      <c r="C7952" s="8">
        <v>0</v>
      </c>
      <c r="D7952" s="9">
        <v>0.79505000000000003</v>
      </c>
    </row>
    <row r="7953" spans="1:4" x14ac:dyDescent="0.25">
      <c r="A7953">
        <v>7952</v>
      </c>
      <c r="B7953" s="8">
        <v>0</v>
      </c>
      <c r="C7953" s="8">
        <v>0</v>
      </c>
      <c r="D7953" s="9">
        <v>0.79515000000000002</v>
      </c>
    </row>
    <row r="7954" spans="1:4" x14ac:dyDescent="0.25">
      <c r="A7954">
        <v>7953</v>
      </c>
      <c r="B7954" s="8">
        <v>0</v>
      </c>
      <c r="C7954" s="8">
        <v>0</v>
      </c>
      <c r="D7954" s="9">
        <v>0.79525000000000001</v>
      </c>
    </row>
    <row r="7955" spans="1:4" x14ac:dyDescent="0.25">
      <c r="A7955">
        <v>7954</v>
      </c>
      <c r="B7955" s="8">
        <v>0</v>
      </c>
      <c r="C7955" s="8">
        <v>0</v>
      </c>
      <c r="D7955" s="9">
        <v>0.79535</v>
      </c>
    </row>
    <row r="7956" spans="1:4" x14ac:dyDescent="0.25">
      <c r="A7956">
        <v>7955</v>
      </c>
      <c r="B7956" s="8">
        <v>1</v>
      </c>
      <c r="C7956" s="8">
        <v>0</v>
      </c>
      <c r="D7956" s="9">
        <v>0.79544999999999999</v>
      </c>
    </row>
    <row r="7957" spans="1:4" x14ac:dyDescent="0.25">
      <c r="A7957">
        <v>7956</v>
      </c>
      <c r="B7957" s="8">
        <v>0</v>
      </c>
      <c r="C7957" s="8">
        <v>0</v>
      </c>
      <c r="D7957" s="9">
        <v>0.79554999999999998</v>
      </c>
    </row>
    <row r="7958" spans="1:4" x14ac:dyDescent="0.25">
      <c r="A7958">
        <v>7957</v>
      </c>
      <c r="B7958" s="8">
        <v>1</v>
      </c>
      <c r="C7958" s="8">
        <v>0</v>
      </c>
      <c r="D7958" s="9">
        <v>0.79565000000000008</v>
      </c>
    </row>
    <row r="7959" spans="1:4" x14ac:dyDescent="0.25">
      <c r="A7959">
        <v>7958</v>
      </c>
      <c r="B7959" s="8">
        <v>0</v>
      </c>
      <c r="C7959" s="8">
        <v>0</v>
      </c>
      <c r="D7959" s="9">
        <v>0.79575000000000007</v>
      </c>
    </row>
    <row r="7960" spans="1:4" x14ac:dyDescent="0.25">
      <c r="A7960">
        <v>7959</v>
      </c>
      <c r="B7960" s="8">
        <v>0</v>
      </c>
      <c r="C7960" s="8">
        <v>0</v>
      </c>
      <c r="D7960" s="9">
        <v>0.79585000000000006</v>
      </c>
    </row>
    <row r="7961" spans="1:4" x14ac:dyDescent="0.25">
      <c r="A7961">
        <v>7960</v>
      </c>
      <c r="B7961" s="8">
        <v>0</v>
      </c>
      <c r="C7961" s="8">
        <v>0</v>
      </c>
      <c r="D7961" s="9">
        <v>0.79595000000000005</v>
      </c>
    </row>
    <row r="7962" spans="1:4" x14ac:dyDescent="0.25">
      <c r="A7962">
        <v>7961</v>
      </c>
      <c r="B7962" s="8">
        <v>0</v>
      </c>
      <c r="C7962" s="8">
        <v>0</v>
      </c>
      <c r="D7962" s="9">
        <v>0.79605000000000004</v>
      </c>
    </row>
    <row r="7963" spans="1:4" x14ac:dyDescent="0.25">
      <c r="A7963">
        <v>7962</v>
      </c>
      <c r="B7963" s="8">
        <v>0</v>
      </c>
      <c r="C7963" s="8">
        <v>0</v>
      </c>
      <c r="D7963" s="9">
        <v>0.79615000000000002</v>
      </c>
    </row>
    <row r="7964" spans="1:4" x14ac:dyDescent="0.25">
      <c r="A7964">
        <v>7963</v>
      </c>
      <c r="B7964" s="8">
        <v>0</v>
      </c>
      <c r="C7964" s="8">
        <v>0</v>
      </c>
      <c r="D7964" s="9">
        <v>0.79625000000000001</v>
      </c>
    </row>
    <row r="7965" spans="1:4" x14ac:dyDescent="0.25">
      <c r="A7965">
        <v>7964</v>
      </c>
      <c r="B7965" s="8">
        <v>0</v>
      </c>
      <c r="C7965" s="8">
        <v>0</v>
      </c>
      <c r="D7965" s="9">
        <v>0.79635</v>
      </c>
    </row>
    <row r="7966" spans="1:4" x14ac:dyDescent="0.25">
      <c r="A7966">
        <v>7965</v>
      </c>
      <c r="B7966" s="8">
        <v>0</v>
      </c>
      <c r="C7966" s="8">
        <v>0</v>
      </c>
      <c r="D7966" s="9">
        <v>0.79644999999999999</v>
      </c>
    </row>
    <row r="7967" spans="1:4" x14ac:dyDescent="0.25">
      <c r="A7967">
        <v>7966</v>
      </c>
      <c r="B7967" s="8">
        <v>0</v>
      </c>
      <c r="C7967" s="8">
        <v>0</v>
      </c>
      <c r="D7967" s="9">
        <v>0.79654999999999998</v>
      </c>
    </row>
    <row r="7968" spans="1:4" x14ac:dyDescent="0.25">
      <c r="A7968">
        <v>7967</v>
      </c>
      <c r="B7968" s="8">
        <v>0</v>
      </c>
      <c r="C7968" s="8">
        <v>0</v>
      </c>
      <c r="D7968" s="9">
        <v>0.79665000000000008</v>
      </c>
    </row>
    <row r="7969" spans="1:4" x14ac:dyDescent="0.25">
      <c r="A7969">
        <v>7968</v>
      </c>
      <c r="B7969" s="8">
        <v>0</v>
      </c>
      <c r="C7969" s="8">
        <v>0</v>
      </c>
      <c r="D7969" s="9">
        <v>0.79675000000000007</v>
      </c>
    </row>
    <row r="7970" spans="1:4" x14ac:dyDescent="0.25">
      <c r="A7970">
        <v>7969</v>
      </c>
      <c r="B7970" s="8">
        <v>0</v>
      </c>
      <c r="C7970" s="8">
        <v>0</v>
      </c>
      <c r="D7970" s="9">
        <v>0.79685000000000006</v>
      </c>
    </row>
    <row r="7971" spans="1:4" x14ac:dyDescent="0.25">
      <c r="A7971">
        <v>7970</v>
      </c>
      <c r="B7971" s="8">
        <v>0</v>
      </c>
      <c r="C7971" s="8">
        <v>0</v>
      </c>
      <c r="D7971" s="9">
        <v>0.79695000000000005</v>
      </c>
    </row>
    <row r="7972" spans="1:4" x14ac:dyDescent="0.25">
      <c r="A7972">
        <v>7971</v>
      </c>
      <c r="B7972" s="8">
        <v>0</v>
      </c>
      <c r="C7972" s="8">
        <v>0</v>
      </c>
      <c r="D7972" s="9">
        <v>0.79705000000000004</v>
      </c>
    </row>
    <row r="7973" spans="1:4" x14ac:dyDescent="0.25">
      <c r="A7973">
        <v>7972</v>
      </c>
      <c r="B7973" s="8">
        <v>0</v>
      </c>
      <c r="C7973" s="8">
        <v>0</v>
      </c>
      <c r="D7973" s="9">
        <v>0.79715000000000003</v>
      </c>
    </row>
    <row r="7974" spans="1:4" x14ac:dyDescent="0.25">
      <c r="A7974">
        <v>7973</v>
      </c>
      <c r="B7974" s="8">
        <v>0</v>
      </c>
      <c r="C7974" s="8">
        <v>0</v>
      </c>
      <c r="D7974" s="9">
        <v>0.79725000000000001</v>
      </c>
    </row>
    <row r="7975" spans="1:4" x14ac:dyDescent="0.25">
      <c r="A7975">
        <v>7974</v>
      </c>
      <c r="B7975" s="8">
        <v>0</v>
      </c>
      <c r="C7975" s="8">
        <v>0</v>
      </c>
      <c r="D7975" s="9">
        <v>0.79735</v>
      </c>
    </row>
    <row r="7976" spans="1:4" x14ac:dyDescent="0.25">
      <c r="A7976">
        <v>7975</v>
      </c>
      <c r="B7976" s="8">
        <v>1</v>
      </c>
      <c r="C7976" s="8">
        <v>0</v>
      </c>
      <c r="D7976" s="9">
        <v>0.79744999999999999</v>
      </c>
    </row>
    <row r="7977" spans="1:4" x14ac:dyDescent="0.25">
      <c r="A7977">
        <v>7976</v>
      </c>
      <c r="B7977" s="8">
        <v>1</v>
      </c>
      <c r="C7977" s="8">
        <v>0</v>
      </c>
      <c r="D7977" s="9">
        <v>0.79754999999999998</v>
      </c>
    </row>
    <row r="7978" spans="1:4" x14ac:dyDescent="0.25">
      <c r="A7978">
        <v>7977</v>
      </c>
      <c r="B7978" s="8">
        <v>1</v>
      </c>
      <c r="C7978" s="8">
        <v>0</v>
      </c>
      <c r="D7978" s="9">
        <v>0.79765000000000008</v>
      </c>
    </row>
    <row r="7979" spans="1:4" x14ac:dyDescent="0.25">
      <c r="A7979">
        <v>7978</v>
      </c>
      <c r="B7979" s="8">
        <v>0</v>
      </c>
      <c r="C7979" s="8">
        <v>0</v>
      </c>
      <c r="D7979" s="9">
        <v>0.79775000000000007</v>
      </c>
    </row>
    <row r="7980" spans="1:4" x14ac:dyDescent="0.25">
      <c r="A7980">
        <v>7979</v>
      </c>
      <c r="B7980" s="8">
        <v>0</v>
      </c>
      <c r="C7980" s="8">
        <v>0</v>
      </c>
      <c r="D7980" s="9">
        <v>0.79785000000000006</v>
      </c>
    </row>
    <row r="7981" spans="1:4" x14ac:dyDescent="0.25">
      <c r="A7981">
        <v>7980</v>
      </c>
      <c r="B7981" s="8">
        <v>0</v>
      </c>
      <c r="C7981" s="8">
        <v>0</v>
      </c>
      <c r="D7981" s="9">
        <v>0.79795000000000005</v>
      </c>
    </row>
    <row r="7982" spans="1:4" x14ac:dyDescent="0.25">
      <c r="A7982">
        <v>7981</v>
      </c>
      <c r="B7982" s="8">
        <v>0</v>
      </c>
      <c r="C7982" s="8">
        <v>0</v>
      </c>
      <c r="D7982" s="9">
        <v>0.79805000000000004</v>
      </c>
    </row>
    <row r="7983" spans="1:4" x14ac:dyDescent="0.25">
      <c r="A7983">
        <v>7982</v>
      </c>
      <c r="B7983" s="8">
        <v>1</v>
      </c>
      <c r="C7983" s="8">
        <v>0</v>
      </c>
      <c r="D7983" s="9">
        <v>0.79815000000000003</v>
      </c>
    </row>
    <row r="7984" spans="1:4" x14ac:dyDescent="0.25">
      <c r="A7984">
        <v>7983</v>
      </c>
      <c r="B7984" s="8">
        <v>1</v>
      </c>
      <c r="C7984" s="8">
        <v>0</v>
      </c>
      <c r="D7984" s="9">
        <v>0.79825000000000002</v>
      </c>
    </row>
    <row r="7985" spans="1:4" x14ac:dyDescent="0.25">
      <c r="A7985">
        <v>7984</v>
      </c>
      <c r="B7985" s="8">
        <v>1</v>
      </c>
      <c r="C7985" s="8">
        <v>0</v>
      </c>
      <c r="D7985" s="9">
        <v>0.79835</v>
      </c>
    </row>
    <row r="7986" spans="1:4" x14ac:dyDescent="0.25">
      <c r="A7986">
        <v>7985</v>
      </c>
      <c r="B7986" s="8">
        <v>0</v>
      </c>
      <c r="C7986" s="8">
        <v>0</v>
      </c>
      <c r="D7986" s="9">
        <v>0.79844999999999999</v>
      </c>
    </row>
    <row r="7987" spans="1:4" x14ac:dyDescent="0.25">
      <c r="A7987">
        <v>7986</v>
      </c>
      <c r="B7987" s="8">
        <v>1</v>
      </c>
      <c r="C7987" s="8">
        <v>0</v>
      </c>
      <c r="D7987" s="9">
        <v>0.79854999999999998</v>
      </c>
    </row>
    <row r="7988" spans="1:4" x14ac:dyDescent="0.25">
      <c r="A7988">
        <v>7987</v>
      </c>
      <c r="B7988" s="8">
        <v>0</v>
      </c>
      <c r="C7988" s="8">
        <v>0</v>
      </c>
      <c r="D7988" s="9">
        <v>0.79865000000000008</v>
      </c>
    </row>
    <row r="7989" spans="1:4" x14ac:dyDescent="0.25">
      <c r="A7989">
        <v>7988</v>
      </c>
      <c r="B7989" s="8">
        <v>0</v>
      </c>
      <c r="C7989" s="8">
        <v>0</v>
      </c>
      <c r="D7989" s="9">
        <v>0.79875000000000007</v>
      </c>
    </row>
    <row r="7990" spans="1:4" x14ac:dyDescent="0.25">
      <c r="A7990">
        <v>7989</v>
      </c>
      <c r="B7990" s="8">
        <v>0</v>
      </c>
      <c r="C7990" s="8">
        <v>0</v>
      </c>
      <c r="D7990" s="9">
        <v>0.79885000000000006</v>
      </c>
    </row>
    <row r="7991" spans="1:4" x14ac:dyDescent="0.25">
      <c r="A7991">
        <v>7990</v>
      </c>
      <c r="B7991" s="8">
        <v>0</v>
      </c>
      <c r="C7991" s="8">
        <v>0</v>
      </c>
      <c r="D7991" s="9">
        <v>0.79895000000000005</v>
      </c>
    </row>
    <row r="7992" spans="1:4" x14ac:dyDescent="0.25">
      <c r="A7992">
        <v>7991</v>
      </c>
      <c r="B7992" s="8">
        <v>0</v>
      </c>
      <c r="C7992" s="8">
        <v>0</v>
      </c>
      <c r="D7992" s="9">
        <v>0.79905000000000004</v>
      </c>
    </row>
    <row r="7993" spans="1:4" x14ac:dyDescent="0.25">
      <c r="A7993">
        <v>7992</v>
      </c>
      <c r="B7993" s="8">
        <v>1</v>
      </c>
      <c r="C7993" s="8">
        <v>0</v>
      </c>
      <c r="D7993" s="9">
        <v>0.79915000000000003</v>
      </c>
    </row>
    <row r="7994" spans="1:4" x14ac:dyDescent="0.25">
      <c r="A7994">
        <v>7993</v>
      </c>
      <c r="B7994" s="8">
        <v>0</v>
      </c>
      <c r="C7994" s="8">
        <v>0</v>
      </c>
      <c r="D7994" s="9">
        <v>0.79925000000000002</v>
      </c>
    </row>
    <row r="7995" spans="1:4" x14ac:dyDescent="0.25">
      <c r="A7995">
        <v>7994</v>
      </c>
      <c r="B7995" s="8">
        <v>0</v>
      </c>
      <c r="C7995" s="8">
        <v>0</v>
      </c>
      <c r="D7995" s="9">
        <v>0.79935</v>
      </c>
    </row>
    <row r="7996" spans="1:4" x14ac:dyDescent="0.25">
      <c r="A7996">
        <v>7995</v>
      </c>
      <c r="B7996" s="8">
        <v>0</v>
      </c>
      <c r="C7996" s="8">
        <v>0</v>
      </c>
      <c r="D7996" s="9">
        <v>0.79944999999999999</v>
      </c>
    </row>
    <row r="7997" spans="1:4" x14ac:dyDescent="0.25">
      <c r="A7997">
        <v>7996</v>
      </c>
      <c r="B7997" s="8">
        <v>0</v>
      </c>
      <c r="C7997" s="8">
        <v>0</v>
      </c>
      <c r="D7997" s="9">
        <v>0.79954999999999998</v>
      </c>
    </row>
    <row r="7998" spans="1:4" x14ac:dyDescent="0.25">
      <c r="A7998">
        <v>7997</v>
      </c>
      <c r="B7998" s="8">
        <v>0</v>
      </c>
      <c r="C7998" s="8">
        <v>0</v>
      </c>
      <c r="D7998" s="9">
        <v>0.79965000000000008</v>
      </c>
    </row>
    <row r="7999" spans="1:4" x14ac:dyDescent="0.25">
      <c r="A7999">
        <v>7998</v>
      </c>
      <c r="B7999" s="8">
        <v>0</v>
      </c>
      <c r="C7999" s="8">
        <v>0</v>
      </c>
      <c r="D7999" s="9">
        <v>0.79975000000000007</v>
      </c>
    </row>
    <row r="8000" spans="1:4" x14ac:dyDescent="0.25">
      <c r="A8000">
        <v>7999</v>
      </c>
      <c r="B8000" s="8">
        <v>0</v>
      </c>
      <c r="C8000" s="8">
        <v>0</v>
      </c>
      <c r="D8000" s="9">
        <v>0.79985000000000006</v>
      </c>
    </row>
    <row r="8001" spans="1:4" x14ac:dyDescent="0.25">
      <c r="A8001">
        <v>8000</v>
      </c>
      <c r="B8001" s="8">
        <v>0</v>
      </c>
      <c r="C8001" s="8">
        <v>0</v>
      </c>
      <c r="D8001" s="9">
        <v>0.79995000000000005</v>
      </c>
    </row>
    <row r="8002" spans="1:4" x14ac:dyDescent="0.25">
      <c r="A8002">
        <v>8001</v>
      </c>
      <c r="B8002" s="8">
        <v>1</v>
      </c>
      <c r="C8002" s="8">
        <v>0</v>
      </c>
      <c r="D8002" s="9">
        <v>0.80005000000000004</v>
      </c>
    </row>
    <row r="8003" spans="1:4" x14ac:dyDescent="0.25">
      <c r="A8003">
        <v>8002</v>
      </c>
      <c r="B8003" s="8">
        <v>1</v>
      </c>
      <c r="C8003" s="8">
        <v>0</v>
      </c>
      <c r="D8003" s="9">
        <v>0.80015000000000003</v>
      </c>
    </row>
    <row r="8004" spans="1:4" x14ac:dyDescent="0.25">
      <c r="A8004">
        <v>8003</v>
      </c>
      <c r="B8004" s="8">
        <v>0</v>
      </c>
      <c r="C8004" s="8">
        <v>0</v>
      </c>
      <c r="D8004" s="9">
        <v>0.80025000000000002</v>
      </c>
    </row>
    <row r="8005" spans="1:4" x14ac:dyDescent="0.25">
      <c r="A8005">
        <v>8004</v>
      </c>
      <c r="B8005" s="8">
        <v>0</v>
      </c>
      <c r="C8005" s="8">
        <v>0</v>
      </c>
      <c r="D8005" s="9">
        <v>0.80035000000000001</v>
      </c>
    </row>
    <row r="8006" spans="1:4" x14ac:dyDescent="0.25">
      <c r="A8006">
        <v>8005</v>
      </c>
      <c r="B8006" s="8">
        <v>0</v>
      </c>
      <c r="C8006" s="8">
        <v>0</v>
      </c>
      <c r="D8006" s="9">
        <v>0.80044999999999999</v>
      </c>
    </row>
    <row r="8007" spans="1:4" x14ac:dyDescent="0.25">
      <c r="A8007">
        <v>8006</v>
      </c>
      <c r="B8007" s="8">
        <v>0</v>
      </c>
      <c r="C8007" s="8">
        <v>0</v>
      </c>
      <c r="D8007" s="9">
        <v>0.80054999999999998</v>
      </c>
    </row>
    <row r="8008" spans="1:4" x14ac:dyDescent="0.25">
      <c r="A8008">
        <v>8007</v>
      </c>
      <c r="B8008" s="8">
        <v>0</v>
      </c>
      <c r="C8008" s="8">
        <v>0</v>
      </c>
      <c r="D8008" s="9">
        <v>0.80065000000000008</v>
      </c>
    </row>
    <row r="8009" spans="1:4" x14ac:dyDescent="0.25">
      <c r="A8009">
        <v>8008</v>
      </c>
      <c r="B8009" s="8">
        <v>0</v>
      </c>
      <c r="C8009" s="8">
        <v>0</v>
      </c>
      <c r="D8009" s="9">
        <v>0.80075000000000007</v>
      </c>
    </row>
    <row r="8010" spans="1:4" x14ac:dyDescent="0.25">
      <c r="A8010">
        <v>8009</v>
      </c>
      <c r="B8010" s="8">
        <v>0</v>
      </c>
      <c r="C8010" s="8">
        <v>0</v>
      </c>
      <c r="D8010" s="9">
        <v>0.80085000000000006</v>
      </c>
    </row>
    <row r="8011" spans="1:4" x14ac:dyDescent="0.25">
      <c r="A8011">
        <v>8010</v>
      </c>
      <c r="B8011" s="8">
        <v>0</v>
      </c>
      <c r="C8011" s="8">
        <v>0</v>
      </c>
      <c r="D8011" s="9">
        <v>0.80095000000000005</v>
      </c>
    </row>
    <row r="8012" spans="1:4" x14ac:dyDescent="0.25">
      <c r="A8012">
        <v>8011</v>
      </c>
      <c r="B8012" s="8">
        <v>0</v>
      </c>
      <c r="C8012" s="8">
        <v>0</v>
      </c>
      <c r="D8012" s="9">
        <v>0.80105000000000004</v>
      </c>
    </row>
    <row r="8013" spans="1:4" x14ac:dyDescent="0.25">
      <c r="A8013">
        <v>8012</v>
      </c>
      <c r="B8013" s="8">
        <v>0</v>
      </c>
      <c r="C8013" s="8">
        <v>0</v>
      </c>
      <c r="D8013" s="9">
        <v>0.80115000000000003</v>
      </c>
    </row>
    <row r="8014" spans="1:4" x14ac:dyDescent="0.25">
      <c r="A8014">
        <v>8013</v>
      </c>
      <c r="B8014" s="8">
        <v>0</v>
      </c>
      <c r="C8014" s="8">
        <v>0</v>
      </c>
      <c r="D8014" s="9">
        <v>0.80125000000000002</v>
      </c>
    </row>
    <row r="8015" spans="1:4" x14ac:dyDescent="0.25">
      <c r="A8015">
        <v>8014</v>
      </c>
      <c r="B8015" s="8">
        <v>0</v>
      </c>
      <c r="C8015" s="8">
        <v>0</v>
      </c>
      <c r="D8015" s="9">
        <v>0.80135000000000001</v>
      </c>
    </row>
    <row r="8016" spans="1:4" x14ac:dyDescent="0.25">
      <c r="A8016">
        <v>8015</v>
      </c>
      <c r="B8016" s="8">
        <v>0</v>
      </c>
      <c r="C8016" s="8">
        <v>0</v>
      </c>
      <c r="D8016" s="9">
        <v>0.80145</v>
      </c>
    </row>
    <row r="8017" spans="1:4" x14ac:dyDescent="0.25">
      <c r="A8017">
        <v>8016</v>
      </c>
      <c r="B8017" s="8">
        <v>0</v>
      </c>
      <c r="C8017" s="8">
        <v>0</v>
      </c>
      <c r="D8017" s="9">
        <v>0.80154999999999998</v>
      </c>
    </row>
    <row r="8018" spans="1:4" x14ac:dyDescent="0.25">
      <c r="A8018">
        <v>8017</v>
      </c>
      <c r="B8018" s="8">
        <v>0</v>
      </c>
      <c r="C8018" s="8">
        <v>0</v>
      </c>
      <c r="D8018" s="9">
        <v>0.80165000000000008</v>
      </c>
    </row>
    <row r="8019" spans="1:4" x14ac:dyDescent="0.25">
      <c r="A8019">
        <v>8018</v>
      </c>
      <c r="B8019" s="8">
        <v>0</v>
      </c>
      <c r="C8019" s="8">
        <v>0</v>
      </c>
      <c r="D8019" s="9">
        <v>0.80175000000000007</v>
      </c>
    </row>
    <row r="8020" spans="1:4" x14ac:dyDescent="0.25">
      <c r="A8020">
        <v>8019</v>
      </c>
      <c r="B8020" s="8">
        <v>0</v>
      </c>
      <c r="C8020" s="8">
        <v>0</v>
      </c>
      <c r="D8020" s="9">
        <v>0.80185000000000006</v>
      </c>
    </row>
    <row r="8021" spans="1:4" x14ac:dyDescent="0.25">
      <c r="A8021">
        <v>8020</v>
      </c>
      <c r="B8021" s="8">
        <v>0</v>
      </c>
      <c r="C8021" s="8">
        <v>0</v>
      </c>
      <c r="D8021" s="9">
        <v>0.80195000000000005</v>
      </c>
    </row>
    <row r="8022" spans="1:4" x14ac:dyDescent="0.25">
      <c r="A8022">
        <v>8021</v>
      </c>
      <c r="B8022" s="8">
        <v>0</v>
      </c>
      <c r="C8022" s="8">
        <v>0</v>
      </c>
      <c r="D8022" s="9">
        <v>0.80205000000000004</v>
      </c>
    </row>
    <row r="8023" spans="1:4" x14ac:dyDescent="0.25">
      <c r="A8023">
        <v>8022</v>
      </c>
      <c r="B8023" s="8">
        <v>0</v>
      </c>
      <c r="C8023" s="8">
        <v>0</v>
      </c>
      <c r="D8023" s="9">
        <v>0.80215000000000003</v>
      </c>
    </row>
    <row r="8024" spans="1:4" x14ac:dyDescent="0.25">
      <c r="A8024">
        <v>8023</v>
      </c>
      <c r="B8024" s="8">
        <v>0</v>
      </c>
      <c r="C8024" s="8">
        <v>0</v>
      </c>
      <c r="D8024" s="9">
        <v>0.80225000000000002</v>
      </c>
    </row>
    <row r="8025" spans="1:4" x14ac:dyDescent="0.25">
      <c r="A8025">
        <v>8024</v>
      </c>
      <c r="B8025" s="8">
        <v>0</v>
      </c>
      <c r="C8025" s="8">
        <v>0</v>
      </c>
      <c r="D8025" s="9">
        <v>0.80235000000000001</v>
      </c>
    </row>
    <row r="8026" spans="1:4" x14ac:dyDescent="0.25">
      <c r="A8026">
        <v>8025</v>
      </c>
      <c r="B8026" s="8">
        <v>1</v>
      </c>
      <c r="C8026" s="8">
        <v>0</v>
      </c>
      <c r="D8026" s="9">
        <v>0.80245</v>
      </c>
    </row>
    <row r="8027" spans="1:4" x14ac:dyDescent="0.25">
      <c r="A8027">
        <v>8026</v>
      </c>
      <c r="B8027" s="8">
        <v>0</v>
      </c>
      <c r="C8027" s="8">
        <v>0</v>
      </c>
      <c r="D8027" s="9">
        <v>0.80254999999999999</v>
      </c>
    </row>
    <row r="8028" spans="1:4" x14ac:dyDescent="0.25">
      <c r="A8028">
        <v>8027</v>
      </c>
      <c r="B8028" s="8">
        <v>0</v>
      </c>
      <c r="C8028" s="8">
        <v>0</v>
      </c>
      <c r="D8028" s="9">
        <v>0.80265000000000009</v>
      </c>
    </row>
    <row r="8029" spans="1:4" x14ac:dyDescent="0.25">
      <c r="A8029">
        <v>8028</v>
      </c>
      <c r="B8029" s="8">
        <v>0</v>
      </c>
      <c r="C8029" s="8">
        <v>0</v>
      </c>
      <c r="D8029" s="9">
        <v>0.80275000000000007</v>
      </c>
    </row>
    <row r="8030" spans="1:4" x14ac:dyDescent="0.25">
      <c r="A8030">
        <v>8029</v>
      </c>
      <c r="B8030" s="8">
        <v>0</v>
      </c>
      <c r="C8030" s="8">
        <v>0</v>
      </c>
      <c r="D8030" s="9">
        <v>0.80285000000000006</v>
      </c>
    </row>
    <row r="8031" spans="1:4" x14ac:dyDescent="0.25">
      <c r="A8031">
        <v>8030</v>
      </c>
      <c r="B8031" s="8">
        <v>0</v>
      </c>
      <c r="C8031" s="8">
        <v>0</v>
      </c>
      <c r="D8031" s="9">
        <v>0.80295000000000005</v>
      </c>
    </row>
    <row r="8032" spans="1:4" x14ac:dyDescent="0.25">
      <c r="A8032">
        <v>8031</v>
      </c>
      <c r="B8032" s="8">
        <v>1</v>
      </c>
      <c r="C8032" s="8">
        <v>0</v>
      </c>
      <c r="D8032" s="9">
        <v>0.80305000000000004</v>
      </c>
    </row>
    <row r="8033" spans="1:4" x14ac:dyDescent="0.25">
      <c r="A8033">
        <v>8032</v>
      </c>
      <c r="B8033" s="8">
        <v>0</v>
      </c>
      <c r="C8033" s="8">
        <v>0</v>
      </c>
      <c r="D8033" s="9">
        <v>0.80315000000000003</v>
      </c>
    </row>
    <row r="8034" spans="1:4" x14ac:dyDescent="0.25">
      <c r="A8034">
        <v>8033</v>
      </c>
      <c r="B8034" s="8">
        <v>0</v>
      </c>
      <c r="C8034" s="8">
        <v>0</v>
      </c>
      <c r="D8034" s="9">
        <v>0.80325000000000002</v>
      </c>
    </row>
    <row r="8035" spans="1:4" x14ac:dyDescent="0.25">
      <c r="A8035">
        <v>8034</v>
      </c>
      <c r="B8035" s="8">
        <v>0</v>
      </c>
      <c r="C8035" s="8">
        <v>0</v>
      </c>
      <c r="D8035" s="9">
        <v>0.80335000000000001</v>
      </c>
    </row>
    <row r="8036" spans="1:4" x14ac:dyDescent="0.25">
      <c r="A8036">
        <v>8035</v>
      </c>
      <c r="B8036" s="8">
        <v>0</v>
      </c>
      <c r="C8036" s="8">
        <v>0</v>
      </c>
      <c r="D8036" s="9">
        <v>0.80345</v>
      </c>
    </row>
    <row r="8037" spans="1:4" x14ac:dyDescent="0.25">
      <c r="A8037">
        <v>8036</v>
      </c>
      <c r="B8037" s="8">
        <v>1</v>
      </c>
      <c r="C8037" s="8">
        <v>0</v>
      </c>
      <c r="D8037" s="9">
        <v>0.80354999999999999</v>
      </c>
    </row>
    <row r="8038" spans="1:4" x14ac:dyDescent="0.25">
      <c r="A8038">
        <v>8037</v>
      </c>
      <c r="B8038" s="8">
        <v>0</v>
      </c>
      <c r="C8038" s="8">
        <v>0</v>
      </c>
      <c r="D8038" s="9">
        <v>0.80365000000000009</v>
      </c>
    </row>
    <row r="8039" spans="1:4" x14ac:dyDescent="0.25">
      <c r="A8039">
        <v>8038</v>
      </c>
      <c r="B8039" s="8">
        <v>0</v>
      </c>
      <c r="C8039" s="8">
        <v>0</v>
      </c>
      <c r="D8039" s="9">
        <v>0.80375000000000008</v>
      </c>
    </row>
    <row r="8040" spans="1:4" x14ac:dyDescent="0.25">
      <c r="A8040">
        <v>8039</v>
      </c>
      <c r="B8040" s="8">
        <v>0</v>
      </c>
      <c r="C8040" s="8">
        <v>0</v>
      </c>
      <c r="D8040" s="9">
        <v>0.80385000000000006</v>
      </c>
    </row>
    <row r="8041" spans="1:4" x14ac:dyDescent="0.25">
      <c r="A8041">
        <v>8040</v>
      </c>
      <c r="B8041" s="8">
        <v>0</v>
      </c>
      <c r="C8041" s="8">
        <v>0</v>
      </c>
      <c r="D8041" s="9">
        <v>0.80395000000000005</v>
      </c>
    </row>
    <row r="8042" spans="1:4" x14ac:dyDescent="0.25">
      <c r="A8042">
        <v>8041</v>
      </c>
      <c r="B8042" s="8">
        <v>0</v>
      </c>
      <c r="C8042" s="8">
        <v>0</v>
      </c>
      <c r="D8042" s="9">
        <v>0.80405000000000004</v>
      </c>
    </row>
    <row r="8043" spans="1:4" x14ac:dyDescent="0.25">
      <c r="A8043">
        <v>8042</v>
      </c>
      <c r="B8043" s="8">
        <v>0</v>
      </c>
      <c r="C8043" s="8">
        <v>0</v>
      </c>
      <c r="D8043" s="9">
        <v>0.80415000000000003</v>
      </c>
    </row>
    <row r="8044" spans="1:4" x14ac:dyDescent="0.25">
      <c r="A8044">
        <v>8043</v>
      </c>
      <c r="B8044" s="8">
        <v>0</v>
      </c>
      <c r="C8044" s="8">
        <v>0</v>
      </c>
      <c r="D8044" s="9">
        <v>0.80425000000000002</v>
      </c>
    </row>
    <row r="8045" spans="1:4" x14ac:dyDescent="0.25">
      <c r="A8045">
        <v>8044</v>
      </c>
      <c r="B8045" s="8">
        <v>0</v>
      </c>
      <c r="C8045" s="8">
        <v>0</v>
      </c>
      <c r="D8045" s="9">
        <v>0.80435000000000001</v>
      </c>
    </row>
    <row r="8046" spans="1:4" x14ac:dyDescent="0.25">
      <c r="A8046">
        <v>8045</v>
      </c>
      <c r="B8046" s="8">
        <v>0</v>
      </c>
      <c r="C8046" s="8">
        <v>0</v>
      </c>
      <c r="D8046" s="9">
        <v>0.80445</v>
      </c>
    </row>
    <row r="8047" spans="1:4" x14ac:dyDescent="0.25">
      <c r="A8047">
        <v>8046</v>
      </c>
      <c r="B8047" s="8">
        <v>0</v>
      </c>
      <c r="C8047" s="8">
        <v>0</v>
      </c>
      <c r="D8047" s="9">
        <v>0.80454999999999999</v>
      </c>
    </row>
    <row r="8048" spans="1:4" x14ac:dyDescent="0.25">
      <c r="A8048">
        <v>8047</v>
      </c>
      <c r="B8048" s="8">
        <v>0</v>
      </c>
      <c r="C8048" s="8">
        <v>0</v>
      </c>
      <c r="D8048" s="9">
        <v>0.80465000000000009</v>
      </c>
    </row>
    <row r="8049" spans="1:4" x14ac:dyDescent="0.25">
      <c r="A8049">
        <v>8048</v>
      </c>
      <c r="B8049" s="8">
        <v>0</v>
      </c>
      <c r="C8049" s="8">
        <v>0</v>
      </c>
      <c r="D8049" s="9">
        <v>0.80475000000000008</v>
      </c>
    </row>
    <row r="8050" spans="1:4" x14ac:dyDescent="0.25">
      <c r="A8050">
        <v>8049</v>
      </c>
      <c r="B8050" s="8">
        <v>0</v>
      </c>
      <c r="C8050" s="8">
        <v>0</v>
      </c>
      <c r="D8050" s="9">
        <v>0.80485000000000007</v>
      </c>
    </row>
    <row r="8051" spans="1:4" x14ac:dyDescent="0.25">
      <c r="A8051">
        <v>8050</v>
      </c>
      <c r="B8051" s="8">
        <v>1</v>
      </c>
      <c r="C8051" s="8">
        <v>0</v>
      </c>
      <c r="D8051" s="9">
        <v>0.80495000000000005</v>
      </c>
    </row>
    <row r="8052" spans="1:4" x14ac:dyDescent="0.25">
      <c r="A8052">
        <v>8051</v>
      </c>
      <c r="B8052" s="8">
        <v>0</v>
      </c>
      <c r="C8052" s="8">
        <v>0</v>
      </c>
      <c r="D8052" s="9">
        <v>0.80505000000000004</v>
      </c>
    </row>
    <row r="8053" spans="1:4" x14ac:dyDescent="0.25">
      <c r="A8053">
        <v>8052</v>
      </c>
      <c r="B8053" s="8">
        <v>0</v>
      </c>
      <c r="C8053" s="8">
        <v>0</v>
      </c>
      <c r="D8053" s="9">
        <v>0.80515000000000003</v>
      </c>
    </row>
    <row r="8054" spans="1:4" x14ac:dyDescent="0.25">
      <c r="A8054">
        <v>8053</v>
      </c>
      <c r="B8054" s="8">
        <v>0</v>
      </c>
      <c r="C8054" s="8">
        <v>0</v>
      </c>
      <c r="D8054" s="9">
        <v>0.80525000000000002</v>
      </c>
    </row>
    <row r="8055" spans="1:4" x14ac:dyDescent="0.25">
      <c r="A8055">
        <v>8054</v>
      </c>
      <c r="B8055" s="8">
        <v>0</v>
      </c>
      <c r="C8055" s="8">
        <v>0</v>
      </c>
      <c r="D8055" s="9">
        <v>0.80535000000000001</v>
      </c>
    </row>
    <row r="8056" spans="1:4" x14ac:dyDescent="0.25">
      <c r="A8056">
        <v>8055</v>
      </c>
      <c r="B8056" s="8">
        <v>0</v>
      </c>
      <c r="C8056" s="8">
        <v>0</v>
      </c>
      <c r="D8056" s="9">
        <v>0.80545</v>
      </c>
    </row>
    <row r="8057" spans="1:4" x14ac:dyDescent="0.25">
      <c r="A8057">
        <v>8056</v>
      </c>
      <c r="B8057" s="8">
        <v>0</v>
      </c>
      <c r="C8057" s="8">
        <v>0</v>
      </c>
      <c r="D8057" s="9">
        <v>0.80554999999999999</v>
      </c>
    </row>
    <row r="8058" spans="1:4" x14ac:dyDescent="0.25">
      <c r="A8058">
        <v>8057</v>
      </c>
      <c r="B8058" s="8">
        <v>0</v>
      </c>
      <c r="C8058" s="8">
        <v>0</v>
      </c>
      <c r="D8058" s="9">
        <v>0.80565000000000009</v>
      </c>
    </row>
    <row r="8059" spans="1:4" x14ac:dyDescent="0.25">
      <c r="A8059">
        <v>8058</v>
      </c>
      <c r="B8059" s="8">
        <v>0</v>
      </c>
      <c r="C8059" s="8">
        <v>0</v>
      </c>
      <c r="D8059" s="9">
        <v>0.80575000000000008</v>
      </c>
    </row>
    <row r="8060" spans="1:4" x14ac:dyDescent="0.25">
      <c r="A8060">
        <v>8059</v>
      </c>
      <c r="B8060" s="8">
        <v>0</v>
      </c>
      <c r="C8060" s="8">
        <v>0</v>
      </c>
      <c r="D8060" s="9">
        <v>0.80585000000000007</v>
      </c>
    </row>
    <row r="8061" spans="1:4" x14ac:dyDescent="0.25">
      <c r="A8061">
        <v>8060</v>
      </c>
      <c r="B8061" s="8">
        <v>0</v>
      </c>
      <c r="C8061" s="8">
        <v>0</v>
      </c>
      <c r="D8061" s="9">
        <v>0.80595000000000006</v>
      </c>
    </row>
    <row r="8062" spans="1:4" x14ac:dyDescent="0.25">
      <c r="A8062">
        <v>8061</v>
      </c>
      <c r="B8062" s="8">
        <v>0</v>
      </c>
      <c r="C8062" s="8">
        <v>0</v>
      </c>
      <c r="D8062" s="9">
        <v>0.80605000000000004</v>
      </c>
    </row>
    <row r="8063" spans="1:4" x14ac:dyDescent="0.25">
      <c r="A8063">
        <v>8062</v>
      </c>
      <c r="B8063" s="8">
        <v>1</v>
      </c>
      <c r="C8063" s="8">
        <v>0</v>
      </c>
      <c r="D8063" s="9">
        <v>0.80615000000000003</v>
      </c>
    </row>
    <row r="8064" spans="1:4" x14ac:dyDescent="0.25">
      <c r="A8064">
        <v>8063</v>
      </c>
      <c r="B8064" s="8">
        <v>0</v>
      </c>
      <c r="C8064" s="8">
        <v>0</v>
      </c>
      <c r="D8064" s="9">
        <v>0.80625000000000002</v>
      </c>
    </row>
    <row r="8065" spans="1:4" x14ac:dyDescent="0.25">
      <c r="A8065">
        <v>8064</v>
      </c>
      <c r="B8065" s="8">
        <v>0</v>
      </c>
      <c r="C8065" s="8">
        <v>0</v>
      </c>
      <c r="D8065" s="9">
        <v>0.80635000000000001</v>
      </c>
    </row>
    <row r="8066" spans="1:4" x14ac:dyDescent="0.25">
      <c r="A8066">
        <v>8065</v>
      </c>
      <c r="B8066" s="8">
        <v>0</v>
      </c>
      <c r="C8066" s="8">
        <v>0</v>
      </c>
      <c r="D8066" s="9">
        <v>0.80645</v>
      </c>
    </row>
    <row r="8067" spans="1:4" x14ac:dyDescent="0.25">
      <c r="A8067">
        <v>8066</v>
      </c>
      <c r="B8067" s="8">
        <v>0</v>
      </c>
      <c r="C8067" s="8">
        <v>0</v>
      </c>
      <c r="D8067" s="9">
        <v>0.80654999999999999</v>
      </c>
    </row>
    <row r="8068" spans="1:4" x14ac:dyDescent="0.25">
      <c r="A8068">
        <v>8067</v>
      </c>
      <c r="B8068" s="8">
        <v>0</v>
      </c>
      <c r="C8068" s="8">
        <v>0</v>
      </c>
      <c r="D8068" s="9">
        <v>0.80664999999999998</v>
      </c>
    </row>
    <row r="8069" spans="1:4" x14ac:dyDescent="0.25">
      <c r="A8069">
        <v>8068</v>
      </c>
      <c r="B8069" s="8">
        <v>1</v>
      </c>
      <c r="C8069" s="8">
        <v>0</v>
      </c>
      <c r="D8069" s="9">
        <v>0.80675000000000008</v>
      </c>
    </row>
    <row r="8070" spans="1:4" x14ac:dyDescent="0.25">
      <c r="A8070">
        <v>8069</v>
      </c>
      <c r="B8070" s="8">
        <v>0</v>
      </c>
      <c r="C8070" s="8">
        <v>0</v>
      </c>
      <c r="D8070" s="9">
        <v>0.80685000000000007</v>
      </c>
    </row>
    <row r="8071" spans="1:4" x14ac:dyDescent="0.25">
      <c r="A8071">
        <v>8070</v>
      </c>
      <c r="B8071" s="8">
        <v>1</v>
      </c>
      <c r="C8071" s="8">
        <v>0</v>
      </c>
      <c r="D8071" s="9">
        <v>0.80695000000000006</v>
      </c>
    </row>
    <row r="8072" spans="1:4" x14ac:dyDescent="0.25">
      <c r="A8072">
        <v>8071</v>
      </c>
      <c r="B8072" s="8">
        <v>0</v>
      </c>
      <c r="C8072" s="8">
        <v>0</v>
      </c>
      <c r="D8072" s="9">
        <v>0.80705000000000005</v>
      </c>
    </row>
    <row r="8073" spans="1:4" x14ac:dyDescent="0.25">
      <c r="A8073">
        <v>8072</v>
      </c>
      <c r="B8073" s="8">
        <v>0</v>
      </c>
      <c r="C8073" s="8">
        <v>0</v>
      </c>
      <c r="D8073" s="9">
        <v>0.80715000000000003</v>
      </c>
    </row>
    <row r="8074" spans="1:4" x14ac:dyDescent="0.25">
      <c r="A8074">
        <v>8073</v>
      </c>
      <c r="B8074" s="8">
        <v>1</v>
      </c>
      <c r="C8074" s="8">
        <v>0</v>
      </c>
      <c r="D8074" s="9">
        <v>0.80725000000000002</v>
      </c>
    </row>
    <row r="8075" spans="1:4" x14ac:dyDescent="0.25">
      <c r="A8075">
        <v>8074</v>
      </c>
      <c r="B8075" s="8">
        <v>0</v>
      </c>
      <c r="C8075" s="8">
        <v>0</v>
      </c>
      <c r="D8075" s="9">
        <v>0.80735000000000001</v>
      </c>
    </row>
    <row r="8076" spans="1:4" x14ac:dyDescent="0.25">
      <c r="A8076">
        <v>8075</v>
      </c>
      <c r="B8076" s="8">
        <v>0</v>
      </c>
      <c r="C8076" s="8">
        <v>0</v>
      </c>
      <c r="D8076" s="9">
        <v>0.80745</v>
      </c>
    </row>
    <row r="8077" spans="1:4" x14ac:dyDescent="0.25">
      <c r="A8077">
        <v>8076</v>
      </c>
      <c r="B8077" s="8">
        <v>0</v>
      </c>
      <c r="C8077" s="8">
        <v>0</v>
      </c>
      <c r="D8077" s="9">
        <v>0.80754999999999999</v>
      </c>
    </row>
    <row r="8078" spans="1:4" x14ac:dyDescent="0.25">
      <c r="A8078">
        <v>8077</v>
      </c>
      <c r="B8078" s="8">
        <v>1</v>
      </c>
      <c r="C8078" s="8">
        <v>0</v>
      </c>
      <c r="D8078" s="9">
        <v>0.80764999999999998</v>
      </c>
    </row>
    <row r="8079" spans="1:4" x14ac:dyDescent="0.25">
      <c r="A8079">
        <v>8078</v>
      </c>
      <c r="B8079" s="8">
        <v>0</v>
      </c>
      <c r="C8079" s="8">
        <v>0</v>
      </c>
      <c r="D8079" s="9">
        <v>0.80775000000000008</v>
      </c>
    </row>
    <row r="8080" spans="1:4" x14ac:dyDescent="0.25">
      <c r="A8080">
        <v>8079</v>
      </c>
      <c r="B8080" s="8">
        <v>1</v>
      </c>
      <c r="C8080" s="8">
        <v>0</v>
      </c>
      <c r="D8080" s="9">
        <v>0.80785000000000007</v>
      </c>
    </row>
    <row r="8081" spans="1:4" x14ac:dyDescent="0.25">
      <c r="A8081">
        <v>8080</v>
      </c>
      <c r="B8081" s="8">
        <v>0</v>
      </c>
      <c r="C8081" s="8">
        <v>0</v>
      </c>
      <c r="D8081" s="9">
        <v>0.80795000000000006</v>
      </c>
    </row>
    <row r="8082" spans="1:4" x14ac:dyDescent="0.25">
      <c r="A8082">
        <v>8081</v>
      </c>
      <c r="B8082" s="8">
        <v>1</v>
      </c>
      <c r="C8082" s="8">
        <v>0</v>
      </c>
      <c r="D8082" s="9">
        <v>0.80805000000000005</v>
      </c>
    </row>
    <row r="8083" spans="1:4" x14ac:dyDescent="0.25">
      <c r="A8083">
        <v>8082</v>
      </c>
      <c r="B8083" s="8">
        <v>0</v>
      </c>
      <c r="C8083" s="8">
        <v>0</v>
      </c>
      <c r="D8083" s="9">
        <v>0.80815000000000003</v>
      </c>
    </row>
    <row r="8084" spans="1:4" x14ac:dyDescent="0.25">
      <c r="A8084">
        <v>8083</v>
      </c>
      <c r="B8084" s="8">
        <v>0</v>
      </c>
      <c r="C8084" s="8">
        <v>0</v>
      </c>
      <c r="D8084" s="9">
        <v>0.80825000000000002</v>
      </c>
    </row>
    <row r="8085" spans="1:4" x14ac:dyDescent="0.25">
      <c r="A8085">
        <v>8084</v>
      </c>
      <c r="B8085" s="8">
        <v>1</v>
      </c>
      <c r="C8085" s="8">
        <v>0</v>
      </c>
      <c r="D8085" s="9">
        <v>0.80835000000000001</v>
      </c>
    </row>
    <row r="8086" spans="1:4" x14ac:dyDescent="0.25">
      <c r="A8086">
        <v>8085</v>
      </c>
      <c r="B8086" s="8">
        <v>0</v>
      </c>
      <c r="C8086" s="8">
        <v>0</v>
      </c>
      <c r="D8086" s="9">
        <v>0.80845</v>
      </c>
    </row>
    <row r="8087" spans="1:4" x14ac:dyDescent="0.25">
      <c r="A8087">
        <v>8086</v>
      </c>
      <c r="B8087" s="8">
        <v>0</v>
      </c>
      <c r="C8087" s="8">
        <v>0</v>
      </c>
      <c r="D8087" s="9">
        <v>0.80854999999999999</v>
      </c>
    </row>
    <row r="8088" spans="1:4" x14ac:dyDescent="0.25">
      <c r="A8088">
        <v>8087</v>
      </c>
      <c r="B8088" s="8">
        <v>0</v>
      </c>
      <c r="C8088" s="8">
        <v>0</v>
      </c>
      <c r="D8088" s="9">
        <v>0.80864999999999998</v>
      </c>
    </row>
    <row r="8089" spans="1:4" x14ac:dyDescent="0.25">
      <c r="A8089">
        <v>8088</v>
      </c>
      <c r="B8089" s="8">
        <v>0</v>
      </c>
      <c r="C8089" s="8">
        <v>0</v>
      </c>
      <c r="D8089" s="9">
        <v>0.80875000000000008</v>
      </c>
    </row>
    <row r="8090" spans="1:4" x14ac:dyDescent="0.25">
      <c r="A8090">
        <v>8089</v>
      </c>
      <c r="B8090" s="8">
        <v>0</v>
      </c>
      <c r="C8090" s="8">
        <v>0</v>
      </c>
      <c r="D8090" s="9">
        <v>0.80885000000000007</v>
      </c>
    </row>
    <row r="8091" spans="1:4" x14ac:dyDescent="0.25">
      <c r="A8091">
        <v>8090</v>
      </c>
      <c r="B8091" s="8">
        <v>1</v>
      </c>
      <c r="C8091" s="8">
        <v>0</v>
      </c>
      <c r="D8091" s="9">
        <v>0.80895000000000006</v>
      </c>
    </row>
    <row r="8092" spans="1:4" x14ac:dyDescent="0.25">
      <c r="A8092">
        <v>8091</v>
      </c>
      <c r="B8092" s="8">
        <v>0</v>
      </c>
      <c r="C8092" s="8">
        <v>0</v>
      </c>
      <c r="D8092" s="9">
        <v>0.80905000000000005</v>
      </c>
    </row>
    <row r="8093" spans="1:4" x14ac:dyDescent="0.25">
      <c r="A8093">
        <v>8092</v>
      </c>
      <c r="B8093" s="8">
        <v>0</v>
      </c>
      <c r="C8093" s="8">
        <v>0</v>
      </c>
      <c r="D8093" s="9">
        <v>0.80915000000000004</v>
      </c>
    </row>
    <row r="8094" spans="1:4" x14ac:dyDescent="0.25">
      <c r="A8094">
        <v>8093</v>
      </c>
      <c r="B8094" s="8">
        <v>1</v>
      </c>
      <c r="C8094" s="8">
        <v>0</v>
      </c>
      <c r="D8094" s="9">
        <v>0.80925000000000002</v>
      </c>
    </row>
    <row r="8095" spans="1:4" x14ac:dyDescent="0.25">
      <c r="A8095">
        <v>8094</v>
      </c>
      <c r="B8095" s="8">
        <v>0</v>
      </c>
      <c r="C8095" s="8">
        <v>0</v>
      </c>
      <c r="D8095" s="9">
        <v>0.80935000000000001</v>
      </c>
    </row>
    <row r="8096" spans="1:4" x14ac:dyDescent="0.25">
      <c r="A8096">
        <v>8095</v>
      </c>
      <c r="B8096" s="8">
        <v>0</v>
      </c>
      <c r="C8096" s="8">
        <v>0</v>
      </c>
      <c r="D8096" s="9">
        <v>0.80945</v>
      </c>
    </row>
    <row r="8097" spans="1:4" x14ac:dyDescent="0.25">
      <c r="A8097">
        <v>8096</v>
      </c>
      <c r="B8097" s="8">
        <v>0</v>
      </c>
      <c r="C8097" s="8">
        <v>0</v>
      </c>
      <c r="D8097" s="9">
        <v>0.80954999999999999</v>
      </c>
    </row>
    <row r="8098" spans="1:4" x14ac:dyDescent="0.25">
      <c r="A8098">
        <v>8097</v>
      </c>
      <c r="B8098" s="8">
        <v>0</v>
      </c>
      <c r="C8098" s="8">
        <v>0</v>
      </c>
      <c r="D8098" s="9">
        <v>0.80964999999999998</v>
      </c>
    </row>
    <row r="8099" spans="1:4" x14ac:dyDescent="0.25">
      <c r="A8099">
        <v>8098</v>
      </c>
      <c r="B8099" s="8">
        <v>0</v>
      </c>
      <c r="C8099" s="8">
        <v>0</v>
      </c>
      <c r="D8099" s="9">
        <v>0.80975000000000008</v>
      </c>
    </row>
    <row r="8100" spans="1:4" x14ac:dyDescent="0.25">
      <c r="A8100">
        <v>8099</v>
      </c>
      <c r="B8100" s="8">
        <v>0</v>
      </c>
      <c r="C8100" s="8">
        <v>0</v>
      </c>
      <c r="D8100" s="9">
        <v>0.80985000000000007</v>
      </c>
    </row>
    <row r="8101" spans="1:4" x14ac:dyDescent="0.25">
      <c r="A8101">
        <v>8100</v>
      </c>
      <c r="B8101" s="8">
        <v>0</v>
      </c>
      <c r="C8101" s="8">
        <v>0</v>
      </c>
      <c r="D8101" s="9">
        <v>0.80995000000000006</v>
      </c>
    </row>
    <row r="8102" spans="1:4" x14ac:dyDescent="0.25">
      <c r="A8102">
        <v>8101</v>
      </c>
      <c r="B8102" s="8">
        <v>0</v>
      </c>
      <c r="C8102" s="8">
        <v>0</v>
      </c>
      <c r="D8102" s="9">
        <v>0.81005000000000005</v>
      </c>
    </row>
    <row r="8103" spans="1:4" x14ac:dyDescent="0.25">
      <c r="A8103">
        <v>8102</v>
      </c>
      <c r="B8103" s="8">
        <v>0</v>
      </c>
      <c r="C8103" s="8">
        <v>0</v>
      </c>
      <c r="D8103" s="9">
        <v>0.81015000000000004</v>
      </c>
    </row>
    <row r="8104" spans="1:4" x14ac:dyDescent="0.25">
      <c r="A8104">
        <v>8103</v>
      </c>
      <c r="B8104" s="8">
        <v>0</v>
      </c>
      <c r="C8104" s="8">
        <v>0</v>
      </c>
      <c r="D8104" s="9">
        <v>0.81025000000000003</v>
      </c>
    </row>
    <row r="8105" spans="1:4" x14ac:dyDescent="0.25">
      <c r="A8105">
        <v>8104</v>
      </c>
      <c r="B8105" s="8">
        <v>0</v>
      </c>
      <c r="C8105" s="8">
        <v>0</v>
      </c>
      <c r="D8105" s="9">
        <v>0.81035000000000001</v>
      </c>
    </row>
    <row r="8106" spans="1:4" x14ac:dyDescent="0.25">
      <c r="A8106">
        <v>8105</v>
      </c>
      <c r="B8106" s="8">
        <v>0</v>
      </c>
      <c r="C8106" s="8">
        <v>0</v>
      </c>
      <c r="D8106" s="9">
        <v>0.81045</v>
      </c>
    </row>
    <row r="8107" spans="1:4" x14ac:dyDescent="0.25">
      <c r="A8107">
        <v>8106</v>
      </c>
      <c r="B8107" s="8">
        <v>0</v>
      </c>
      <c r="C8107" s="8">
        <v>0</v>
      </c>
      <c r="D8107" s="9">
        <v>0.81054999999999999</v>
      </c>
    </row>
    <row r="8108" spans="1:4" x14ac:dyDescent="0.25">
      <c r="A8108">
        <v>8107</v>
      </c>
      <c r="B8108" s="8">
        <v>0</v>
      </c>
      <c r="C8108" s="8">
        <v>0</v>
      </c>
      <c r="D8108" s="9">
        <v>0.81064999999999998</v>
      </c>
    </row>
    <row r="8109" spans="1:4" x14ac:dyDescent="0.25">
      <c r="A8109">
        <v>8108</v>
      </c>
      <c r="B8109" s="8">
        <v>0</v>
      </c>
      <c r="C8109" s="8">
        <v>0</v>
      </c>
      <c r="D8109" s="9">
        <v>0.81075000000000008</v>
      </c>
    </row>
    <row r="8110" spans="1:4" x14ac:dyDescent="0.25">
      <c r="A8110">
        <v>8109</v>
      </c>
      <c r="B8110" s="8">
        <v>0</v>
      </c>
      <c r="C8110" s="8">
        <v>0</v>
      </c>
      <c r="D8110" s="9">
        <v>0.81085000000000007</v>
      </c>
    </row>
    <row r="8111" spans="1:4" x14ac:dyDescent="0.25">
      <c r="A8111">
        <v>8110</v>
      </c>
      <c r="B8111" s="8">
        <v>1</v>
      </c>
      <c r="C8111" s="8">
        <v>0</v>
      </c>
      <c r="D8111" s="9">
        <v>0.81095000000000006</v>
      </c>
    </row>
    <row r="8112" spans="1:4" x14ac:dyDescent="0.25">
      <c r="A8112">
        <v>8111</v>
      </c>
      <c r="B8112" s="8">
        <v>1</v>
      </c>
      <c r="C8112" s="8">
        <v>0</v>
      </c>
      <c r="D8112" s="9">
        <v>0.81105000000000005</v>
      </c>
    </row>
    <row r="8113" spans="1:4" x14ac:dyDescent="0.25">
      <c r="A8113">
        <v>8112</v>
      </c>
      <c r="B8113" s="8">
        <v>1</v>
      </c>
      <c r="C8113" s="8">
        <v>0</v>
      </c>
      <c r="D8113" s="9">
        <v>0.81115000000000004</v>
      </c>
    </row>
    <row r="8114" spans="1:4" x14ac:dyDescent="0.25">
      <c r="A8114">
        <v>8113</v>
      </c>
      <c r="B8114" s="8">
        <v>0</v>
      </c>
      <c r="C8114" s="8">
        <v>0</v>
      </c>
      <c r="D8114" s="9">
        <v>0.81125000000000003</v>
      </c>
    </row>
    <row r="8115" spans="1:4" x14ac:dyDescent="0.25">
      <c r="A8115">
        <v>8114</v>
      </c>
      <c r="B8115" s="8">
        <v>0</v>
      </c>
      <c r="C8115" s="8">
        <v>0</v>
      </c>
      <c r="D8115" s="9">
        <v>0.81135000000000002</v>
      </c>
    </row>
    <row r="8116" spans="1:4" x14ac:dyDescent="0.25">
      <c r="A8116">
        <v>8115</v>
      </c>
      <c r="B8116" s="8">
        <v>0</v>
      </c>
      <c r="C8116" s="8">
        <v>0</v>
      </c>
      <c r="D8116" s="9">
        <v>0.81145</v>
      </c>
    </row>
    <row r="8117" spans="1:4" x14ac:dyDescent="0.25">
      <c r="A8117">
        <v>8116</v>
      </c>
      <c r="B8117" s="8">
        <v>0</v>
      </c>
      <c r="C8117" s="8">
        <v>0</v>
      </c>
      <c r="D8117" s="9">
        <v>0.81154999999999999</v>
      </c>
    </row>
    <row r="8118" spans="1:4" x14ac:dyDescent="0.25">
      <c r="A8118">
        <v>8117</v>
      </c>
      <c r="B8118" s="8">
        <v>0</v>
      </c>
      <c r="C8118" s="8">
        <v>0</v>
      </c>
      <c r="D8118" s="9">
        <v>0.81164999999999998</v>
      </c>
    </row>
    <row r="8119" spans="1:4" x14ac:dyDescent="0.25">
      <c r="A8119">
        <v>8118</v>
      </c>
      <c r="B8119" s="8">
        <v>0</v>
      </c>
      <c r="C8119" s="8">
        <v>0</v>
      </c>
      <c r="D8119" s="9">
        <v>0.81175000000000008</v>
      </c>
    </row>
    <row r="8120" spans="1:4" x14ac:dyDescent="0.25">
      <c r="A8120">
        <v>8119</v>
      </c>
      <c r="B8120" s="8">
        <v>0</v>
      </c>
      <c r="C8120" s="8">
        <v>0</v>
      </c>
      <c r="D8120" s="9">
        <v>0.81185000000000007</v>
      </c>
    </row>
    <row r="8121" spans="1:4" x14ac:dyDescent="0.25">
      <c r="A8121">
        <v>8120</v>
      </c>
      <c r="B8121" s="8">
        <v>0</v>
      </c>
      <c r="C8121" s="8">
        <v>0</v>
      </c>
      <c r="D8121" s="9">
        <v>0.81195000000000006</v>
      </c>
    </row>
    <row r="8122" spans="1:4" x14ac:dyDescent="0.25">
      <c r="A8122">
        <v>8121</v>
      </c>
      <c r="B8122" s="8">
        <v>0</v>
      </c>
      <c r="C8122" s="8">
        <v>0</v>
      </c>
      <c r="D8122" s="9">
        <v>0.81205000000000005</v>
      </c>
    </row>
    <row r="8123" spans="1:4" x14ac:dyDescent="0.25">
      <c r="A8123">
        <v>8122</v>
      </c>
      <c r="B8123" s="8">
        <v>0</v>
      </c>
      <c r="C8123" s="8">
        <v>0</v>
      </c>
      <c r="D8123" s="9">
        <v>0.81215000000000004</v>
      </c>
    </row>
    <row r="8124" spans="1:4" x14ac:dyDescent="0.25">
      <c r="A8124">
        <v>8123</v>
      </c>
      <c r="B8124" s="8">
        <v>0</v>
      </c>
      <c r="C8124" s="8">
        <v>0</v>
      </c>
      <c r="D8124" s="9">
        <v>0.81225000000000003</v>
      </c>
    </row>
    <row r="8125" spans="1:4" x14ac:dyDescent="0.25">
      <c r="A8125">
        <v>8124</v>
      </c>
      <c r="B8125" s="8">
        <v>0</v>
      </c>
      <c r="C8125" s="8">
        <v>0</v>
      </c>
      <c r="D8125" s="9">
        <v>0.81235000000000002</v>
      </c>
    </row>
    <row r="8126" spans="1:4" x14ac:dyDescent="0.25">
      <c r="A8126">
        <v>8125</v>
      </c>
      <c r="B8126" s="8">
        <v>0</v>
      </c>
      <c r="C8126" s="8">
        <v>0</v>
      </c>
      <c r="D8126" s="9">
        <v>0.81245000000000001</v>
      </c>
    </row>
    <row r="8127" spans="1:4" x14ac:dyDescent="0.25">
      <c r="A8127">
        <v>8126</v>
      </c>
      <c r="B8127" s="8">
        <v>0</v>
      </c>
      <c r="C8127" s="8">
        <v>0</v>
      </c>
      <c r="D8127" s="9">
        <v>0.81254999999999999</v>
      </c>
    </row>
    <row r="8128" spans="1:4" x14ac:dyDescent="0.25">
      <c r="A8128">
        <v>8127</v>
      </c>
      <c r="B8128" s="8">
        <v>0</v>
      </c>
      <c r="C8128" s="8">
        <v>0</v>
      </c>
      <c r="D8128" s="9">
        <v>0.81264999999999998</v>
      </c>
    </row>
    <row r="8129" spans="1:4" x14ac:dyDescent="0.25">
      <c r="A8129">
        <v>8128</v>
      </c>
      <c r="B8129" s="8">
        <v>0</v>
      </c>
      <c r="C8129" s="8">
        <v>0</v>
      </c>
      <c r="D8129" s="9">
        <v>0.81275000000000008</v>
      </c>
    </row>
    <row r="8130" spans="1:4" x14ac:dyDescent="0.25">
      <c r="A8130">
        <v>8129</v>
      </c>
      <c r="B8130" s="8">
        <v>0</v>
      </c>
      <c r="C8130" s="8">
        <v>0</v>
      </c>
      <c r="D8130" s="9">
        <v>0.81285000000000007</v>
      </c>
    </row>
    <row r="8131" spans="1:4" x14ac:dyDescent="0.25">
      <c r="A8131">
        <v>8130</v>
      </c>
      <c r="B8131" s="8">
        <v>0</v>
      </c>
      <c r="C8131" s="8">
        <v>0</v>
      </c>
      <c r="D8131" s="9">
        <v>0.81295000000000006</v>
      </c>
    </row>
    <row r="8132" spans="1:4" x14ac:dyDescent="0.25">
      <c r="A8132">
        <v>8131</v>
      </c>
      <c r="B8132" s="8">
        <v>1</v>
      </c>
      <c r="C8132" s="8">
        <v>0</v>
      </c>
      <c r="D8132" s="9">
        <v>0.81305000000000005</v>
      </c>
    </row>
    <row r="8133" spans="1:4" x14ac:dyDescent="0.25">
      <c r="A8133">
        <v>8132</v>
      </c>
      <c r="B8133" s="8">
        <v>0</v>
      </c>
      <c r="C8133" s="8">
        <v>0</v>
      </c>
      <c r="D8133" s="9">
        <v>0.81315000000000004</v>
      </c>
    </row>
    <row r="8134" spans="1:4" x14ac:dyDescent="0.25">
      <c r="A8134">
        <v>8133</v>
      </c>
      <c r="B8134" s="8">
        <v>0</v>
      </c>
      <c r="C8134" s="8">
        <v>0</v>
      </c>
      <c r="D8134" s="9">
        <v>0.81325000000000003</v>
      </c>
    </row>
    <row r="8135" spans="1:4" x14ac:dyDescent="0.25">
      <c r="A8135">
        <v>8134</v>
      </c>
      <c r="B8135" s="8">
        <v>0</v>
      </c>
      <c r="C8135" s="8">
        <v>0</v>
      </c>
      <c r="D8135" s="9">
        <v>0.81335000000000002</v>
      </c>
    </row>
    <row r="8136" spans="1:4" x14ac:dyDescent="0.25">
      <c r="A8136">
        <v>8135</v>
      </c>
      <c r="B8136" s="8">
        <v>0</v>
      </c>
      <c r="C8136" s="8">
        <v>0</v>
      </c>
      <c r="D8136" s="9">
        <v>0.81345000000000001</v>
      </c>
    </row>
    <row r="8137" spans="1:4" x14ac:dyDescent="0.25">
      <c r="A8137">
        <v>8136</v>
      </c>
      <c r="B8137" s="8">
        <v>0</v>
      </c>
      <c r="C8137" s="8">
        <v>0</v>
      </c>
      <c r="D8137" s="9">
        <v>0.81355</v>
      </c>
    </row>
    <row r="8138" spans="1:4" x14ac:dyDescent="0.25">
      <c r="A8138">
        <v>8137</v>
      </c>
      <c r="B8138" s="8">
        <v>0</v>
      </c>
      <c r="C8138" s="8">
        <v>0</v>
      </c>
      <c r="D8138" s="9">
        <v>0.81364999999999998</v>
      </c>
    </row>
    <row r="8139" spans="1:4" x14ac:dyDescent="0.25">
      <c r="A8139">
        <v>8138</v>
      </c>
      <c r="B8139" s="8">
        <v>0</v>
      </c>
      <c r="C8139" s="8">
        <v>0</v>
      </c>
      <c r="D8139" s="9">
        <v>0.81375000000000008</v>
      </c>
    </row>
    <row r="8140" spans="1:4" x14ac:dyDescent="0.25">
      <c r="A8140">
        <v>8139</v>
      </c>
      <c r="B8140" s="8">
        <v>1</v>
      </c>
      <c r="C8140" s="8">
        <v>0</v>
      </c>
      <c r="D8140" s="9">
        <v>0.81385000000000007</v>
      </c>
    </row>
    <row r="8141" spans="1:4" x14ac:dyDescent="0.25">
      <c r="A8141">
        <v>8140</v>
      </c>
      <c r="B8141" s="8">
        <v>0</v>
      </c>
      <c r="C8141" s="8">
        <v>0</v>
      </c>
      <c r="D8141" s="9">
        <v>0.81395000000000006</v>
      </c>
    </row>
    <row r="8142" spans="1:4" x14ac:dyDescent="0.25">
      <c r="A8142">
        <v>8141</v>
      </c>
      <c r="B8142" s="8">
        <v>0</v>
      </c>
      <c r="C8142" s="8">
        <v>0</v>
      </c>
      <c r="D8142" s="9">
        <v>0.81405000000000005</v>
      </c>
    </row>
    <row r="8143" spans="1:4" x14ac:dyDescent="0.25">
      <c r="A8143">
        <v>8142</v>
      </c>
      <c r="B8143" s="8">
        <v>0</v>
      </c>
      <c r="C8143" s="8">
        <v>0</v>
      </c>
      <c r="D8143" s="9">
        <v>0.81415000000000004</v>
      </c>
    </row>
    <row r="8144" spans="1:4" x14ac:dyDescent="0.25">
      <c r="A8144">
        <v>8143</v>
      </c>
      <c r="B8144" s="8">
        <v>0</v>
      </c>
      <c r="C8144" s="8">
        <v>0</v>
      </c>
      <c r="D8144" s="9">
        <v>0.81425000000000003</v>
      </c>
    </row>
    <row r="8145" spans="1:4" x14ac:dyDescent="0.25">
      <c r="A8145">
        <v>8144</v>
      </c>
      <c r="B8145" s="8">
        <v>1</v>
      </c>
      <c r="C8145" s="8">
        <v>0</v>
      </c>
      <c r="D8145" s="9">
        <v>0.81435000000000002</v>
      </c>
    </row>
    <row r="8146" spans="1:4" x14ac:dyDescent="0.25">
      <c r="A8146">
        <v>8145</v>
      </c>
      <c r="B8146" s="8">
        <v>0</v>
      </c>
      <c r="C8146" s="8">
        <v>0</v>
      </c>
      <c r="D8146" s="9">
        <v>0.81445000000000001</v>
      </c>
    </row>
    <row r="8147" spans="1:4" x14ac:dyDescent="0.25">
      <c r="A8147">
        <v>8146</v>
      </c>
      <c r="B8147" s="8">
        <v>0</v>
      </c>
      <c r="C8147" s="8">
        <v>0</v>
      </c>
      <c r="D8147" s="9">
        <v>0.81455</v>
      </c>
    </row>
    <row r="8148" spans="1:4" x14ac:dyDescent="0.25">
      <c r="A8148">
        <v>8147</v>
      </c>
      <c r="B8148" s="8">
        <v>1</v>
      </c>
      <c r="C8148" s="8">
        <v>0</v>
      </c>
      <c r="D8148" s="9">
        <v>0.81464999999999999</v>
      </c>
    </row>
    <row r="8149" spans="1:4" x14ac:dyDescent="0.25">
      <c r="A8149">
        <v>8148</v>
      </c>
      <c r="B8149" s="8">
        <v>0</v>
      </c>
      <c r="C8149" s="8">
        <v>0</v>
      </c>
      <c r="D8149" s="9">
        <v>0.81475000000000009</v>
      </c>
    </row>
    <row r="8150" spans="1:4" x14ac:dyDescent="0.25">
      <c r="A8150">
        <v>8149</v>
      </c>
      <c r="B8150" s="8">
        <v>0</v>
      </c>
      <c r="C8150" s="8">
        <v>0</v>
      </c>
      <c r="D8150" s="9">
        <v>0.81485000000000007</v>
      </c>
    </row>
    <row r="8151" spans="1:4" x14ac:dyDescent="0.25">
      <c r="A8151">
        <v>8150</v>
      </c>
      <c r="B8151" s="8">
        <v>0</v>
      </c>
      <c r="C8151" s="8">
        <v>0</v>
      </c>
      <c r="D8151" s="9">
        <v>0.81495000000000006</v>
      </c>
    </row>
    <row r="8152" spans="1:4" x14ac:dyDescent="0.25">
      <c r="A8152">
        <v>8151</v>
      </c>
      <c r="B8152" s="8">
        <v>0</v>
      </c>
      <c r="C8152" s="8">
        <v>0</v>
      </c>
      <c r="D8152" s="9">
        <v>0.81505000000000005</v>
      </c>
    </row>
    <row r="8153" spans="1:4" x14ac:dyDescent="0.25">
      <c r="A8153">
        <v>8152</v>
      </c>
      <c r="B8153" s="8">
        <v>1</v>
      </c>
      <c r="C8153" s="8">
        <v>0</v>
      </c>
      <c r="D8153" s="9">
        <v>0.81515000000000004</v>
      </c>
    </row>
    <row r="8154" spans="1:4" x14ac:dyDescent="0.25">
      <c r="A8154">
        <v>8153</v>
      </c>
      <c r="B8154" s="8">
        <v>1</v>
      </c>
      <c r="C8154" s="8">
        <v>0</v>
      </c>
      <c r="D8154" s="9">
        <v>0.81525000000000003</v>
      </c>
    </row>
    <row r="8155" spans="1:4" x14ac:dyDescent="0.25">
      <c r="A8155">
        <v>8154</v>
      </c>
      <c r="B8155" s="8">
        <v>0</v>
      </c>
      <c r="C8155" s="8">
        <v>0</v>
      </c>
      <c r="D8155" s="9">
        <v>0.81535000000000002</v>
      </c>
    </row>
    <row r="8156" spans="1:4" x14ac:dyDescent="0.25">
      <c r="A8156">
        <v>8155</v>
      </c>
      <c r="B8156" s="8">
        <v>0</v>
      </c>
      <c r="C8156" s="8">
        <v>0</v>
      </c>
      <c r="D8156" s="9">
        <v>0.81545000000000001</v>
      </c>
    </row>
    <row r="8157" spans="1:4" x14ac:dyDescent="0.25">
      <c r="A8157">
        <v>8156</v>
      </c>
      <c r="B8157" s="8">
        <v>0</v>
      </c>
      <c r="C8157" s="8">
        <v>0</v>
      </c>
      <c r="D8157" s="9">
        <v>0.81555</v>
      </c>
    </row>
    <row r="8158" spans="1:4" x14ac:dyDescent="0.25">
      <c r="A8158">
        <v>8157</v>
      </c>
      <c r="B8158" s="8">
        <v>1</v>
      </c>
      <c r="C8158" s="8">
        <v>0</v>
      </c>
      <c r="D8158" s="9">
        <v>0.81564999999999999</v>
      </c>
    </row>
    <row r="8159" spans="1:4" x14ac:dyDescent="0.25">
      <c r="A8159">
        <v>8158</v>
      </c>
      <c r="B8159" s="8">
        <v>0</v>
      </c>
      <c r="C8159" s="8">
        <v>0</v>
      </c>
      <c r="D8159" s="9">
        <v>0.81575000000000009</v>
      </c>
    </row>
    <row r="8160" spans="1:4" x14ac:dyDescent="0.25">
      <c r="A8160">
        <v>8159</v>
      </c>
      <c r="B8160" s="8">
        <v>0</v>
      </c>
      <c r="C8160" s="8">
        <v>0</v>
      </c>
      <c r="D8160" s="9">
        <v>0.81585000000000008</v>
      </c>
    </row>
    <row r="8161" spans="1:4" x14ac:dyDescent="0.25">
      <c r="A8161">
        <v>8160</v>
      </c>
      <c r="B8161" s="8">
        <v>0</v>
      </c>
      <c r="C8161" s="8">
        <v>0</v>
      </c>
      <c r="D8161" s="9">
        <v>0.81595000000000006</v>
      </c>
    </row>
    <row r="8162" spans="1:4" x14ac:dyDescent="0.25">
      <c r="A8162">
        <v>8161</v>
      </c>
      <c r="B8162" s="8">
        <v>0</v>
      </c>
      <c r="C8162" s="8">
        <v>0</v>
      </c>
      <c r="D8162" s="9">
        <v>0.81605000000000005</v>
      </c>
    </row>
    <row r="8163" spans="1:4" x14ac:dyDescent="0.25">
      <c r="A8163">
        <v>8162</v>
      </c>
      <c r="B8163" s="8">
        <v>1</v>
      </c>
      <c r="C8163" s="8">
        <v>0</v>
      </c>
      <c r="D8163" s="9">
        <v>0.81615000000000004</v>
      </c>
    </row>
    <row r="8164" spans="1:4" x14ac:dyDescent="0.25">
      <c r="A8164">
        <v>8163</v>
      </c>
      <c r="B8164" s="8">
        <v>0</v>
      </c>
      <c r="C8164" s="8">
        <v>0</v>
      </c>
      <c r="D8164" s="9">
        <v>0.81625000000000003</v>
      </c>
    </row>
    <row r="8165" spans="1:4" x14ac:dyDescent="0.25">
      <c r="A8165">
        <v>8164</v>
      </c>
      <c r="B8165" s="8">
        <v>0</v>
      </c>
      <c r="C8165" s="8">
        <v>0</v>
      </c>
      <c r="D8165" s="9">
        <v>0.81635000000000002</v>
      </c>
    </row>
    <row r="8166" spans="1:4" x14ac:dyDescent="0.25">
      <c r="A8166">
        <v>8165</v>
      </c>
      <c r="B8166" s="8">
        <v>0</v>
      </c>
      <c r="C8166" s="8">
        <v>0</v>
      </c>
      <c r="D8166" s="9">
        <v>0.81645000000000001</v>
      </c>
    </row>
    <row r="8167" spans="1:4" x14ac:dyDescent="0.25">
      <c r="A8167">
        <v>8166</v>
      </c>
      <c r="B8167" s="8">
        <v>0</v>
      </c>
      <c r="C8167" s="8">
        <v>0</v>
      </c>
      <c r="D8167" s="9">
        <v>0.81655</v>
      </c>
    </row>
    <row r="8168" spans="1:4" x14ac:dyDescent="0.25">
      <c r="A8168">
        <v>8167</v>
      </c>
      <c r="B8168" s="8">
        <v>0</v>
      </c>
      <c r="C8168" s="8">
        <v>0</v>
      </c>
      <c r="D8168" s="9">
        <v>0.81664999999999999</v>
      </c>
    </row>
    <row r="8169" spans="1:4" x14ac:dyDescent="0.25">
      <c r="A8169">
        <v>8168</v>
      </c>
      <c r="B8169" s="8">
        <v>1</v>
      </c>
      <c r="C8169" s="8">
        <v>0</v>
      </c>
      <c r="D8169" s="9">
        <v>0.81675000000000009</v>
      </c>
    </row>
    <row r="8170" spans="1:4" x14ac:dyDescent="0.25">
      <c r="A8170">
        <v>8169</v>
      </c>
      <c r="B8170" s="8">
        <v>0</v>
      </c>
      <c r="C8170" s="8">
        <v>0</v>
      </c>
      <c r="D8170" s="9">
        <v>0.81685000000000008</v>
      </c>
    </row>
    <row r="8171" spans="1:4" x14ac:dyDescent="0.25">
      <c r="A8171">
        <v>8170</v>
      </c>
      <c r="B8171" s="8">
        <v>0</v>
      </c>
      <c r="C8171" s="8">
        <v>0</v>
      </c>
      <c r="D8171" s="9">
        <v>0.81695000000000007</v>
      </c>
    </row>
    <row r="8172" spans="1:4" x14ac:dyDescent="0.25">
      <c r="A8172">
        <v>8171</v>
      </c>
      <c r="B8172" s="8">
        <v>0</v>
      </c>
      <c r="C8172" s="8">
        <v>0</v>
      </c>
      <c r="D8172" s="9">
        <v>0.81705000000000005</v>
      </c>
    </row>
    <row r="8173" spans="1:4" x14ac:dyDescent="0.25">
      <c r="A8173">
        <v>8172</v>
      </c>
      <c r="B8173" s="8">
        <v>0</v>
      </c>
      <c r="C8173" s="8">
        <v>0</v>
      </c>
      <c r="D8173" s="9">
        <v>0.81715000000000004</v>
      </c>
    </row>
    <row r="8174" spans="1:4" x14ac:dyDescent="0.25">
      <c r="A8174">
        <v>8173</v>
      </c>
      <c r="B8174" s="8">
        <v>0</v>
      </c>
      <c r="C8174" s="8">
        <v>0</v>
      </c>
      <c r="D8174" s="9">
        <v>0.81725000000000003</v>
      </c>
    </row>
    <row r="8175" spans="1:4" x14ac:dyDescent="0.25">
      <c r="A8175">
        <v>8174</v>
      </c>
      <c r="B8175" s="8">
        <v>0</v>
      </c>
      <c r="C8175" s="8">
        <v>0</v>
      </c>
      <c r="D8175" s="9">
        <v>0.81735000000000002</v>
      </c>
    </row>
    <row r="8176" spans="1:4" x14ac:dyDescent="0.25">
      <c r="A8176">
        <v>8175</v>
      </c>
      <c r="B8176" s="8">
        <v>1</v>
      </c>
      <c r="C8176" s="8">
        <v>0</v>
      </c>
      <c r="D8176" s="9">
        <v>0.81745000000000001</v>
      </c>
    </row>
    <row r="8177" spans="1:4" x14ac:dyDescent="0.25">
      <c r="A8177">
        <v>8176</v>
      </c>
      <c r="B8177" s="8">
        <v>0</v>
      </c>
      <c r="C8177" s="8">
        <v>0</v>
      </c>
      <c r="D8177" s="9">
        <v>0.81755</v>
      </c>
    </row>
    <row r="8178" spans="1:4" x14ac:dyDescent="0.25">
      <c r="A8178">
        <v>8177</v>
      </c>
      <c r="B8178" s="8">
        <v>0</v>
      </c>
      <c r="C8178" s="8">
        <v>0</v>
      </c>
      <c r="D8178" s="9">
        <v>0.81764999999999999</v>
      </c>
    </row>
    <row r="8179" spans="1:4" x14ac:dyDescent="0.25">
      <c r="A8179">
        <v>8178</v>
      </c>
      <c r="B8179" s="8">
        <v>0</v>
      </c>
      <c r="C8179" s="8">
        <v>0</v>
      </c>
      <c r="D8179" s="9">
        <v>0.81775000000000009</v>
      </c>
    </row>
    <row r="8180" spans="1:4" x14ac:dyDescent="0.25">
      <c r="A8180">
        <v>8179</v>
      </c>
      <c r="B8180" s="8">
        <v>0</v>
      </c>
      <c r="C8180" s="8">
        <v>0</v>
      </c>
      <c r="D8180" s="9">
        <v>0.81785000000000008</v>
      </c>
    </row>
    <row r="8181" spans="1:4" x14ac:dyDescent="0.25">
      <c r="A8181">
        <v>8180</v>
      </c>
      <c r="B8181" s="8">
        <v>0</v>
      </c>
      <c r="C8181" s="8">
        <v>0</v>
      </c>
      <c r="D8181" s="9">
        <v>0.81795000000000007</v>
      </c>
    </row>
    <row r="8182" spans="1:4" x14ac:dyDescent="0.25">
      <c r="A8182">
        <v>8181</v>
      </c>
      <c r="B8182" s="8">
        <v>0</v>
      </c>
      <c r="C8182" s="8">
        <v>0</v>
      </c>
      <c r="D8182" s="9">
        <v>0.81805000000000005</v>
      </c>
    </row>
    <row r="8183" spans="1:4" x14ac:dyDescent="0.25">
      <c r="A8183">
        <v>8182</v>
      </c>
      <c r="B8183" s="8">
        <v>0</v>
      </c>
      <c r="C8183" s="8">
        <v>0</v>
      </c>
      <c r="D8183" s="9">
        <v>0.81815000000000004</v>
      </c>
    </row>
    <row r="8184" spans="1:4" x14ac:dyDescent="0.25">
      <c r="A8184">
        <v>8183</v>
      </c>
      <c r="B8184" s="8">
        <v>0</v>
      </c>
      <c r="C8184" s="8">
        <v>0</v>
      </c>
      <c r="D8184" s="9">
        <v>0.81825000000000003</v>
      </c>
    </row>
    <row r="8185" spans="1:4" x14ac:dyDescent="0.25">
      <c r="A8185">
        <v>8184</v>
      </c>
      <c r="B8185" s="8">
        <v>0</v>
      </c>
      <c r="C8185" s="8">
        <v>0</v>
      </c>
      <c r="D8185" s="9">
        <v>0.81835000000000002</v>
      </c>
    </row>
    <row r="8186" spans="1:4" x14ac:dyDescent="0.25">
      <c r="A8186">
        <v>8185</v>
      </c>
      <c r="B8186" s="8">
        <v>0</v>
      </c>
      <c r="C8186" s="8">
        <v>0</v>
      </c>
      <c r="D8186" s="9">
        <v>0.81845000000000001</v>
      </c>
    </row>
    <row r="8187" spans="1:4" x14ac:dyDescent="0.25">
      <c r="A8187">
        <v>8186</v>
      </c>
      <c r="B8187" s="8">
        <v>0</v>
      </c>
      <c r="C8187" s="8">
        <v>0</v>
      </c>
      <c r="D8187" s="9">
        <v>0.81855</v>
      </c>
    </row>
    <row r="8188" spans="1:4" x14ac:dyDescent="0.25">
      <c r="A8188">
        <v>8187</v>
      </c>
      <c r="B8188" s="8">
        <v>0</v>
      </c>
      <c r="C8188" s="8">
        <v>0</v>
      </c>
      <c r="D8188" s="9">
        <v>0.81864999999999999</v>
      </c>
    </row>
    <row r="8189" spans="1:4" x14ac:dyDescent="0.25">
      <c r="A8189">
        <v>8188</v>
      </c>
      <c r="B8189" s="8">
        <v>0</v>
      </c>
      <c r="C8189" s="8">
        <v>0</v>
      </c>
      <c r="D8189" s="9">
        <v>0.81875000000000009</v>
      </c>
    </row>
    <row r="8190" spans="1:4" x14ac:dyDescent="0.25">
      <c r="A8190">
        <v>8189</v>
      </c>
      <c r="B8190" s="8">
        <v>0</v>
      </c>
      <c r="C8190" s="8">
        <v>0</v>
      </c>
      <c r="D8190" s="9">
        <v>0.81885000000000008</v>
      </c>
    </row>
    <row r="8191" spans="1:4" x14ac:dyDescent="0.25">
      <c r="A8191">
        <v>8190</v>
      </c>
      <c r="B8191" s="8">
        <v>0</v>
      </c>
      <c r="C8191" s="8">
        <v>0</v>
      </c>
      <c r="D8191" s="9">
        <v>0.81895000000000007</v>
      </c>
    </row>
    <row r="8192" spans="1:4" x14ac:dyDescent="0.25">
      <c r="A8192">
        <v>8191</v>
      </c>
      <c r="B8192" s="8">
        <v>0</v>
      </c>
      <c r="C8192" s="8">
        <v>0</v>
      </c>
      <c r="D8192" s="9">
        <v>0.81905000000000006</v>
      </c>
    </row>
    <row r="8193" spans="1:4" x14ac:dyDescent="0.25">
      <c r="A8193">
        <v>8192</v>
      </c>
      <c r="B8193" s="8">
        <v>0</v>
      </c>
      <c r="C8193" s="8">
        <v>0</v>
      </c>
      <c r="D8193" s="9">
        <v>0.81915000000000004</v>
      </c>
    </row>
    <row r="8194" spans="1:4" x14ac:dyDescent="0.25">
      <c r="A8194">
        <v>8193</v>
      </c>
      <c r="B8194" s="8">
        <v>0</v>
      </c>
      <c r="C8194" s="8">
        <v>0</v>
      </c>
      <c r="D8194" s="9">
        <v>0.81925000000000003</v>
      </c>
    </row>
    <row r="8195" spans="1:4" x14ac:dyDescent="0.25">
      <c r="A8195">
        <v>8194</v>
      </c>
      <c r="B8195" s="8">
        <v>0</v>
      </c>
      <c r="C8195" s="8">
        <v>0</v>
      </c>
      <c r="D8195" s="9">
        <v>0.81935000000000002</v>
      </c>
    </row>
    <row r="8196" spans="1:4" x14ac:dyDescent="0.25">
      <c r="A8196">
        <v>8195</v>
      </c>
      <c r="B8196" s="8">
        <v>0</v>
      </c>
      <c r="C8196" s="8">
        <v>0</v>
      </c>
      <c r="D8196" s="9">
        <v>0.81945000000000001</v>
      </c>
    </row>
    <row r="8197" spans="1:4" x14ac:dyDescent="0.25">
      <c r="A8197">
        <v>8196</v>
      </c>
      <c r="B8197" s="8">
        <v>0</v>
      </c>
      <c r="C8197" s="8">
        <v>0</v>
      </c>
      <c r="D8197" s="9">
        <v>0.81955</v>
      </c>
    </row>
    <row r="8198" spans="1:4" x14ac:dyDescent="0.25">
      <c r="A8198">
        <v>8197</v>
      </c>
      <c r="B8198" s="8">
        <v>0</v>
      </c>
      <c r="C8198" s="8">
        <v>0</v>
      </c>
      <c r="D8198" s="9">
        <v>0.81964999999999999</v>
      </c>
    </row>
    <row r="8199" spans="1:4" x14ac:dyDescent="0.25">
      <c r="A8199">
        <v>8198</v>
      </c>
      <c r="B8199" s="8">
        <v>0</v>
      </c>
      <c r="C8199" s="8">
        <v>0</v>
      </c>
      <c r="D8199" s="9">
        <v>0.81974999999999998</v>
      </c>
    </row>
    <row r="8200" spans="1:4" x14ac:dyDescent="0.25">
      <c r="A8200">
        <v>8199</v>
      </c>
      <c r="B8200" s="8">
        <v>1</v>
      </c>
      <c r="C8200" s="8">
        <v>0</v>
      </c>
      <c r="D8200" s="9">
        <v>0.81985000000000008</v>
      </c>
    </row>
    <row r="8201" spans="1:4" x14ac:dyDescent="0.25">
      <c r="A8201">
        <v>8200</v>
      </c>
      <c r="B8201" s="8">
        <v>0</v>
      </c>
      <c r="C8201" s="8">
        <v>0</v>
      </c>
      <c r="D8201" s="9">
        <v>0.81995000000000007</v>
      </c>
    </row>
    <row r="8202" spans="1:4" x14ac:dyDescent="0.25">
      <c r="A8202">
        <v>8201</v>
      </c>
      <c r="B8202" s="8">
        <v>0</v>
      </c>
      <c r="C8202" s="8">
        <v>0</v>
      </c>
      <c r="D8202" s="9">
        <v>0.82005000000000006</v>
      </c>
    </row>
    <row r="8203" spans="1:4" x14ac:dyDescent="0.25">
      <c r="A8203">
        <v>8202</v>
      </c>
      <c r="B8203" s="8">
        <v>0</v>
      </c>
      <c r="C8203" s="8">
        <v>0</v>
      </c>
      <c r="D8203" s="9">
        <v>0.82015000000000005</v>
      </c>
    </row>
    <row r="8204" spans="1:4" x14ac:dyDescent="0.25">
      <c r="A8204">
        <v>8203</v>
      </c>
      <c r="B8204" s="8">
        <v>0</v>
      </c>
      <c r="C8204" s="8">
        <v>0</v>
      </c>
      <c r="D8204" s="9">
        <v>0.82025000000000003</v>
      </c>
    </row>
    <row r="8205" spans="1:4" x14ac:dyDescent="0.25">
      <c r="A8205">
        <v>8204</v>
      </c>
      <c r="B8205" s="8">
        <v>0</v>
      </c>
      <c r="C8205" s="8">
        <v>0</v>
      </c>
      <c r="D8205" s="9">
        <v>0.82035000000000002</v>
      </c>
    </row>
    <row r="8206" spans="1:4" x14ac:dyDescent="0.25">
      <c r="A8206">
        <v>8205</v>
      </c>
      <c r="B8206" s="8">
        <v>0</v>
      </c>
      <c r="C8206" s="8">
        <v>0</v>
      </c>
      <c r="D8206" s="9">
        <v>0.82045000000000001</v>
      </c>
    </row>
    <row r="8207" spans="1:4" x14ac:dyDescent="0.25">
      <c r="A8207">
        <v>8206</v>
      </c>
      <c r="B8207" s="8">
        <v>0</v>
      </c>
      <c r="C8207" s="8">
        <v>0</v>
      </c>
      <c r="D8207" s="9">
        <v>0.82055</v>
      </c>
    </row>
    <row r="8208" spans="1:4" x14ac:dyDescent="0.25">
      <c r="A8208">
        <v>8207</v>
      </c>
      <c r="B8208" s="8">
        <v>0</v>
      </c>
      <c r="C8208" s="8">
        <v>0</v>
      </c>
      <c r="D8208" s="9">
        <v>0.82064999999999999</v>
      </c>
    </row>
    <row r="8209" spans="1:4" x14ac:dyDescent="0.25">
      <c r="A8209">
        <v>8208</v>
      </c>
      <c r="B8209" s="8">
        <v>0</v>
      </c>
      <c r="C8209" s="8">
        <v>0</v>
      </c>
      <c r="D8209" s="9">
        <v>0.82074999999999998</v>
      </c>
    </row>
    <row r="8210" spans="1:4" x14ac:dyDescent="0.25">
      <c r="A8210">
        <v>8209</v>
      </c>
      <c r="B8210" s="8">
        <v>0</v>
      </c>
      <c r="C8210" s="8">
        <v>0</v>
      </c>
      <c r="D8210" s="9">
        <v>0.82085000000000008</v>
      </c>
    </row>
    <row r="8211" spans="1:4" x14ac:dyDescent="0.25">
      <c r="A8211">
        <v>8210</v>
      </c>
      <c r="B8211" s="8">
        <v>0</v>
      </c>
      <c r="C8211" s="8">
        <v>0</v>
      </c>
      <c r="D8211" s="9">
        <v>0.82095000000000007</v>
      </c>
    </row>
    <row r="8212" spans="1:4" x14ac:dyDescent="0.25">
      <c r="A8212">
        <v>8211</v>
      </c>
      <c r="B8212" s="8">
        <v>0</v>
      </c>
      <c r="C8212" s="8">
        <v>0</v>
      </c>
      <c r="D8212" s="9">
        <v>0.82105000000000006</v>
      </c>
    </row>
    <row r="8213" spans="1:4" x14ac:dyDescent="0.25">
      <c r="A8213">
        <v>8212</v>
      </c>
      <c r="B8213" s="8">
        <v>0</v>
      </c>
      <c r="C8213" s="8">
        <v>0</v>
      </c>
      <c r="D8213" s="9">
        <v>0.82115000000000005</v>
      </c>
    </row>
    <row r="8214" spans="1:4" x14ac:dyDescent="0.25">
      <c r="A8214">
        <v>8213</v>
      </c>
      <c r="B8214" s="8">
        <v>0</v>
      </c>
      <c r="C8214" s="8">
        <v>0</v>
      </c>
      <c r="D8214" s="9">
        <v>0.82125000000000004</v>
      </c>
    </row>
    <row r="8215" spans="1:4" x14ac:dyDescent="0.25">
      <c r="A8215">
        <v>8214</v>
      </c>
      <c r="B8215" s="8">
        <v>0</v>
      </c>
      <c r="C8215" s="8">
        <v>0</v>
      </c>
      <c r="D8215" s="9">
        <v>0.82135000000000002</v>
      </c>
    </row>
    <row r="8216" spans="1:4" x14ac:dyDescent="0.25">
      <c r="A8216">
        <v>8215</v>
      </c>
      <c r="B8216" s="8">
        <v>0</v>
      </c>
      <c r="C8216" s="8">
        <v>0</v>
      </c>
      <c r="D8216" s="9">
        <v>0.82145000000000001</v>
      </c>
    </row>
    <row r="8217" spans="1:4" x14ac:dyDescent="0.25">
      <c r="A8217">
        <v>8216</v>
      </c>
      <c r="B8217" s="8">
        <v>0</v>
      </c>
      <c r="C8217" s="8">
        <v>0</v>
      </c>
      <c r="D8217" s="9">
        <v>0.82155</v>
      </c>
    </row>
    <row r="8218" spans="1:4" x14ac:dyDescent="0.25">
      <c r="A8218">
        <v>8217</v>
      </c>
      <c r="B8218" s="8">
        <v>0</v>
      </c>
      <c r="C8218" s="8">
        <v>0</v>
      </c>
      <c r="D8218" s="9">
        <v>0.82164999999999999</v>
      </c>
    </row>
    <row r="8219" spans="1:4" x14ac:dyDescent="0.25">
      <c r="A8219">
        <v>8218</v>
      </c>
      <c r="B8219" s="8">
        <v>0</v>
      </c>
      <c r="C8219" s="8">
        <v>0</v>
      </c>
      <c r="D8219" s="9">
        <v>0.82174999999999998</v>
      </c>
    </row>
    <row r="8220" spans="1:4" x14ac:dyDescent="0.25">
      <c r="A8220">
        <v>8219</v>
      </c>
      <c r="B8220" s="8">
        <v>0</v>
      </c>
      <c r="C8220" s="8">
        <v>0</v>
      </c>
      <c r="D8220" s="9">
        <v>0.82185000000000008</v>
      </c>
    </row>
    <row r="8221" spans="1:4" x14ac:dyDescent="0.25">
      <c r="A8221">
        <v>8220</v>
      </c>
      <c r="B8221" s="8">
        <v>0</v>
      </c>
      <c r="C8221" s="8">
        <v>0</v>
      </c>
      <c r="D8221" s="9">
        <v>0.82195000000000007</v>
      </c>
    </row>
    <row r="8222" spans="1:4" x14ac:dyDescent="0.25">
      <c r="A8222">
        <v>8221</v>
      </c>
      <c r="B8222" s="8">
        <v>0</v>
      </c>
      <c r="C8222" s="8">
        <v>0</v>
      </c>
      <c r="D8222" s="9">
        <v>0.82205000000000006</v>
      </c>
    </row>
    <row r="8223" spans="1:4" x14ac:dyDescent="0.25">
      <c r="A8223">
        <v>8222</v>
      </c>
      <c r="B8223" s="8">
        <v>0</v>
      </c>
      <c r="C8223" s="8">
        <v>0</v>
      </c>
      <c r="D8223" s="9">
        <v>0.82215000000000005</v>
      </c>
    </row>
    <row r="8224" spans="1:4" x14ac:dyDescent="0.25">
      <c r="A8224">
        <v>8223</v>
      </c>
      <c r="B8224" s="8">
        <v>0</v>
      </c>
      <c r="C8224" s="8">
        <v>0</v>
      </c>
      <c r="D8224" s="9">
        <v>0.82225000000000004</v>
      </c>
    </row>
    <row r="8225" spans="1:4" x14ac:dyDescent="0.25">
      <c r="A8225">
        <v>8224</v>
      </c>
      <c r="B8225" s="8">
        <v>0</v>
      </c>
      <c r="C8225" s="8">
        <v>0</v>
      </c>
      <c r="D8225" s="9">
        <v>0.82235000000000003</v>
      </c>
    </row>
    <row r="8226" spans="1:4" x14ac:dyDescent="0.25">
      <c r="A8226">
        <v>8225</v>
      </c>
      <c r="B8226" s="8">
        <v>0</v>
      </c>
      <c r="C8226" s="8">
        <v>0</v>
      </c>
      <c r="D8226" s="9">
        <v>0.82245000000000001</v>
      </c>
    </row>
    <row r="8227" spans="1:4" x14ac:dyDescent="0.25">
      <c r="A8227">
        <v>8226</v>
      </c>
      <c r="B8227" s="8">
        <v>0</v>
      </c>
      <c r="C8227" s="8">
        <v>0</v>
      </c>
      <c r="D8227" s="9">
        <v>0.82255</v>
      </c>
    </row>
    <row r="8228" spans="1:4" x14ac:dyDescent="0.25">
      <c r="A8228">
        <v>8227</v>
      </c>
      <c r="B8228" s="8">
        <v>0</v>
      </c>
      <c r="C8228" s="8">
        <v>0</v>
      </c>
      <c r="D8228" s="9">
        <v>0.82264999999999999</v>
      </c>
    </row>
    <row r="8229" spans="1:4" x14ac:dyDescent="0.25">
      <c r="A8229">
        <v>8228</v>
      </c>
      <c r="B8229" s="8">
        <v>0</v>
      </c>
      <c r="C8229" s="8">
        <v>0</v>
      </c>
      <c r="D8229" s="9">
        <v>0.82274999999999998</v>
      </c>
    </row>
    <row r="8230" spans="1:4" x14ac:dyDescent="0.25">
      <c r="A8230">
        <v>8229</v>
      </c>
      <c r="B8230" s="8">
        <v>0</v>
      </c>
      <c r="C8230" s="8">
        <v>0</v>
      </c>
      <c r="D8230" s="9">
        <v>0.82285000000000008</v>
      </c>
    </row>
    <row r="8231" spans="1:4" x14ac:dyDescent="0.25">
      <c r="A8231">
        <v>8230</v>
      </c>
      <c r="B8231" s="8">
        <v>1</v>
      </c>
      <c r="C8231" s="8">
        <v>0</v>
      </c>
      <c r="D8231" s="9">
        <v>0.82295000000000007</v>
      </c>
    </row>
    <row r="8232" spans="1:4" x14ac:dyDescent="0.25">
      <c r="A8232">
        <v>8231</v>
      </c>
      <c r="B8232" s="8">
        <v>0</v>
      </c>
      <c r="C8232" s="8">
        <v>0</v>
      </c>
      <c r="D8232" s="9">
        <v>0.82305000000000006</v>
      </c>
    </row>
    <row r="8233" spans="1:4" x14ac:dyDescent="0.25">
      <c r="A8233">
        <v>8232</v>
      </c>
      <c r="B8233" s="8">
        <v>0</v>
      </c>
      <c r="C8233" s="8">
        <v>0</v>
      </c>
      <c r="D8233" s="9">
        <v>0.82315000000000005</v>
      </c>
    </row>
    <row r="8234" spans="1:4" x14ac:dyDescent="0.25">
      <c r="A8234">
        <v>8233</v>
      </c>
      <c r="B8234" s="8">
        <v>1</v>
      </c>
      <c r="C8234" s="8">
        <v>0</v>
      </c>
      <c r="D8234" s="9">
        <v>0.82325000000000004</v>
      </c>
    </row>
    <row r="8235" spans="1:4" x14ac:dyDescent="0.25">
      <c r="A8235">
        <v>8234</v>
      </c>
      <c r="B8235" s="8">
        <v>0</v>
      </c>
      <c r="C8235" s="8">
        <v>0</v>
      </c>
      <c r="D8235" s="9">
        <v>0.82335000000000003</v>
      </c>
    </row>
    <row r="8236" spans="1:4" x14ac:dyDescent="0.25">
      <c r="A8236">
        <v>8235</v>
      </c>
      <c r="B8236" s="8">
        <v>0</v>
      </c>
      <c r="C8236" s="8">
        <v>0</v>
      </c>
      <c r="D8236" s="9">
        <v>0.82345000000000002</v>
      </c>
    </row>
    <row r="8237" spans="1:4" x14ac:dyDescent="0.25">
      <c r="A8237">
        <v>8236</v>
      </c>
      <c r="B8237" s="8">
        <v>1</v>
      </c>
      <c r="C8237" s="8">
        <v>0</v>
      </c>
      <c r="D8237" s="9">
        <v>0.82355</v>
      </c>
    </row>
    <row r="8238" spans="1:4" x14ac:dyDescent="0.25">
      <c r="A8238">
        <v>8237</v>
      </c>
      <c r="B8238" s="8">
        <v>0</v>
      </c>
      <c r="C8238" s="8">
        <v>0</v>
      </c>
      <c r="D8238" s="9">
        <v>0.82364999999999999</v>
      </c>
    </row>
    <row r="8239" spans="1:4" x14ac:dyDescent="0.25">
      <c r="A8239">
        <v>8238</v>
      </c>
      <c r="B8239" s="8">
        <v>1</v>
      </c>
      <c r="C8239" s="8">
        <v>0</v>
      </c>
      <c r="D8239" s="9">
        <v>0.82374999999999998</v>
      </c>
    </row>
    <row r="8240" spans="1:4" x14ac:dyDescent="0.25">
      <c r="A8240">
        <v>8239</v>
      </c>
      <c r="B8240" s="8">
        <v>0</v>
      </c>
      <c r="C8240" s="8">
        <v>0</v>
      </c>
      <c r="D8240" s="9">
        <v>0.82385000000000008</v>
      </c>
    </row>
    <row r="8241" spans="1:4" x14ac:dyDescent="0.25">
      <c r="A8241">
        <v>8240</v>
      </c>
      <c r="B8241" s="8">
        <v>0</v>
      </c>
      <c r="C8241" s="8">
        <v>0</v>
      </c>
      <c r="D8241" s="9">
        <v>0.82395000000000007</v>
      </c>
    </row>
    <row r="8242" spans="1:4" x14ac:dyDescent="0.25">
      <c r="A8242">
        <v>8241</v>
      </c>
      <c r="B8242" s="8">
        <v>0</v>
      </c>
      <c r="C8242" s="8">
        <v>0</v>
      </c>
      <c r="D8242" s="9">
        <v>0.82405000000000006</v>
      </c>
    </row>
    <row r="8243" spans="1:4" x14ac:dyDescent="0.25">
      <c r="A8243">
        <v>8242</v>
      </c>
      <c r="B8243" s="8">
        <v>0</v>
      </c>
      <c r="C8243" s="8">
        <v>0</v>
      </c>
      <c r="D8243" s="9">
        <v>0.82415000000000005</v>
      </c>
    </row>
    <row r="8244" spans="1:4" x14ac:dyDescent="0.25">
      <c r="A8244">
        <v>8243</v>
      </c>
      <c r="B8244" s="8">
        <v>0</v>
      </c>
      <c r="C8244" s="8">
        <v>0</v>
      </c>
      <c r="D8244" s="9">
        <v>0.82425000000000004</v>
      </c>
    </row>
    <row r="8245" spans="1:4" x14ac:dyDescent="0.25">
      <c r="A8245">
        <v>8244</v>
      </c>
      <c r="B8245" s="8">
        <v>0</v>
      </c>
      <c r="C8245" s="8">
        <v>0</v>
      </c>
      <c r="D8245" s="9">
        <v>0.82435000000000003</v>
      </c>
    </row>
    <row r="8246" spans="1:4" x14ac:dyDescent="0.25">
      <c r="A8246">
        <v>8245</v>
      </c>
      <c r="B8246" s="8">
        <v>0</v>
      </c>
      <c r="C8246" s="8">
        <v>0</v>
      </c>
      <c r="D8246" s="9">
        <v>0.82445000000000002</v>
      </c>
    </row>
    <row r="8247" spans="1:4" x14ac:dyDescent="0.25">
      <c r="A8247">
        <v>8246</v>
      </c>
      <c r="B8247" s="8">
        <v>1</v>
      </c>
      <c r="C8247" s="8">
        <v>0</v>
      </c>
      <c r="D8247" s="9">
        <v>0.82455000000000001</v>
      </c>
    </row>
    <row r="8248" spans="1:4" x14ac:dyDescent="0.25">
      <c r="A8248">
        <v>8247</v>
      </c>
      <c r="B8248" s="8">
        <v>0</v>
      </c>
      <c r="C8248" s="8">
        <v>0</v>
      </c>
      <c r="D8248" s="9">
        <v>0.82464999999999999</v>
      </c>
    </row>
    <row r="8249" spans="1:4" x14ac:dyDescent="0.25">
      <c r="A8249">
        <v>8248</v>
      </c>
      <c r="B8249" s="8">
        <v>0</v>
      </c>
      <c r="C8249" s="8">
        <v>0</v>
      </c>
      <c r="D8249" s="9">
        <v>0.82474999999999998</v>
      </c>
    </row>
    <row r="8250" spans="1:4" x14ac:dyDescent="0.25">
      <c r="A8250">
        <v>8249</v>
      </c>
      <c r="B8250" s="8">
        <v>0</v>
      </c>
      <c r="C8250" s="8">
        <v>0</v>
      </c>
      <c r="D8250" s="9">
        <v>0.82485000000000008</v>
      </c>
    </row>
    <row r="8251" spans="1:4" x14ac:dyDescent="0.25">
      <c r="A8251">
        <v>8250</v>
      </c>
      <c r="B8251" s="8">
        <v>0</v>
      </c>
      <c r="C8251" s="8">
        <v>0</v>
      </c>
      <c r="D8251" s="9">
        <v>0.82495000000000007</v>
      </c>
    </row>
    <row r="8252" spans="1:4" x14ac:dyDescent="0.25">
      <c r="A8252">
        <v>8251</v>
      </c>
      <c r="B8252" s="8">
        <v>0</v>
      </c>
      <c r="C8252" s="8">
        <v>0</v>
      </c>
      <c r="D8252" s="9">
        <v>0.82505000000000006</v>
      </c>
    </row>
    <row r="8253" spans="1:4" x14ac:dyDescent="0.25">
      <c r="A8253">
        <v>8252</v>
      </c>
      <c r="B8253" s="8">
        <v>0</v>
      </c>
      <c r="C8253" s="8">
        <v>0</v>
      </c>
      <c r="D8253" s="9">
        <v>0.82515000000000005</v>
      </c>
    </row>
    <row r="8254" spans="1:4" x14ac:dyDescent="0.25">
      <c r="A8254">
        <v>8253</v>
      </c>
      <c r="B8254" s="8">
        <v>0</v>
      </c>
      <c r="C8254" s="8">
        <v>0</v>
      </c>
      <c r="D8254" s="9">
        <v>0.82525000000000004</v>
      </c>
    </row>
    <row r="8255" spans="1:4" x14ac:dyDescent="0.25">
      <c r="A8255">
        <v>8254</v>
      </c>
      <c r="B8255" s="8">
        <v>0</v>
      </c>
      <c r="C8255" s="8">
        <v>0</v>
      </c>
      <c r="D8255" s="9">
        <v>0.82535000000000003</v>
      </c>
    </row>
    <row r="8256" spans="1:4" x14ac:dyDescent="0.25">
      <c r="A8256">
        <v>8255</v>
      </c>
      <c r="B8256" s="8">
        <v>0</v>
      </c>
      <c r="C8256" s="8">
        <v>0</v>
      </c>
      <c r="D8256" s="9">
        <v>0.82545000000000002</v>
      </c>
    </row>
    <row r="8257" spans="1:4" x14ac:dyDescent="0.25">
      <c r="A8257">
        <v>8256</v>
      </c>
      <c r="B8257" s="8">
        <v>0</v>
      </c>
      <c r="C8257" s="8">
        <v>0</v>
      </c>
      <c r="D8257" s="9">
        <v>0.82555000000000001</v>
      </c>
    </row>
    <row r="8258" spans="1:4" x14ac:dyDescent="0.25">
      <c r="A8258">
        <v>8257</v>
      </c>
      <c r="B8258" s="8">
        <v>0</v>
      </c>
      <c r="C8258" s="8">
        <v>0</v>
      </c>
      <c r="D8258" s="9">
        <v>0.82565</v>
      </c>
    </row>
    <row r="8259" spans="1:4" x14ac:dyDescent="0.25">
      <c r="A8259">
        <v>8258</v>
      </c>
      <c r="B8259" s="8">
        <v>0</v>
      </c>
      <c r="C8259" s="8">
        <v>0</v>
      </c>
      <c r="D8259" s="9">
        <v>0.82574999999999998</v>
      </c>
    </row>
    <row r="8260" spans="1:4" x14ac:dyDescent="0.25">
      <c r="A8260">
        <v>8259</v>
      </c>
      <c r="B8260" s="8">
        <v>0</v>
      </c>
      <c r="C8260" s="8">
        <v>0</v>
      </c>
      <c r="D8260" s="9">
        <v>0.82585000000000008</v>
      </c>
    </row>
    <row r="8261" spans="1:4" x14ac:dyDescent="0.25">
      <c r="A8261">
        <v>8260</v>
      </c>
      <c r="B8261" s="8">
        <v>0</v>
      </c>
      <c r="C8261" s="8">
        <v>0</v>
      </c>
      <c r="D8261" s="9">
        <v>0.82595000000000007</v>
      </c>
    </row>
    <row r="8262" spans="1:4" x14ac:dyDescent="0.25">
      <c r="A8262">
        <v>8261</v>
      </c>
      <c r="B8262" s="8">
        <v>0</v>
      </c>
      <c r="C8262" s="8">
        <v>0</v>
      </c>
      <c r="D8262" s="9">
        <v>0.82605000000000006</v>
      </c>
    </row>
    <row r="8263" spans="1:4" x14ac:dyDescent="0.25">
      <c r="A8263">
        <v>8262</v>
      </c>
      <c r="B8263" s="8">
        <v>0</v>
      </c>
      <c r="C8263" s="8">
        <v>0</v>
      </c>
      <c r="D8263" s="9">
        <v>0.82615000000000005</v>
      </c>
    </row>
    <row r="8264" spans="1:4" x14ac:dyDescent="0.25">
      <c r="A8264">
        <v>8263</v>
      </c>
      <c r="B8264" s="8">
        <v>0</v>
      </c>
      <c r="C8264" s="8">
        <v>0</v>
      </c>
      <c r="D8264" s="9">
        <v>0.82625000000000004</v>
      </c>
    </row>
    <row r="8265" spans="1:4" x14ac:dyDescent="0.25">
      <c r="A8265">
        <v>8264</v>
      </c>
      <c r="B8265" s="8">
        <v>0</v>
      </c>
      <c r="C8265" s="8">
        <v>0</v>
      </c>
      <c r="D8265" s="9">
        <v>0.82635000000000003</v>
      </c>
    </row>
    <row r="8266" spans="1:4" x14ac:dyDescent="0.25">
      <c r="A8266">
        <v>8265</v>
      </c>
      <c r="B8266" s="8">
        <v>0</v>
      </c>
      <c r="C8266" s="8">
        <v>0</v>
      </c>
      <c r="D8266" s="9">
        <v>0.82645000000000002</v>
      </c>
    </row>
    <row r="8267" spans="1:4" x14ac:dyDescent="0.25">
      <c r="A8267">
        <v>8266</v>
      </c>
      <c r="B8267" s="8">
        <v>0</v>
      </c>
      <c r="C8267" s="8">
        <v>0</v>
      </c>
      <c r="D8267" s="9">
        <v>0.82655000000000001</v>
      </c>
    </row>
    <row r="8268" spans="1:4" x14ac:dyDescent="0.25">
      <c r="A8268">
        <v>8267</v>
      </c>
      <c r="B8268" s="8">
        <v>0</v>
      </c>
      <c r="C8268" s="8">
        <v>0</v>
      </c>
      <c r="D8268" s="9">
        <v>0.82665</v>
      </c>
    </row>
    <row r="8269" spans="1:4" x14ac:dyDescent="0.25">
      <c r="A8269">
        <v>8268</v>
      </c>
      <c r="B8269" s="8">
        <v>1</v>
      </c>
      <c r="C8269" s="8">
        <v>0</v>
      </c>
      <c r="D8269" s="9">
        <v>0.82674999999999998</v>
      </c>
    </row>
    <row r="8270" spans="1:4" x14ac:dyDescent="0.25">
      <c r="A8270">
        <v>8269</v>
      </c>
      <c r="B8270" s="8">
        <v>0</v>
      </c>
      <c r="C8270" s="8">
        <v>0</v>
      </c>
      <c r="D8270" s="9">
        <v>0.82685000000000008</v>
      </c>
    </row>
    <row r="8271" spans="1:4" x14ac:dyDescent="0.25">
      <c r="A8271">
        <v>8270</v>
      </c>
      <c r="B8271" s="8">
        <v>0</v>
      </c>
      <c r="C8271" s="8">
        <v>0</v>
      </c>
      <c r="D8271" s="9">
        <v>0.82695000000000007</v>
      </c>
    </row>
    <row r="8272" spans="1:4" x14ac:dyDescent="0.25">
      <c r="A8272">
        <v>8271</v>
      </c>
      <c r="B8272" s="8">
        <v>0</v>
      </c>
      <c r="C8272" s="8">
        <v>0</v>
      </c>
      <c r="D8272" s="9">
        <v>0.82705000000000006</v>
      </c>
    </row>
    <row r="8273" spans="1:4" x14ac:dyDescent="0.25">
      <c r="A8273">
        <v>8272</v>
      </c>
      <c r="B8273" s="8">
        <v>0</v>
      </c>
      <c r="C8273" s="8">
        <v>0</v>
      </c>
      <c r="D8273" s="9">
        <v>0.82715000000000005</v>
      </c>
    </row>
    <row r="8274" spans="1:4" x14ac:dyDescent="0.25">
      <c r="A8274">
        <v>8273</v>
      </c>
      <c r="B8274" s="8">
        <v>0</v>
      </c>
      <c r="C8274" s="8">
        <v>0</v>
      </c>
      <c r="D8274" s="9">
        <v>0.82725000000000004</v>
      </c>
    </row>
    <row r="8275" spans="1:4" x14ac:dyDescent="0.25">
      <c r="A8275">
        <v>8274</v>
      </c>
      <c r="B8275" s="8">
        <v>0</v>
      </c>
      <c r="C8275" s="8">
        <v>0</v>
      </c>
      <c r="D8275" s="9">
        <v>0.82735000000000003</v>
      </c>
    </row>
    <row r="8276" spans="1:4" x14ac:dyDescent="0.25">
      <c r="A8276">
        <v>8275</v>
      </c>
      <c r="B8276" s="8">
        <v>0</v>
      </c>
      <c r="C8276" s="8">
        <v>0</v>
      </c>
      <c r="D8276" s="9">
        <v>0.82745000000000002</v>
      </c>
    </row>
    <row r="8277" spans="1:4" x14ac:dyDescent="0.25">
      <c r="A8277">
        <v>8276</v>
      </c>
      <c r="B8277" s="8">
        <v>0</v>
      </c>
      <c r="C8277" s="8">
        <v>0</v>
      </c>
      <c r="D8277" s="9">
        <v>0.82755000000000001</v>
      </c>
    </row>
    <row r="8278" spans="1:4" x14ac:dyDescent="0.25">
      <c r="A8278">
        <v>8277</v>
      </c>
      <c r="B8278" s="8">
        <v>0</v>
      </c>
      <c r="C8278" s="8">
        <v>0</v>
      </c>
      <c r="D8278" s="9">
        <v>0.82765</v>
      </c>
    </row>
    <row r="8279" spans="1:4" x14ac:dyDescent="0.25">
      <c r="A8279">
        <v>8278</v>
      </c>
      <c r="B8279" s="8">
        <v>0</v>
      </c>
      <c r="C8279" s="8">
        <v>0</v>
      </c>
      <c r="D8279" s="9">
        <v>0.82774999999999999</v>
      </c>
    </row>
    <row r="8280" spans="1:4" x14ac:dyDescent="0.25">
      <c r="A8280">
        <v>8279</v>
      </c>
      <c r="B8280" s="8">
        <v>1</v>
      </c>
      <c r="C8280" s="8">
        <v>0</v>
      </c>
      <c r="D8280" s="9">
        <v>0.82785000000000009</v>
      </c>
    </row>
    <row r="8281" spans="1:4" x14ac:dyDescent="0.25">
      <c r="A8281">
        <v>8280</v>
      </c>
      <c r="B8281" s="8">
        <v>0</v>
      </c>
      <c r="C8281" s="8">
        <v>0</v>
      </c>
      <c r="D8281" s="9">
        <v>0.82795000000000007</v>
      </c>
    </row>
    <row r="8282" spans="1:4" x14ac:dyDescent="0.25">
      <c r="A8282">
        <v>8281</v>
      </c>
      <c r="B8282" s="8">
        <v>0</v>
      </c>
      <c r="C8282" s="8">
        <v>0</v>
      </c>
      <c r="D8282" s="9">
        <v>0.82805000000000006</v>
      </c>
    </row>
    <row r="8283" spans="1:4" x14ac:dyDescent="0.25">
      <c r="A8283">
        <v>8282</v>
      </c>
      <c r="B8283" s="8">
        <v>1</v>
      </c>
      <c r="C8283" s="8">
        <v>0</v>
      </c>
      <c r="D8283" s="9">
        <v>0.82815000000000005</v>
      </c>
    </row>
    <row r="8284" spans="1:4" x14ac:dyDescent="0.25">
      <c r="A8284">
        <v>8283</v>
      </c>
      <c r="B8284" s="8">
        <v>0</v>
      </c>
      <c r="C8284" s="8">
        <v>0</v>
      </c>
      <c r="D8284" s="9">
        <v>0.82825000000000004</v>
      </c>
    </row>
    <row r="8285" spans="1:4" x14ac:dyDescent="0.25">
      <c r="A8285">
        <v>8284</v>
      </c>
      <c r="B8285" s="8">
        <v>0</v>
      </c>
      <c r="C8285" s="8">
        <v>0</v>
      </c>
      <c r="D8285" s="9">
        <v>0.82835000000000003</v>
      </c>
    </row>
    <row r="8286" spans="1:4" x14ac:dyDescent="0.25">
      <c r="A8286">
        <v>8285</v>
      </c>
      <c r="B8286" s="8">
        <v>0</v>
      </c>
      <c r="C8286" s="8">
        <v>0</v>
      </c>
      <c r="D8286" s="9">
        <v>0.82845000000000002</v>
      </c>
    </row>
    <row r="8287" spans="1:4" x14ac:dyDescent="0.25">
      <c r="A8287">
        <v>8286</v>
      </c>
      <c r="B8287" s="8">
        <v>0</v>
      </c>
      <c r="C8287" s="8">
        <v>0</v>
      </c>
      <c r="D8287" s="9">
        <v>0.82855000000000001</v>
      </c>
    </row>
    <row r="8288" spans="1:4" x14ac:dyDescent="0.25">
      <c r="A8288">
        <v>8287</v>
      </c>
      <c r="B8288" s="8">
        <v>1</v>
      </c>
      <c r="C8288" s="8">
        <v>0</v>
      </c>
      <c r="D8288" s="9">
        <v>0.82865</v>
      </c>
    </row>
    <row r="8289" spans="1:4" x14ac:dyDescent="0.25">
      <c r="A8289">
        <v>8288</v>
      </c>
      <c r="B8289" s="8">
        <v>0</v>
      </c>
      <c r="C8289" s="8">
        <v>0</v>
      </c>
      <c r="D8289" s="9">
        <v>0.82874999999999999</v>
      </c>
    </row>
    <row r="8290" spans="1:4" x14ac:dyDescent="0.25">
      <c r="A8290">
        <v>8289</v>
      </c>
      <c r="B8290" s="8">
        <v>0</v>
      </c>
      <c r="C8290" s="8">
        <v>0</v>
      </c>
      <c r="D8290" s="9">
        <v>0.82885000000000009</v>
      </c>
    </row>
    <row r="8291" spans="1:4" x14ac:dyDescent="0.25">
      <c r="A8291">
        <v>8290</v>
      </c>
      <c r="B8291" s="8">
        <v>0</v>
      </c>
      <c r="C8291" s="8">
        <v>0</v>
      </c>
      <c r="D8291" s="9">
        <v>0.82895000000000008</v>
      </c>
    </row>
    <row r="8292" spans="1:4" x14ac:dyDescent="0.25">
      <c r="A8292">
        <v>8291</v>
      </c>
      <c r="B8292" s="8">
        <v>0</v>
      </c>
      <c r="C8292" s="8">
        <v>0</v>
      </c>
      <c r="D8292" s="9">
        <v>0.82905000000000006</v>
      </c>
    </row>
    <row r="8293" spans="1:4" x14ac:dyDescent="0.25">
      <c r="A8293">
        <v>8292</v>
      </c>
      <c r="B8293" s="8">
        <v>0</v>
      </c>
      <c r="C8293" s="8">
        <v>0</v>
      </c>
      <c r="D8293" s="9">
        <v>0.82915000000000005</v>
      </c>
    </row>
    <row r="8294" spans="1:4" x14ac:dyDescent="0.25">
      <c r="A8294">
        <v>8293</v>
      </c>
      <c r="B8294" s="8">
        <v>0</v>
      </c>
      <c r="C8294" s="8">
        <v>0</v>
      </c>
      <c r="D8294" s="9">
        <v>0.82925000000000004</v>
      </c>
    </row>
    <row r="8295" spans="1:4" x14ac:dyDescent="0.25">
      <c r="A8295">
        <v>8294</v>
      </c>
      <c r="B8295" s="8">
        <v>0</v>
      </c>
      <c r="C8295" s="8">
        <v>0</v>
      </c>
      <c r="D8295" s="9">
        <v>0.82935000000000003</v>
      </c>
    </row>
    <row r="8296" spans="1:4" x14ac:dyDescent="0.25">
      <c r="A8296">
        <v>8295</v>
      </c>
      <c r="B8296" s="8">
        <v>0</v>
      </c>
      <c r="C8296" s="8">
        <v>0</v>
      </c>
      <c r="D8296" s="9">
        <v>0.82945000000000002</v>
      </c>
    </row>
    <row r="8297" spans="1:4" x14ac:dyDescent="0.25">
      <c r="A8297">
        <v>8296</v>
      </c>
      <c r="B8297" s="8">
        <v>0</v>
      </c>
      <c r="C8297" s="8">
        <v>0</v>
      </c>
      <c r="D8297" s="9">
        <v>0.82955000000000001</v>
      </c>
    </row>
    <row r="8298" spans="1:4" x14ac:dyDescent="0.25">
      <c r="A8298">
        <v>8297</v>
      </c>
      <c r="B8298" s="8">
        <v>0</v>
      </c>
      <c r="C8298" s="8">
        <v>0</v>
      </c>
      <c r="D8298" s="9">
        <v>0.82965</v>
      </c>
    </row>
    <row r="8299" spans="1:4" x14ac:dyDescent="0.25">
      <c r="A8299">
        <v>8298</v>
      </c>
      <c r="B8299" s="8">
        <v>0</v>
      </c>
      <c r="C8299" s="8">
        <v>0</v>
      </c>
      <c r="D8299" s="9">
        <v>0.82974999999999999</v>
      </c>
    </row>
    <row r="8300" spans="1:4" x14ac:dyDescent="0.25">
      <c r="A8300">
        <v>8299</v>
      </c>
      <c r="B8300" s="8">
        <v>1</v>
      </c>
      <c r="C8300" s="8">
        <v>0</v>
      </c>
      <c r="D8300" s="9">
        <v>0.82985000000000009</v>
      </c>
    </row>
    <row r="8301" spans="1:4" x14ac:dyDescent="0.25">
      <c r="A8301">
        <v>8300</v>
      </c>
      <c r="B8301" s="8">
        <v>1</v>
      </c>
      <c r="C8301" s="8">
        <v>0</v>
      </c>
      <c r="D8301" s="9">
        <v>0.82995000000000008</v>
      </c>
    </row>
    <row r="8302" spans="1:4" x14ac:dyDescent="0.25">
      <c r="A8302">
        <v>8301</v>
      </c>
      <c r="B8302" s="8">
        <v>0</v>
      </c>
      <c r="C8302" s="8">
        <v>0</v>
      </c>
      <c r="D8302" s="9">
        <v>0.83005000000000007</v>
      </c>
    </row>
    <row r="8303" spans="1:4" x14ac:dyDescent="0.25">
      <c r="A8303">
        <v>8302</v>
      </c>
      <c r="B8303" s="8">
        <v>0</v>
      </c>
      <c r="C8303" s="8">
        <v>0</v>
      </c>
      <c r="D8303" s="9">
        <v>0.83015000000000005</v>
      </c>
    </row>
    <row r="8304" spans="1:4" x14ac:dyDescent="0.25">
      <c r="A8304">
        <v>8303</v>
      </c>
      <c r="B8304" s="8">
        <v>0</v>
      </c>
      <c r="C8304" s="8">
        <v>0</v>
      </c>
      <c r="D8304" s="9">
        <v>0.83025000000000004</v>
      </c>
    </row>
    <row r="8305" spans="1:4" x14ac:dyDescent="0.25">
      <c r="A8305">
        <v>8304</v>
      </c>
      <c r="B8305" s="8">
        <v>0</v>
      </c>
      <c r="C8305" s="8">
        <v>0</v>
      </c>
      <c r="D8305" s="9">
        <v>0.83035000000000003</v>
      </c>
    </row>
    <row r="8306" spans="1:4" x14ac:dyDescent="0.25">
      <c r="A8306">
        <v>8305</v>
      </c>
      <c r="B8306" s="8">
        <v>0</v>
      </c>
      <c r="C8306" s="8">
        <v>0</v>
      </c>
      <c r="D8306" s="9">
        <v>0.83045000000000002</v>
      </c>
    </row>
    <row r="8307" spans="1:4" x14ac:dyDescent="0.25">
      <c r="A8307">
        <v>8306</v>
      </c>
      <c r="B8307" s="8">
        <v>0</v>
      </c>
      <c r="C8307" s="8">
        <v>0</v>
      </c>
      <c r="D8307" s="9">
        <v>0.83055000000000001</v>
      </c>
    </row>
    <row r="8308" spans="1:4" x14ac:dyDescent="0.25">
      <c r="A8308">
        <v>8307</v>
      </c>
      <c r="B8308" s="8">
        <v>0</v>
      </c>
      <c r="C8308" s="8">
        <v>0</v>
      </c>
      <c r="D8308" s="9">
        <v>0.83065</v>
      </c>
    </row>
    <row r="8309" spans="1:4" x14ac:dyDescent="0.25">
      <c r="A8309">
        <v>8308</v>
      </c>
      <c r="B8309" s="8">
        <v>0</v>
      </c>
      <c r="C8309" s="8">
        <v>0</v>
      </c>
      <c r="D8309" s="9">
        <v>0.83074999999999999</v>
      </c>
    </row>
    <row r="8310" spans="1:4" x14ac:dyDescent="0.25">
      <c r="A8310">
        <v>8309</v>
      </c>
      <c r="B8310" s="8">
        <v>0</v>
      </c>
      <c r="C8310" s="8">
        <v>0</v>
      </c>
      <c r="D8310" s="9">
        <v>0.83085000000000009</v>
      </c>
    </row>
    <row r="8311" spans="1:4" x14ac:dyDescent="0.25">
      <c r="A8311">
        <v>8310</v>
      </c>
      <c r="B8311" s="8">
        <v>0</v>
      </c>
      <c r="C8311" s="8">
        <v>0</v>
      </c>
      <c r="D8311" s="9">
        <v>0.83095000000000008</v>
      </c>
    </row>
    <row r="8312" spans="1:4" x14ac:dyDescent="0.25">
      <c r="A8312">
        <v>8311</v>
      </c>
      <c r="B8312" s="8">
        <v>0</v>
      </c>
      <c r="C8312" s="8">
        <v>0</v>
      </c>
      <c r="D8312" s="9">
        <v>0.83105000000000007</v>
      </c>
    </row>
    <row r="8313" spans="1:4" x14ac:dyDescent="0.25">
      <c r="A8313">
        <v>8312</v>
      </c>
      <c r="B8313" s="8">
        <v>0</v>
      </c>
      <c r="C8313" s="8">
        <v>0</v>
      </c>
      <c r="D8313" s="9">
        <v>0.83115000000000006</v>
      </c>
    </row>
    <row r="8314" spans="1:4" x14ac:dyDescent="0.25">
      <c r="A8314">
        <v>8313</v>
      </c>
      <c r="B8314" s="8">
        <v>0</v>
      </c>
      <c r="C8314" s="8">
        <v>0</v>
      </c>
      <c r="D8314" s="9">
        <v>0.83125000000000004</v>
      </c>
    </row>
    <row r="8315" spans="1:4" x14ac:dyDescent="0.25">
      <c r="A8315">
        <v>8314</v>
      </c>
      <c r="B8315" s="8">
        <v>0</v>
      </c>
      <c r="C8315" s="8">
        <v>0</v>
      </c>
      <c r="D8315" s="9">
        <v>0.83135000000000003</v>
      </c>
    </row>
    <row r="8316" spans="1:4" x14ac:dyDescent="0.25">
      <c r="A8316">
        <v>8315</v>
      </c>
      <c r="B8316" s="8">
        <v>0</v>
      </c>
      <c r="C8316" s="8">
        <v>0</v>
      </c>
      <c r="D8316" s="9">
        <v>0.83145000000000002</v>
      </c>
    </row>
    <row r="8317" spans="1:4" x14ac:dyDescent="0.25">
      <c r="A8317">
        <v>8316</v>
      </c>
      <c r="B8317" s="8">
        <v>0</v>
      </c>
      <c r="C8317" s="8">
        <v>0</v>
      </c>
      <c r="D8317" s="9">
        <v>0.83155000000000001</v>
      </c>
    </row>
    <row r="8318" spans="1:4" x14ac:dyDescent="0.25">
      <c r="A8318">
        <v>8317</v>
      </c>
      <c r="B8318" s="8">
        <v>0</v>
      </c>
      <c r="C8318" s="8">
        <v>0</v>
      </c>
      <c r="D8318" s="9">
        <v>0.83165</v>
      </c>
    </row>
    <row r="8319" spans="1:4" x14ac:dyDescent="0.25">
      <c r="A8319">
        <v>8318</v>
      </c>
      <c r="B8319" s="8">
        <v>0</v>
      </c>
      <c r="C8319" s="8">
        <v>0</v>
      </c>
      <c r="D8319" s="9">
        <v>0.83174999999999999</v>
      </c>
    </row>
    <row r="8320" spans="1:4" x14ac:dyDescent="0.25">
      <c r="A8320">
        <v>8319</v>
      </c>
      <c r="B8320" s="8">
        <v>0</v>
      </c>
      <c r="C8320" s="8">
        <v>0</v>
      </c>
      <c r="D8320" s="9">
        <v>0.83185000000000009</v>
      </c>
    </row>
    <row r="8321" spans="1:4" x14ac:dyDescent="0.25">
      <c r="A8321">
        <v>8320</v>
      </c>
      <c r="B8321" s="8">
        <v>0</v>
      </c>
      <c r="C8321" s="8">
        <v>0</v>
      </c>
      <c r="D8321" s="9">
        <v>0.83195000000000008</v>
      </c>
    </row>
    <row r="8322" spans="1:4" x14ac:dyDescent="0.25">
      <c r="A8322">
        <v>8321</v>
      </c>
      <c r="B8322" s="8">
        <v>0</v>
      </c>
      <c r="C8322" s="8">
        <v>0</v>
      </c>
      <c r="D8322" s="9">
        <v>0.83205000000000007</v>
      </c>
    </row>
    <row r="8323" spans="1:4" x14ac:dyDescent="0.25">
      <c r="A8323">
        <v>8322</v>
      </c>
      <c r="B8323" s="8">
        <v>0</v>
      </c>
      <c r="C8323" s="8">
        <v>0</v>
      </c>
      <c r="D8323" s="9">
        <v>0.83215000000000006</v>
      </c>
    </row>
    <row r="8324" spans="1:4" x14ac:dyDescent="0.25">
      <c r="A8324">
        <v>8323</v>
      </c>
      <c r="B8324" s="8">
        <v>0</v>
      </c>
      <c r="C8324" s="8">
        <v>0</v>
      </c>
      <c r="D8324" s="9">
        <v>0.83225000000000005</v>
      </c>
    </row>
    <row r="8325" spans="1:4" x14ac:dyDescent="0.25">
      <c r="A8325">
        <v>8324</v>
      </c>
      <c r="B8325" s="8">
        <v>0</v>
      </c>
      <c r="C8325" s="8">
        <v>0</v>
      </c>
      <c r="D8325" s="9">
        <v>0.83235000000000003</v>
      </c>
    </row>
    <row r="8326" spans="1:4" x14ac:dyDescent="0.25">
      <c r="A8326">
        <v>8325</v>
      </c>
      <c r="B8326" s="8">
        <v>0</v>
      </c>
      <c r="C8326" s="8">
        <v>0</v>
      </c>
      <c r="D8326" s="9">
        <v>0.83245000000000002</v>
      </c>
    </row>
    <row r="8327" spans="1:4" x14ac:dyDescent="0.25">
      <c r="A8327">
        <v>8326</v>
      </c>
      <c r="B8327" s="8">
        <v>0</v>
      </c>
      <c r="C8327" s="8">
        <v>0</v>
      </c>
      <c r="D8327" s="9">
        <v>0.83255000000000001</v>
      </c>
    </row>
    <row r="8328" spans="1:4" x14ac:dyDescent="0.25">
      <c r="A8328">
        <v>8327</v>
      </c>
      <c r="B8328" s="8">
        <v>0</v>
      </c>
      <c r="C8328" s="8">
        <v>0</v>
      </c>
      <c r="D8328" s="9">
        <v>0.83265</v>
      </c>
    </row>
    <row r="8329" spans="1:4" x14ac:dyDescent="0.25">
      <c r="A8329">
        <v>8328</v>
      </c>
      <c r="B8329" s="8">
        <v>0</v>
      </c>
      <c r="C8329" s="8">
        <v>0</v>
      </c>
      <c r="D8329" s="9">
        <v>0.83274999999999999</v>
      </c>
    </row>
    <row r="8330" spans="1:4" x14ac:dyDescent="0.25">
      <c r="A8330">
        <v>8329</v>
      </c>
      <c r="B8330" s="8">
        <v>0</v>
      </c>
      <c r="C8330" s="8">
        <v>0</v>
      </c>
      <c r="D8330" s="9">
        <v>0.83284999999999998</v>
      </c>
    </row>
    <row r="8331" spans="1:4" x14ac:dyDescent="0.25">
      <c r="A8331">
        <v>8330</v>
      </c>
      <c r="B8331" s="8">
        <v>0</v>
      </c>
      <c r="C8331" s="8">
        <v>0</v>
      </c>
      <c r="D8331" s="9">
        <v>0.83295000000000008</v>
      </c>
    </row>
    <row r="8332" spans="1:4" x14ac:dyDescent="0.25">
      <c r="A8332">
        <v>8331</v>
      </c>
      <c r="B8332" s="8">
        <v>0</v>
      </c>
      <c r="C8332" s="8">
        <v>0</v>
      </c>
      <c r="D8332" s="9">
        <v>0.83305000000000007</v>
      </c>
    </row>
    <row r="8333" spans="1:4" x14ac:dyDescent="0.25">
      <c r="A8333">
        <v>8332</v>
      </c>
      <c r="B8333" s="8">
        <v>0</v>
      </c>
      <c r="C8333" s="8">
        <v>0</v>
      </c>
      <c r="D8333" s="9">
        <v>0.83315000000000006</v>
      </c>
    </row>
    <row r="8334" spans="1:4" x14ac:dyDescent="0.25">
      <c r="A8334">
        <v>8333</v>
      </c>
      <c r="B8334" s="8">
        <v>1</v>
      </c>
      <c r="C8334" s="8">
        <v>0</v>
      </c>
      <c r="D8334" s="9">
        <v>0.83325000000000005</v>
      </c>
    </row>
    <row r="8335" spans="1:4" x14ac:dyDescent="0.25">
      <c r="A8335">
        <v>8334</v>
      </c>
      <c r="B8335" s="8">
        <v>1</v>
      </c>
      <c r="C8335" s="8">
        <v>0</v>
      </c>
      <c r="D8335" s="9">
        <v>0.83335000000000004</v>
      </c>
    </row>
    <row r="8336" spans="1:4" x14ac:dyDescent="0.25">
      <c r="A8336">
        <v>8335</v>
      </c>
      <c r="B8336" s="8">
        <v>0</v>
      </c>
      <c r="C8336" s="8">
        <v>0</v>
      </c>
      <c r="D8336" s="9">
        <v>0.83345000000000002</v>
      </c>
    </row>
    <row r="8337" spans="1:4" x14ac:dyDescent="0.25">
      <c r="A8337">
        <v>8336</v>
      </c>
      <c r="B8337" s="8">
        <v>0</v>
      </c>
      <c r="C8337" s="8">
        <v>0</v>
      </c>
      <c r="D8337" s="9">
        <v>0.83355000000000001</v>
      </c>
    </row>
    <row r="8338" spans="1:4" x14ac:dyDescent="0.25">
      <c r="A8338">
        <v>8337</v>
      </c>
      <c r="B8338" s="8">
        <v>0</v>
      </c>
      <c r="C8338" s="8">
        <v>0</v>
      </c>
      <c r="D8338" s="9">
        <v>0.83365</v>
      </c>
    </row>
    <row r="8339" spans="1:4" x14ac:dyDescent="0.25">
      <c r="A8339">
        <v>8338</v>
      </c>
      <c r="B8339" s="8">
        <v>0</v>
      </c>
      <c r="C8339" s="8">
        <v>0</v>
      </c>
      <c r="D8339" s="9">
        <v>0.83374999999999999</v>
      </c>
    </row>
    <row r="8340" spans="1:4" x14ac:dyDescent="0.25">
      <c r="A8340">
        <v>8339</v>
      </c>
      <c r="B8340" s="8">
        <v>0</v>
      </c>
      <c r="C8340" s="8">
        <v>0</v>
      </c>
      <c r="D8340" s="9">
        <v>0.83384999999999998</v>
      </c>
    </row>
    <row r="8341" spans="1:4" x14ac:dyDescent="0.25">
      <c r="A8341">
        <v>8340</v>
      </c>
      <c r="B8341" s="8">
        <v>0</v>
      </c>
      <c r="C8341" s="8">
        <v>0</v>
      </c>
      <c r="D8341" s="9">
        <v>0.83395000000000008</v>
      </c>
    </row>
    <row r="8342" spans="1:4" x14ac:dyDescent="0.25">
      <c r="A8342">
        <v>8341</v>
      </c>
      <c r="B8342" s="8">
        <v>0</v>
      </c>
      <c r="C8342" s="8">
        <v>0</v>
      </c>
      <c r="D8342" s="9">
        <v>0.83405000000000007</v>
      </c>
    </row>
    <row r="8343" spans="1:4" x14ac:dyDescent="0.25">
      <c r="A8343">
        <v>8342</v>
      </c>
      <c r="B8343" s="8">
        <v>0</v>
      </c>
      <c r="C8343" s="8">
        <v>0</v>
      </c>
      <c r="D8343" s="9">
        <v>0.83415000000000006</v>
      </c>
    </row>
    <row r="8344" spans="1:4" x14ac:dyDescent="0.25">
      <c r="A8344">
        <v>8343</v>
      </c>
      <c r="B8344" s="8">
        <v>0</v>
      </c>
      <c r="C8344" s="8">
        <v>0</v>
      </c>
      <c r="D8344" s="9">
        <v>0.83425000000000005</v>
      </c>
    </row>
    <row r="8345" spans="1:4" x14ac:dyDescent="0.25">
      <c r="A8345">
        <v>8344</v>
      </c>
      <c r="B8345" s="8">
        <v>0</v>
      </c>
      <c r="C8345" s="8">
        <v>0</v>
      </c>
      <c r="D8345" s="9">
        <v>0.83435000000000004</v>
      </c>
    </row>
    <row r="8346" spans="1:4" x14ac:dyDescent="0.25">
      <c r="A8346">
        <v>8345</v>
      </c>
      <c r="B8346" s="8">
        <v>0</v>
      </c>
      <c r="C8346" s="8">
        <v>0</v>
      </c>
      <c r="D8346" s="9">
        <v>0.83445000000000003</v>
      </c>
    </row>
    <row r="8347" spans="1:4" x14ac:dyDescent="0.25">
      <c r="A8347">
        <v>8346</v>
      </c>
      <c r="B8347" s="8">
        <v>0</v>
      </c>
      <c r="C8347" s="8">
        <v>0</v>
      </c>
      <c r="D8347" s="9">
        <v>0.83455000000000001</v>
      </c>
    </row>
    <row r="8348" spans="1:4" x14ac:dyDescent="0.25">
      <c r="A8348">
        <v>8347</v>
      </c>
      <c r="B8348" s="8">
        <v>0</v>
      </c>
      <c r="C8348" s="8">
        <v>0</v>
      </c>
      <c r="D8348" s="9">
        <v>0.83465</v>
      </c>
    </row>
    <row r="8349" spans="1:4" x14ac:dyDescent="0.25">
      <c r="A8349">
        <v>8348</v>
      </c>
      <c r="B8349" s="8">
        <v>0</v>
      </c>
      <c r="C8349" s="8">
        <v>0</v>
      </c>
      <c r="D8349" s="9">
        <v>0.83474999999999999</v>
      </c>
    </row>
    <row r="8350" spans="1:4" x14ac:dyDescent="0.25">
      <c r="A8350">
        <v>8349</v>
      </c>
      <c r="B8350" s="8">
        <v>0</v>
      </c>
      <c r="C8350" s="8">
        <v>0</v>
      </c>
      <c r="D8350" s="9">
        <v>0.83484999999999998</v>
      </c>
    </row>
    <row r="8351" spans="1:4" x14ac:dyDescent="0.25">
      <c r="A8351">
        <v>8350</v>
      </c>
      <c r="B8351" s="8">
        <v>0</v>
      </c>
      <c r="C8351" s="8">
        <v>0</v>
      </c>
      <c r="D8351" s="9">
        <v>0.83495000000000008</v>
      </c>
    </row>
    <row r="8352" spans="1:4" x14ac:dyDescent="0.25">
      <c r="A8352">
        <v>8351</v>
      </c>
      <c r="B8352" s="8">
        <v>0</v>
      </c>
      <c r="C8352" s="8">
        <v>0</v>
      </c>
      <c r="D8352" s="9">
        <v>0.83505000000000007</v>
      </c>
    </row>
    <row r="8353" spans="1:4" x14ac:dyDescent="0.25">
      <c r="A8353">
        <v>8352</v>
      </c>
      <c r="B8353" s="8">
        <v>1</v>
      </c>
      <c r="C8353" s="8">
        <v>0</v>
      </c>
      <c r="D8353" s="9">
        <v>0.83515000000000006</v>
      </c>
    </row>
    <row r="8354" spans="1:4" x14ac:dyDescent="0.25">
      <c r="A8354">
        <v>8353</v>
      </c>
      <c r="B8354" s="8">
        <v>0</v>
      </c>
      <c r="C8354" s="8">
        <v>0</v>
      </c>
      <c r="D8354" s="9">
        <v>0.83525000000000005</v>
      </c>
    </row>
    <row r="8355" spans="1:4" x14ac:dyDescent="0.25">
      <c r="A8355">
        <v>8354</v>
      </c>
      <c r="B8355" s="8">
        <v>0</v>
      </c>
      <c r="C8355" s="8">
        <v>0</v>
      </c>
      <c r="D8355" s="9">
        <v>0.83535000000000004</v>
      </c>
    </row>
    <row r="8356" spans="1:4" x14ac:dyDescent="0.25">
      <c r="A8356">
        <v>8355</v>
      </c>
      <c r="B8356" s="8">
        <v>0</v>
      </c>
      <c r="C8356" s="8">
        <v>0</v>
      </c>
      <c r="D8356" s="9">
        <v>0.83545000000000003</v>
      </c>
    </row>
    <row r="8357" spans="1:4" x14ac:dyDescent="0.25">
      <c r="A8357">
        <v>8356</v>
      </c>
      <c r="B8357" s="8">
        <v>0</v>
      </c>
      <c r="C8357" s="8">
        <v>0</v>
      </c>
      <c r="D8357" s="9">
        <v>0.83555000000000001</v>
      </c>
    </row>
    <row r="8358" spans="1:4" x14ac:dyDescent="0.25">
      <c r="A8358">
        <v>8357</v>
      </c>
      <c r="B8358" s="8">
        <v>0</v>
      </c>
      <c r="C8358" s="8">
        <v>0</v>
      </c>
      <c r="D8358" s="9">
        <v>0.83565</v>
      </c>
    </row>
    <row r="8359" spans="1:4" x14ac:dyDescent="0.25">
      <c r="A8359">
        <v>8358</v>
      </c>
      <c r="B8359" s="8">
        <v>0</v>
      </c>
      <c r="C8359" s="8">
        <v>0</v>
      </c>
      <c r="D8359" s="9">
        <v>0.83574999999999999</v>
      </c>
    </row>
    <row r="8360" spans="1:4" x14ac:dyDescent="0.25">
      <c r="A8360">
        <v>8359</v>
      </c>
      <c r="B8360" s="8">
        <v>0</v>
      </c>
      <c r="C8360" s="8">
        <v>0</v>
      </c>
      <c r="D8360" s="9">
        <v>0.83584999999999998</v>
      </c>
    </row>
    <row r="8361" spans="1:4" x14ac:dyDescent="0.25">
      <c r="A8361">
        <v>8360</v>
      </c>
      <c r="B8361" s="8">
        <v>0</v>
      </c>
      <c r="C8361" s="8">
        <v>0</v>
      </c>
      <c r="D8361" s="9">
        <v>0.83595000000000008</v>
      </c>
    </row>
    <row r="8362" spans="1:4" x14ac:dyDescent="0.25">
      <c r="A8362">
        <v>8361</v>
      </c>
      <c r="B8362" s="8">
        <v>0</v>
      </c>
      <c r="C8362" s="8">
        <v>0</v>
      </c>
      <c r="D8362" s="9">
        <v>0.83605000000000007</v>
      </c>
    </row>
    <row r="8363" spans="1:4" x14ac:dyDescent="0.25">
      <c r="A8363">
        <v>8362</v>
      </c>
      <c r="B8363" s="8">
        <v>1</v>
      </c>
      <c r="C8363" s="8">
        <v>0</v>
      </c>
      <c r="D8363" s="9">
        <v>0.83615000000000006</v>
      </c>
    </row>
    <row r="8364" spans="1:4" x14ac:dyDescent="0.25">
      <c r="A8364">
        <v>8363</v>
      </c>
      <c r="B8364" s="8">
        <v>0</v>
      </c>
      <c r="C8364" s="8">
        <v>0</v>
      </c>
      <c r="D8364" s="9">
        <v>0.83625000000000005</v>
      </c>
    </row>
    <row r="8365" spans="1:4" x14ac:dyDescent="0.25">
      <c r="A8365">
        <v>8364</v>
      </c>
      <c r="B8365" s="8">
        <v>0</v>
      </c>
      <c r="C8365" s="8">
        <v>0</v>
      </c>
      <c r="D8365" s="9">
        <v>0.83635000000000004</v>
      </c>
    </row>
    <row r="8366" spans="1:4" x14ac:dyDescent="0.25">
      <c r="A8366">
        <v>8365</v>
      </c>
      <c r="B8366" s="8">
        <v>0</v>
      </c>
      <c r="C8366" s="8">
        <v>0</v>
      </c>
      <c r="D8366" s="9">
        <v>0.83645000000000003</v>
      </c>
    </row>
    <row r="8367" spans="1:4" x14ac:dyDescent="0.25">
      <c r="A8367">
        <v>8366</v>
      </c>
      <c r="B8367" s="8">
        <v>1</v>
      </c>
      <c r="C8367" s="8">
        <v>0</v>
      </c>
      <c r="D8367" s="9">
        <v>0.83655000000000002</v>
      </c>
    </row>
    <row r="8368" spans="1:4" x14ac:dyDescent="0.25">
      <c r="A8368">
        <v>8367</v>
      </c>
      <c r="B8368" s="8">
        <v>0</v>
      </c>
      <c r="C8368" s="8">
        <v>0</v>
      </c>
      <c r="D8368" s="9">
        <v>0.83665</v>
      </c>
    </row>
    <row r="8369" spans="1:4" x14ac:dyDescent="0.25">
      <c r="A8369">
        <v>8368</v>
      </c>
      <c r="B8369" s="8">
        <v>0</v>
      </c>
      <c r="C8369" s="8">
        <v>0</v>
      </c>
      <c r="D8369" s="9">
        <v>0.83674999999999999</v>
      </c>
    </row>
    <row r="8370" spans="1:4" x14ac:dyDescent="0.25">
      <c r="A8370">
        <v>8369</v>
      </c>
      <c r="B8370" s="8">
        <v>0</v>
      </c>
      <c r="C8370" s="8">
        <v>0</v>
      </c>
      <c r="D8370" s="9">
        <v>0.83684999999999998</v>
      </c>
    </row>
    <row r="8371" spans="1:4" x14ac:dyDescent="0.25">
      <c r="A8371">
        <v>8370</v>
      </c>
      <c r="B8371" s="8">
        <v>0</v>
      </c>
      <c r="C8371" s="8">
        <v>0</v>
      </c>
      <c r="D8371" s="9">
        <v>0.83695000000000008</v>
      </c>
    </row>
    <row r="8372" spans="1:4" x14ac:dyDescent="0.25">
      <c r="A8372">
        <v>8371</v>
      </c>
      <c r="B8372" s="8">
        <v>0</v>
      </c>
      <c r="C8372" s="8">
        <v>0</v>
      </c>
      <c r="D8372" s="9">
        <v>0.83705000000000007</v>
      </c>
    </row>
    <row r="8373" spans="1:4" x14ac:dyDescent="0.25">
      <c r="A8373">
        <v>8372</v>
      </c>
      <c r="B8373" s="8">
        <v>0</v>
      </c>
      <c r="C8373" s="8">
        <v>0</v>
      </c>
      <c r="D8373" s="9">
        <v>0.83715000000000006</v>
      </c>
    </row>
    <row r="8374" spans="1:4" x14ac:dyDescent="0.25">
      <c r="A8374">
        <v>8373</v>
      </c>
      <c r="B8374" s="8">
        <v>0</v>
      </c>
      <c r="C8374" s="8">
        <v>0</v>
      </c>
      <c r="D8374" s="9">
        <v>0.83725000000000005</v>
      </c>
    </row>
    <row r="8375" spans="1:4" x14ac:dyDescent="0.25">
      <c r="A8375">
        <v>8374</v>
      </c>
      <c r="B8375" s="8">
        <v>0</v>
      </c>
      <c r="C8375" s="8">
        <v>0</v>
      </c>
      <c r="D8375" s="9">
        <v>0.83735000000000004</v>
      </c>
    </row>
    <row r="8376" spans="1:4" x14ac:dyDescent="0.25">
      <c r="A8376">
        <v>8375</v>
      </c>
      <c r="B8376" s="8">
        <v>0</v>
      </c>
      <c r="C8376" s="8">
        <v>0</v>
      </c>
      <c r="D8376" s="9">
        <v>0.83745000000000003</v>
      </c>
    </row>
    <row r="8377" spans="1:4" x14ac:dyDescent="0.25">
      <c r="A8377">
        <v>8376</v>
      </c>
      <c r="B8377" s="8">
        <v>0</v>
      </c>
      <c r="C8377" s="8">
        <v>0</v>
      </c>
      <c r="D8377" s="9">
        <v>0.83755000000000002</v>
      </c>
    </row>
    <row r="8378" spans="1:4" x14ac:dyDescent="0.25">
      <c r="A8378">
        <v>8377</v>
      </c>
      <c r="B8378" s="8">
        <v>0</v>
      </c>
      <c r="C8378" s="8">
        <v>0</v>
      </c>
      <c r="D8378" s="9">
        <v>0.83765000000000001</v>
      </c>
    </row>
    <row r="8379" spans="1:4" x14ac:dyDescent="0.25">
      <c r="A8379">
        <v>8378</v>
      </c>
      <c r="B8379" s="8">
        <v>0</v>
      </c>
      <c r="C8379" s="8">
        <v>0</v>
      </c>
      <c r="D8379" s="9">
        <v>0.83774999999999999</v>
      </c>
    </row>
    <row r="8380" spans="1:4" x14ac:dyDescent="0.25">
      <c r="A8380">
        <v>8379</v>
      </c>
      <c r="B8380" s="8">
        <v>0</v>
      </c>
      <c r="C8380" s="8">
        <v>0</v>
      </c>
      <c r="D8380" s="9">
        <v>0.83784999999999998</v>
      </c>
    </row>
    <row r="8381" spans="1:4" x14ac:dyDescent="0.25">
      <c r="A8381">
        <v>8380</v>
      </c>
      <c r="B8381" s="8">
        <v>0</v>
      </c>
      <c r="C8381" s="8">
        <v>0</v>
      </c>
      <c r="D8381" s="9">
        <v>0.83795000000000008</v>
      </c>
    </row>
    <row r="8382" spans="1:4" x14ac:dyDescent="0.25">
      <c r="A8382">
        <v>8381</v>
      </c>
      <c r="B8382" s="8">
        <v>1</v>
      </c>
      <c r="C8382" s="8">
        <v>0</v>
      </c>
      <c r="D8382" s="9">
        <v>0.83805000000000007</v>
      </c>
    </row>
    <row r="8383" spans="1:4" x14ac:dyDescent="0.25">
      <c r="A8383">
        <v>8382</v>
      </c>
      <c r="B8383" s="8">
        <v>0</v>
      </c>
      <c r="C8383" s="8">
        <v>0</v>
      </c>
      <c r="D8383" s="9">
        <v>0.83815000000000006</v>
      </c>
    </row>
    <row r="8384" spans="1:4" x14ac:dyDescent="0.25">
      <c r="A8384">
        <v>8383</v>
      </c>
      <c r="B8384" s="8">
        <v>0</v>
      </c>
      <c r="C8384" s="8">
        <v>0</v>
      </c>
      <c r="D8384" s="9">
        <v>0.83825000000000005</v>
      </c>
    </row>
    <row r="8385" spans="1:4" x14ac:dyDescent="0.25">
      <c r="A8385">
        <v>8384</v>
      </c>
      <c r="B8385" s="8">
        <v>1</v>
      </c>
      <c r="C8385" s="8">
        <v>0</v>
      </c>
      <c r="D8385" s="9">
        <v>0.83835000000000004</v>
      </c>
    </row>
    <row r="8386" spans="1:4" x14ac:dyDescent="0.25">
      <c r="A8386">
        <v>8385</v>
      </c>
      <c r="B8386" s="8">
        <v>0</v>
      </c>
      <c r="C8386" s="8">
        <v>0</v>
      </c>
      <c r="D8386" s="9">
        <v>0.83845000000000003</v>
      </c>
    </row>
    <row r="8387" spans="1:4" x14ac:dyDescent="0.25">
      <c r="A8387">
        <v>8386</v>
      </c>
      <c r="B8387" s="8">
        <v>0</v>
      </c>
      <c r="C8387" s="8">
        <v>0</v>
      </c>
      <c r="D8387" s="9">
        <v>0.83855000000000002</v>
      </c>
    </row>
    <row r="8388" spans="1:4" x14ac:dyDescent="0.25">
      <c r="A8388">
        <v>8387</v>
      </c>
      <c r="B8388" s="8">
        <v>0</v>
      </c>
      <c r="C8388" s="8">
        <v>0</v>
      </c>
      <c r="D8388" s="9">
        <v>0.83865000000000001</v>
      </c>
    </row>
    <row r="8389" spans="1:4" x14ac:dyDescent="0.25">
      <c r="A8389">
        <v>8388</v>
      </c>
      <c r="B8389" s="8">
        <v>0</v>
      </c>
      <c r="C8389" s="8">
        <v>0</v>
      </c>
      <c r="D8389" s="9">
        <v>0.83875</v>
      </c>
    </row>
    <row r="8390" spans="1:4" x14ac:dyDescent="0.25">
      <c r="A8390">
        <v>8389</v>
      </c>
      <c r="B8390" s="8">
        <v>0</v>
      </c>
      <c r="C8390" s="8">
        <v>0</v>
      </c>
      <c r="D8390" s="9">
        <v>0.83884999999999998</v>
      </c>
    </row>
    <row r="8391" spans="1:4" x14ac:dyDescent="0.25">
      <c r="A8391">
        <v>8390</v>
      </c>
      <c r="B8391" s="8">
        <v>0</v>
      </c>
      <c r="C8391" s="8">
        <v>0</v>
      </c>
      <c r="D8391" s="9">
        <v>0.83895000000000008</v>
      </c>
    </row>
    <row r="8392" spans="1:4" x14ac:dyDescent="0.25">
      <c r="A8392">
        <v>8391</v>
      </c>
      <c r="B8392" s="8">
        <v>0</v>
      </c>
      <c r="C8392" s="8">
        <v>0</v>
      </c>
      <c r="D8392" s="9">
        <v>0.83905000000000007</v>
      </c>
    </row>
    <row r="8393" spans="1:4" x14ac:dyDescent="0.25">
      <c r="A8393">
        <v>8392</v>
      </c>
      <c r="B8393" s="8">
        <v>0</v>
      </c>
      <c r="C8393" s="8">
        <v>0</v>
      </c>
      <c r="D8393" s="9">
        <v>0.83915000000000006</v>
      </c>
    </row>
    <row r="8394" spans="1:4" x14ac:dyDescent="0.25">
      <c r="A8394">
        <v>8393</v>
      </c>
      <c r="B8394" s="8">
        <v>0</v>
      </c>
      <c r="C8394" s="8">
        <v>0</v>
      </c>
      <c r="D8394" s="9">
        <v>0.83925000000000005</v>
      </c>
    </row>
    <row r="8395" spans="1:4" x14ac:dyDescent="0.25">
      <c r="A8395">
        <v>8394</v>
      </c>
      <c r="B8395" s="8">
        <v>0</v>
      </c>
      <c r="C8395" s="8">
        <v>0</v>
      </c>
      <c r="D8395" s="9">
        <v>0.83935000000000004</v>
      </c>
    </row>
    <row r="8396" spans="1:4" x14ac:dyDescent="0.25">
      <c r="A8396">
        <v>8395</v>
      </c>
      <c r="B8396" s="8">
        <v>0</v>
      </c>
      <c r="C8396" s="8">
        <v>0</v>
      </c>
      <c r="D8396" s="9">
        <v>0.83945000000000003</v>
      </c>
    </row>
    <row r="8397" spans="1:4" x14ac:dyDescent="0.25">
      <c r="A8397">
        <v>8396</v>
      </c>
      <c r="B8397" s="8">
        <v>0</v>
      </c>
      <c r="C8397" s="8">
        <v>0</v>
      </c>
      <c r="D8397" s="9">
        <v>0.83955000000000002</v>
      </c>
    </row>
    <row r="8398" spans="1:4" x14ac:dyDescent="0.25">
      <c r="A8398">
        <v>8397</v>
      </c>
      <c r="B8398" s="8">
        <v>0</v>
      </c>
      <c r="C8398" s="8">
        <v>0</v>
      </c>
      <c r="D8398" s="9">
        <v>0.83965000000000001</v>
      </c>
    </row>
    <row r="8399" spans="1:4" x14ac:dyDescent="0.25">
      <c r="A8399">
        <v>8398</v>
      </c>
      <c r="B8399" s="8">
        <v>0</v>
      </c>
      <c r="C8399" s="8">
        <v>0</v>
      </c>
      <c r="D8399" s="9">
        <v>0.83975</v>
      </c>
    </row>
    <row r="8400" spans="1:4" x14ac:dyDescent="0.25">
      <c r="A8400">
        <v>8399</v>
      </c>
      <c r="B8400" s="8">
        <v>0</v>
      </c>
      <c r="C8400" s="8">
        <v>0</v>
      </c>
      <c r="D8400" s="9">
        <v>0.83984999999999999</v>
      </c>
    </row>
    <row r="8401" spans="1:4" x14ac:dyDescent="0.25">
      <c r="A8401">
        <v>8400</v>
      </c>
      <c r="B8401" s="8">
        <v>0</v>
      </c>
      <c r="C8401" s="8">
        <v>0</v>
      </c>
      <c r="D8401" s="9">
        <v>0.83995000000000009</v>
      </c>
    </row>
    <row r="8402" spans="1:4" x14ac:dyDescent="0.25">
      <c r="A8402">
        <v>8401</v>
      </c>
      <c r="B8402" s="8">
        <v>0</v>
      </c>
      <c r="C8402" s="8">
        <v>0</v>
      </c>
      <c r="D8402" s="9">
        <v>0.84005000000000007</v>
      </c>
    </row>
    <row r="8403" spans="1:4" x14ac:dyDescent="0.25">
      <c r="A8403">
        <v>8402</v>
      </c>
      <c r="B8403" s="8">
        <v>1</v>
      </c>
      <c r="C8403" s="8">
        <v>0</v>
      </c>
      <c r="D8403" s="9">
        <v>0.84015000000000006</v>
      </c>
    </row>
    <row r="8404" spans="1:4" x14ac:dyDescent="0.25">
      <c r="A8404">
        <v>8403</v>
      </c>
      <c r="B8404" s="8">
        <v>1</v>
      </c>
      <c r="C8404" s="8">
        <v>0</v>
      </c>
      <c r="D8404" s="9">
        <v>0.84025000000000005</v>
      </c>
    </row>
    <row r="8405" spans="1:4" x14ac:dyDescent="0.25">
      <c r="A8405">
        <v>8404</v>
      </c>
      <c r="B8405" s="8">
        <v>0</v>
      </c>
      <c r="C8405" s="8">
        <v>0</v>
      </c>
      <c r="D8405" s="9">
        <v>0.84035000000000004</v>
      </c>
    </row>
    <row r="8406" spans="1:4" x14ac:dyDescent="0.25">
      <c r="A8406">
        <v>8405</v>
      </c>
      <c r="B8406" s="8">
        <v>0</v>
      </c>
      <c r="C8406" s="8">
        <v>0</v>
      </c>
      <c r="D8406" s="9">
        <v>0.84045000000000003</v>
      </c>
    </row>
    <row r="8407" spans="1:4" x14ac:dyDescent="0.25">
      <c r="A8407">
        <v>8406</v>
      </c>
      <c r="B8407" s="8">
        <v>0</v>
      </c>
      <c r="C8407" s="8">
        <v>0</v>
      </c>
      <c r="D8407" s="9">
        <v>0.84055000000000002</v>
      </c>
    </row>
    <row r="8408" spans="1:4" x14ac:dyDescent="0.25">
      <c r="A8408">
        <v>8407</v>
      </c>
      <c r="B8408" s="8">
        <v>0</v>
      </c>
      <c r="C8408" s="8">
        <v>0</v>
      </c>
      <c r="D8408" s="9">
        <v>0.84065000000000001</v>
      </c>
    </row>
    <row r="8409" spans="1:4" x14ac:dyDescent="0.25">
      <c r="A8409">
        <v>8408</v>
      </c>
      <c r="B8409" s="8">
        <v>0</v>
      </c>
      <c r="C8409" s="8">
        <v>0</v>
      </c>
      <c r="D8409" s="9">
        <v>0.84075</v>
      </c>
    </row>
    <row r="8410" spans="1:4" x14ac:dyDescent="0.25">
      <c r="A8410">
        <v>8409</v>
      </c>
      <c r="B8410" s="8">
        <v>0</v>
      </c>
      <c r="C8410" s="8">
        <v>0</v>
      </c>
      <c r="D8410" s="9">
        <v>0.84084999999999999</v>
      </c>
    </row>
    <row r="8411" spans="1:4" x14ac:dyDescent="0.25">
      <c r="A8411">
        <v>8410</v>
      </c>
      <c r="B8411" s="8">
        <v>0</v>
      </c>
      <c r="C8411" s="8">
        <v>0</v>
      </c>
      <c r="D8411" s="9">
        <v>0.84095000000000009</v>
      </c>
    </row>
    <row r="8412" spans="1:4" x14ac:dyDescent="0.25">
      <c r="A8412">
        <v>8411</v>
      </c>
      <c r="B8412" s="8">
        <v>0</v>
      </c>
      <c r="C8412" s="8">
        <v>0</v>
      </c>
      <c r="D8412" s="9">
        <v>0.84105000000000008</v>
      </c>
    </row>
    <row r="8413" spans="1:4" x14ac:dyDescent="0.25">
      <c r="A8413">
        <v>8412</v>
      </c>
      <c r="B8413" s="8">
        <v>0</v>
      </c>
      <c r="C8413" s="8">
        <v>0</v>
      </c>
      <c r="D8413" s="9">
        <v>0.84115000000000006</v>
      </c>
    </row>
    <row r="8414" spans="1:4" x14ac:dyDescent="0.25">
      <c r="A8414">
        <v>8413</v>
      </c>
      <c r="B8414" s="8">
        <v>0</v>
      </c>
      <c r="C8414" s="8">
        <v>0</v>
      </c>
      <c r="D8414" s="9">
        <v>0.84125000000000005</v>
      </c>
    </row>
    <row r="8415" spans="1:4" x14ac:dyDescent="0.25">
      <c r="A8415">
        <v>8414</v>
      </c>
      <c r="B8415" s="8">
        <v>1</v>
      </c>
      <c r="C8415" s="8">
        <v>0</v>
      </c>
      <c r="D8415" s="9">
        <v>0.84135000000000004</v>
      </c>
    </row>
    <row r="8416" spans="1:4" x14ac:dyDescent="0.25">
      <c r="A8416">
        <v>8415</v>
      </c>
      <c r="B8416" s="8">
        <v>0</v>
      </c>
      <c r="C8416" s="8">
        <v>0</v>
      </c>
      <c r="D8416" s="9">
        <v>0.84145000000000003</v>
      </c>
    </row>
    <row r="8417" spans="1:4" x14ac:dyDescent="0.25">
      <c r="A8417">
        <v>8416</v>
      </c>
      <c r="B8417" s="8">
        <v>0</v>
      </c>
      <c r="C8417" s="8">
        <v>0</v>
      </c>
      <c r="D8417" s="9">
        <v>0.84155000000000002</v>
      </c>
    </row>
    <row r="8418" spans="1:4" x14ac:dyDescent="0.25">
      <c r="A8418">
        <v>8417</v>
      </c>
      <c r="B8418" s="8">
        <v>0</v>
      </c>
      <c r="C8418" s="8">
        <v>0</v>
      </c>
      <c r="D8418" s="9">
        <v>0.84165000000000001</v>
      </c>
    </row>
    <row r="8419" spans="1:4" x14ac:dyDescent="0.25">
      <c r="A8419">
        <v>8418</v>
      </c>
      <c r="B8419" s="8">
        <v>0</v>
      </c>
      <c r="C8419" s="8">
        <v>0</v>
      </c>
      <c r="D8419" s="9">
        <v>0.84175</v>
      </c>
    </row>
    <row r="8420" spans="1:4" x14ac:dyDescent="0.25">
      <c r="A8420">
        <v>8419</v>
      </c>
      <c r="B8420" s="8">
        <v>0</v>
      </c>
      <c r="C8420" s="8">
        <v>0</v>
      </c>
      <c r="D8420" s="9">
        <v>0.84184999999999999</v>
      </c>
    </row>
    <row r="8421" spans="1:4" x14ac:dyDescent="0.25">
      <c r="A8421">
        <v>8420</v>
      </c>
      <c r="B8421" s="8">
        <v>0</v>
      </c>
      <c r="C8421" s="8">
        <v>0</v>
      </c>
      <c r="D8421" s="9">
        <v>0.84195000000000009</v>
      </c>
    </row>
    <row r="8422" spans="1:4" x14ac:dyDescent="0.25">
      <c r="A8422">
        <v>8421</v>
      </c>
      <c r="B8422" s="8">
        <v>0</v>
      </c>
      <c r="C8422" s="8">
        <v>0</v>
      </c>
      <c r="D8422" s="9">
        <v>0.84205000000000008</v>
      </c>
    </row>
    <row r="8423" spans="1:4" x14ac:dyDescent="0.25">
      <c r="A8423">
        <v>8422</v>
      </c>
      <c r="B8423" s="8">
        <v>0</v>
      </c>
      <c r="C8423" s="8">
        <v>0</v>
      </c>
      <c r="D8423" s="9">
        <v>0.84215000000000007</v>
      </c>
    </row>
    <row r="8424" spans="1:4" x14ac:dyDescent="0.25">
      <c r="A8424">
        <v>8423</v>
      </c>
      <c r="B8424" s="8">
        <v>0</v>
      </c>
      <c r="C8424" s="8">
        <v>0</v>
      </c>
      <c r="D8424" s="9">
        <v>0.84225000000000005</v>
      </c>
    </row>
    <row r="8425" spans="1:4" x14ac:dyDescent="0.25">
      <c r="A8425">
        <v>8424</v>
      </c>
      <c r="B8425" s="8">
        <v>0</v>
      </c>
      <c r="C8425" s="8">
        <v>0</v>
      </c>
      <c r="D8425" s="9">
        <v>0.84235000000000004</v>
      </c>
    </row>
    <row r="8426" spans="1:4" x14ac:dyDescent="0.25">
      <c r="A8426">
        <v>8425</v>
      </c>
      <c r="B8426" s="8">
        <v>1</v>
      </c>
      <c r="C8426" s="8">
        <v>0</v>
      </c>
      <c r="D8426" s="9">
        <v>0.84245000000000003</v>
      </c>
    </row>
    <row r="8427" spans="1:4" x14ac:dyDescent="0.25">
      <c r="A8427">
        <v>8426</v>
      </c>
      <c r="B8427" s="8">
        <v>0</v>
      </c>
      <c r="C8427" s="8">
        <v>0</v>
      </c>
      <c r="D8427" s="9">
        <v>0.84255000000000002</v>
      </c>
    </row>
    <row r="8428" spans="1:4" x14ac:dyDescent="0.25">
      <c r="A8428">
        <v>8427</v>
      </c>
      <c r="B8428" s="8">
        <v>0</v>
      </c>
      <c r="C8428" s="8">
        <v>0</v>
      </c>
      <c r="D8428" s="9">
        <v>0.84265000000000001</v>
      </c>
    </row>
    <row r="8429" spans="1:4" x14ac:dyDescent="0.25">
      <c r="A8429">
        <v>8428</v>
      </c>
      <c r="B8429" s="8">
        <v>1</v>
      </c>
      <c r="C8429" s="8">
        <v>0</v>
      </c>
      <c r="D8429" s="9">
        <v>0.84275</v>
      </c>
    </row>
    <row r="8430" spans="1:4" x14ac:dyDescent="0.25">
      <c r="A8430">
        <v>8429</v>
      </c>
      <c r="B8430" s="8">
        <v>0</v>
      </c>
      <c r="C8430" s="8">
        <v>0</v>
      </c>
      <c r="D8430" s="9">
        <v>0.84284999999999999</v>
      </c>
    </row>
    <row r="8431" spans="1:4" x14ac:dyDescent="0.25">
      <c r="A8431">
        <v>8430</v>
      </c>
      <c r="B8431" s="8">
        <v>1</v>
      </c>
      <c r="C8431" s="8">
        <v>0</v>
      </c>
      <c r="D8431" s="9">
        <v>0.84295000000000009</v>
      </c>
    </row>
    <row r="8432" spans="1:4" x14ac:dyDescent="0.25">
      <c r="A8432">
        <v>8431</v>
      </c>
      <c r="B8432" s="8">
        <v>0</v>
      </c>
      <c r="C8432" s="8">
        <v>0</v>
      </c>
      <c r="D8432" s="9">
        <v>0.84305000000000008</v>
      </c>
    </row>
    <row r="8433" spans="1:4" x14ac:dyDescent="0.25">
      <c r="A8433">
        <v>8432</v>
      </c>
      <c r="B8433" s="8">
        <v>0</v>
      </c>
      <c r="C8433" s="8">
        <v>0</v>
      </c>
      <c r="D8433" s="9">
        <v>0.84315000000000007</v>
      </c>
    </row>
    <row r="8434" spans="1:4" x14ac:dyDescent="0.25">
      <c r="A8434">
        <v>8433</v>
      </c>
      <c r="B8434" s="8">
        <v>0</v>
      </c>
      <c r="C8434" s="8">
        <v>0</v>
      </c>
      <c r="D8434" s="9">
        <v>0.84325000000000006</v>
      </c>
    </row>
    <row r="8435" spans="1:4" x14ac:dyDescent="0.25">
      <c r="A8435">
        <v>8434</v>
      </c>
      <c r="B8435" s="8">
        <v>0</v>
      </c>
      <c r="C8435" s="8">
        <v>0</v>
      </c>
      <c r="D8435" s="9">
        <v>0.84335000000000004</v>
      </c>
    </row>
    <row r="8436" spans="1:4" x14ac:dyDescent="0.25">
      <c r="A8436">
        <v>8435</v>
      </c>
      <c r="B8436" s="8">
        <v>0</v>
      </c>
      <c r="C8436" s="8">
        <v>0</v>
      </c>
      <c r="D8436" s="9">
        <v>0.84345000000000003</v>
      </c>
    </row>
    <row r="8437" spans="1:4" x14ac:dyDescent="0.25">
      <c r="A8437">
        <v>8436</v>
      </c>
      <c r="B8437" s="8">
        <v>0</v>
      </c>
      <c r="C8437" s="8">
        <v>0</v>
      </c>
      <c r="D8437" s="9">
        <v>0.84355000000000002</v>
      </c>
    </row>
    <row r="8438" spans="1:4" x14ac:dyDescent="0.25">
      <c r="A8438">
        <v>8437</v>
      </c>
      <c r="B8438" s="8">
        <v>0</v>
      </c>
      <c r="C8438" s="8">
        <v>0</v>
      </c>
      <c r="D8438" s="9">
        <v>0.84365000000000001</v>
      </c>
    </row>
    <row r="8439" spans="1:4" x14ac:dyDescent="0.25">
      <c r="A8439">
        <v>8438</v>
      </c>
      <c r="B8439" s="8">
        <v>0</v>
      </c>
      <c r="C8439" s="8">
        <v>0</v>
      </c>
      <c r="D8439" s="9">
        <v>0.84375</v>
      </c>
    </row>
    <row r="8440" spans="1:4" x14ac:dyDescent="0.25">
      <c r="A8440">
        <v>8439</v>
      </c>
      <c r="B8440" s="8">
        <v>0</v>
      </c>
      <c r="C8440" s="8">
        <v>0</v>
      </c>
      <c r="D8440" s="9">
        <v>0.84384999999999999</v>
      </c>
    </row>
    <row r="8441" spans="1:4" x14ac:dyDescent="0.25">
      <c r="A8441">
        <v>8440</v>
      </c>
      <c r="B8441" s="8">
        <v>0</v>
      </c>
      <c r="C8441" s="8">
        <v>0</v>
      </c>
      <c r="D8441" s="9">
        <v>0.84395000000000009</v>
      </c>
    </row>
    <row r="8442" spans="1:4" x14ac:dyDescent="0.25">
      <c r="A8442">
        <v>8441</v>
      </c>
      <c r="B8442" s="8">
        <v>0</v>
      </c>
      <c r="C8442" s="8">
        <v>0</v>
      </c>
      <c r="D8442" s="9">
        <v>0.84405000000000008</v>
      </c>
    </row>
    <row r="8443" spans="1:4" x14ac:dyDescent="0.25">
      <c r="A8443">
        <v>8442</v>
      </c>
      <c r="B8443" s="8">
        <v>1</v>
      </c>
      <c r="C8443" s="8">
        <v>0</v>
      </c>
      <c r="D8443" s="9">
        <v>0.84415000000000007</v>
      </c>
    </row>
    <row r="8444" spans="1:4" x14ac:dyDescent="0.25">
      <c r="A8444">
        <v>8443</v>
      </c>
      <c r="B8444" s="8">
        <v>0</v>
      </c>
      <c r="C8444" s="8">
        <v>0</v>
      </c>
      <c r="D8444" s="9">
        <v>0.84425000000000006</v>
      </c>
    </row>
    <row r="8445" spans="1:4" x14ac:dyDescent="0.25">
      <c r="A8445">
        <v>8444</v>
      </c>
      <c r="B8445" s="8">
        <v>1</v>
      </c>
      <c r="C8445" s="8">
        <v>0</v>
      </c>
      <c r="D8445" s="9">
        <v>0.84435000000000004</v>
      </c>
    </row>
    <row r="8446" spans="1:4" x14ac:dyDescent="0.25">
      <c r="A8446">
        <v>8445</v>
      </c>
      <c r="B8446" s="8">
        <v>0</v>
      </c>
      <c r="C8446" s="8">
        <v>0</v>
      </c>
      <c r="D8446" s="9">
        <v>0.84445000000000003</v>
      </c>
    </row>
    <row r="8447" spans="1:4" x14ac:dyDescent="0.25">
      <c r="A8447">
        <v>8446</v>
      </c>
      <c r="B8447" s="8">
        <v>0</v>
      </c>
      <c r="C8447" s="8">
        <v>0</v>
      </c>
      <c r="D8447" s="9">
        <v>0.84455000000000002</v>
      </c>
    </row>
    <row r="8448" spans="1:4" x14ac:dyDescent="0.25">
      <c r="A8448">
        <v>8447</v>
      </c>
      <c r="B8448" s="8">
        <v>1</v>
      </c>
      <c r="C8448" s="8">
        <v>0</v>
      </c>
      <c r="D8448" s="9">
        <v>0.84465000000000001</v>
      </c>
    </row>
    <row r="8449" spans="1:4" x14ac:dyDescent="0.25">
      <c r="A8449">
        <v>8448</v>
      </c>
      <c r="B8449" s="8">
        <v>0</v>
      </c>
      <c r="C8449" s="8">
        <v>0</v>
      </c>
      <c r="D8449" s="9">
        <v>0.84475</v>
      </c>
    </row>
    <row r="8450" spans="1:4" x14ac:dyDescent="0.25">
      <c r="A8450">
        <v>8449</v>
      </c>
      <c r="B8450" s="8">
        <v>0</v>
      </c>
      <c r="C8450" s="8">
        <v>0</v>
      </c>
      <c r="D8450" s="9">
        <v>0.84484999999999999</v>
      </c>
    </row>
    <row r="8451" spans="1:4" x14ac:dyDescent="0.25">
      <c r="A8451">
        <v>8450</v>
      </c>
      <c r="B8451" s="8">
        <v>0</v>
      </c>
      <c r="C8451" s="8">
        <v>0</v>
      </c>
      <c r="D8451" s="9">
        <v>0.84495000000000009</v>
      </c>
    </row>
    <row r="8452" spans="1:4" x14ac:dyDescent="0.25">
      <c r="A8452">
        <v>8451</v>
      </c>
      <c r="B8452" s="8">
        <v>1</v>
      </c>
      <c r="C8452" s="8">
        <v>0</v>
      </c>
      <c r="D8452" s="9">
        <v>0.84505000000000008</v>
      </c>
    </row>
    <row r="8453" spans="1:4" x14ac:dyDescent="0.25">
      <c r="A8453">
        <v>8452</v>
      </c>
      <c r="B8453" s="8">
        <v>0</v>
      </c>
      <c r="C8453" s="8">
        <v>0</v>
      </c>
      <c r="D8453" s="9">
        <v>0.84515000000000007</v>
      </c>
    </row>
    <row r="8454" spans="1:4" x14ac:dyDescent="0.25">
      <c r="A8454">
        <v>8453</v>
      </c>
      <c r="B8454" s="8">
        <v>0</v>
      </c>
      <c r="C8454" s="8">
        <v>0</v>
      </c>
      <c r="D8454" s="9">
        <v>0.84525000000000006</v>
      </c>
    </row>
    <row r="8455" spans="1:4" x14ac:dyDescent="0.25">
      <c r="A8455">
        <v>8454</v>
      </c>
      <c r="B8455" s="8">
        <v>0</v>
      </c>
      <c r="C8455" s="8">
        <v>0</v>
      </c>
      <c r="D8455" s="9">
        <v>0.84535000000000005</v>
      </c>
    </row>
    <row r="8456" spans="1:4" x14ac:dyDescent="0.25">
      <c r="A8456">
        <v>8455</v>
      </c>
      <c r="B8456" s="8">
        <v>0</v>
      </c>
      <c r="C8456" s="8">
        <v>0</v>
      </c>
      <c r="D8456" s="9">
        <v>0.84545000000000003</v>
      </c>
    </row>
    <row r="8457" spans="1:4" x14ac:dyDescent="0.25">
      <c r="A8457">
        <v>8456</v>
      </c>
      <c r="B8457" s="8">
        <v>0</v>
      </c>
      <c r="C8457" s="8">
        <v>0</v>
      </c>
      <c r="D8457" s="9">
        <v>0.84555000000000002</v>
      </c>
    </row>
    <row r="8458" spans="1:4" x14ac:dyDescent="0.25">
      <c r="A8458">
        <v>8457</v>
      </c>
      <c r="B8458" s="8">
        <v>0</v>
      </c>
      <c r="C8458" s="8">
        <v>0</v>
      </c>
      <c r="D8458" s="9">
        <v>0.84565000000000001</v>
      </c>
    </row>
    <row r="8459" spans="1:4" x14ac:dyDescent="0.25">
      <c r="A8459">
        <v>8458</v>
      </c>
      <c r="B8459" s="8">
        <v>0</v>
      </c>
      <c r="C8459" s="8">
        <v>0</v>
      </c>
      <c r="D8459" s="9">
        <v>0.84575</v>
      </c>
    </row>
    <row r="8460" spans="1:4" x14ac:dyDescent="0.25">
      <c r="A8460">
        <v>8459</v>
      </c>
      <c r="B8460" s="8">
        <v>0</v>
      </c>
      <c r="C8460" s="8">
        <v>0</v>
      </c>
      <c r="D8460" s="9">
        <v>0.84584999999999999</v>
      </c>
    </row>
    <row r="8461" spans="1:4" x14ac:dyDescent="0.25">
      <c r="A8461">
        <v>8460</v>
      </c>
      <c r="B8461" s="8">
        <v>0</v>
      </c>
      <c r="C8461" s="8">
        <v>0</v>
      </c>
      <c r="D8461" s="9">
        <v>0.84594999999999998</v>
      </c>
    </row>
    <row r="8462" spans="1:4" x14ac:dyDescent="0.25">
      <c r="A8462">
        <v>8461</v>
      </c>
      <c r="B8462" s="8">
        <v>0</v>
      </c>
      <c r="C8462" s="8">
        <v>0</v>
      </c>
      <c r="D8462" s="9">
        <v>0.84605000000000008</v>
      </c>
    </row>
    <row r="8463" spans="1:4" x14ac:dyDescent="0.25">
      <c r="A8463">
        <v>8462</v>
      </c>
      <c r="B8463" s="8">
        <v>1</v>
      </c>
      <c r="C8463" s="8">
        <v>0</v>
      </c>
      <c r="D8463" s="9">
        <v>0.84615000000000007</v>
      </c>
    </row>
    <row r="8464" spans="1:4" x14ac:dyDescent="0.25">
      <c r="A8464">
        <v>8463</v>
      </c>
      <c r="B8464" s="8">
        <v>0</v>
      </c>
      <c r="C8464" s="8">
        <v>0</v>
      </c>
      <c r="D8464" s="9">
        <v>0.84625000000000006</v>
      </c>
    </row>
    <row r="8465" spans="1:4" x14ac:dyDescent="0.25">
      <c r="A8465">
        <v>8464</v>
      </c>
      <c r="B8465" s="8">
        <v>0</v>
      </c>
      <c r="C8465" s="8">
        <v>0</v>
      </c>
      <c r="D8465" s="9">
        <v>0.84635000000000005</v>
      </c>
    </row>
    <row r="8466" spans="1:4" x14ac:dyDescent="0.25">
      <c r="A8466">
        <v>8465</v>
      </c>
      <c r="B8466" s="8">
        <v>0</v>
      </c>
      <c r="C8466" s="8">
        <v>0</v>
      </c>
      <c r="D8466" s="9">
        <v>0.84645000000000004</v>
      </c>
    </row>
    <row r="8467" spans="1:4" x14ac:dyDescent="0.25">
      <c r="A8467">
        <v>8466</v>
      </c>
      <c r="B8467" s="8">
        <v>0</v>
      </c>
      <c r="C8467" s="8">
        <v>0</v>
      </c>
      <c r="D8467" s="9">
        <v>0.84655000000000002</v>
      </c>
    </row>
    <row r="8468" spans="1:4" x14ac:dyDescent="0.25">
      <c r="A8468">
        <v>8467</v>
      </c>
      <c r="B8468" s="8">
        <v>0</v>
      </c>
      <c r="C8468" s="8">
        <v>0</v>
      </c>
      <c r="D8468" s="9">
        <v>0.84665000000000001</v>
      </c>
    </row>
    <row r="8469" spans="1:4" x14ac:dyDescent="0.25">
      <c r="A8469">
        <v>8468</v>
      </c>
      <c r="B8469" s="8">
        <v>0</v>
      </c>
      <c r="C8469" s="8">
        <v>0</v>
      </c>
      <c r="D8469" s="9">
        <v>0.84675</v>
      </c>
    </row>
    <row r="8470" spans="1:4" x14ac:dyDescent="0.25">
      <c r="A8470">
        <v>8469</v>
      </c>
      <c r="B8470" s="8">
        <v>0</v>
      </c>
      <c r="C8470" s="8">
        <v>0</v>
      </c>
      <c r="D8470" s="9">
        <v>0.84684999999999999</v>
      </c>
    </row>
    <row r="8471" spans="1:4" x14ac:dyDescent="0.25">
      <c r="A8471">
        <v>8470</v>
      </c>
      <c r="B8471" s="8">
        <v>0</v>
      </c>
      <c r="C8471" s="8">
        <v>0</v>
      </c>
      <c r="D8471" s="9">
        <v>0.84694999999999998</v>
      </c>
    </row>
    <row r="8472" spans="1:4" x14ac:dyDescent="0.25">
      <c r="A8472">
        <v>8471</v>
      </c>
      <c r="B8472" s="8">
        <v>0</v>
      </c>
      <c r="C8472" s="8">
        <v>0</v>
      </c>
      <c r="D8472" s="9">
        <v>0.84705000000000008</v>
      </c>
    </row>
    <row r="8473" spans="1:4" x14ac:dyDescent="0.25">
      <c r="A8473">
        <v>8472</v>
      </c>
      <c r="B8473" s="8">
        <v>0</v>
      </c>
      <c r="C8473" s="8">
        <v>0</v>
      </c>
      <c r="D8473" s="9">
        <v>0.84715000000000007</v>
      </c>
    </row>
    <row r="8474" spans="1:4" x14ac:dyDescent="0.25">
      <c r="A8474">
        <v>8473</v>
      </c>
      <c r="B8474" s="8">
        <v>0</v>
      </c>
      <c r="C8474" s="8">
        <v>0</v>
      </c>
      <c r="D8474" s="9">
        <v>0.84725000000000006</v>
      </c>
    </row>
    <row r="8475" spans="1:4" x14ac:dyDescent="0.25">
      <c r="A8475">
        <v>8474</v>
      </c>
      <c r="B8475" s="8">
        <v>0</v>
      </c>
      <c r="C8475" s="8">
        <v>0</v>
      </c>
      <c r="D8475" s="9">
        <v>0.84735000000000005</v>
      </c>
    </row>
    <row r="8476" spans="1:4" x14ac:dyDescent="0.25">
      <c r="A8476">
        <v>8475</v>
      </c>
      <c r="B8476" s="8">
        <v>0</v>
      </c>
      <c r="C8476" s="8">
        <v>0</v>
      </c>
      <c r="D8476" s="9">
        <v>0.84745000000000004</v>
      </c>
    </row>
    <row r="8477" spans="1:4" x14ac:dyDescent="0.25">
      <c r="A8477">
        <v>8476</v>
      </c>
      <c r="B8477" s="8">
        <v>0</v>
      </c>
      <c r="C8477" s="8">
        <v>0</v>
      </c>
      <c r="D8477" s="9">
        <v>0.84755000000000003</v>
      </c>
    </row>
    <row r="8478" spans="1:4" x14ac:dyDescent="0.25">
      <c r="A8478">
        <v>8477</v>
      </c>
      <c r="B8478" s="8">
        <v>0</v>
      </c>
      <c r="C8478" s="8">
        <v>0</v>
      </c>
      <c r="D8478" s="9">
        <v>0.84765000000000001</v>
      </c>
    </row>
    <row r="8479" spans="1:4" x14ac:dyDescent="0.25">
      <c r="A8479">
        <v>8478</v>
      </c>
      <c r="B8479" s="8">
        <v>0</v>
      </c>
      <c r="C8479" s="8">
        <v>0</v>
      </c>
      <c r="D8479" s="9">
        <v>0.84775</v>
      </c>
    </row>
    <row r="8480" spans="1:4" x14ac:dyDescent="0.25">
      <c r="A8480">
        <v>8479</v>
      </c>
      <c r="B8480" s="8">
        <v>0</v>
      </c>
      <c r="C8480" s="8">
        <v>0</v>
      </c>
      <c r="D8480" s="9">
        <v>0.84784999999999999</v>
      </c>
    </row>
    <row r="8481" spans="1:4" x14ac:dyDescent="0.25">
      <c r="A8481">
        <v>8480</v>
      </c>
      <c r="B8481" s="8">
        <v>0</v>
      </c>
      <c r="C8481" s="8">
        <v>0</v>
      </c>
      <c r="D8481" s="9">
        <v>0.84794999999999998</v>
      </c>
    </row>
    <row r="8482" spans="1:4" x14ac:dyDescent="0.25">
      <c r="A8482">
        <v>8481</v>
      </c>
      <c r="B8482" s="8">
        <v>0</v>
      </c>
      <c r="C8482" s="8">
        <v>0</v>
      </c>
      <c r="D8482" s="9">
        <v>0.84805000000000008</v>
      </c>
    </row>
    <row r="8483" spans="1:4" x14ac:dyDescent="0.25">
      <c r="A8483">
        <v>8482</v>
      </c>
      <c r="B8483" s="8">
        <v>0</v>
      </c>
      <c r="C8483" s="8">
        <v>0</v>
      </c>
      <c r="D8483" s="9">
        <v>0.84815000000000007</v>
      </c>
    </row>
    <row r="8484" spans="1:4" x14ac:dyDescent="0.25">
      <c r="A8484">
        <v>8483</v>
      </c>
      <c r="B8484" s="8">
        <v>1</v>
      </c>
      <c r="C8484" s="8">
        <v>0</v>
      </c>
      <c r="D8484" s="9">
        <v>0.84825000000000006</v>
      </c>
    </row>
    <row r="8485" spans="1:4" x14ac:dyDescent="0.25">
      <c r="A8485">
        <v>8484</v>
      </c>
      <c r="B8485" s="8">
        <v>0</v>
      </c>
      <c r="C8485" s="8">
        <v>0</v>
      </c>
      <c r="D8485" s="9">
        <v>0.84835000000000005</v>
      </c>
    </row>
    <row r="8486" spans="1:4" x14ac:dyDescent="0.25">
      <c r="A8486">
        <v>8485</v>
      </c>
      <c r="B8486" s="8">
        <v>0</v>
      </c>
      <c r="C8486" s="8">
        <v>0</v>
      </c>
      <c r="D8486" s="9">
        <v>0.84845000000000004</v>
      </c>
    </row>
    <row r="8487" spans="1:4" x14ac:dyDescent="0.25">
      <c r="A8487">
        <v>8486</v>
      </c>
      <c r="B8487" s="8">
        <v>0</v>
      </c>
      <c r="C8487" s="8">
        <v>0</v>
      </c>
      <c r="D8487" s="9">
        <v>0.84855000000000003</v>
      </c>
    </row>
    <row r="8488" spans="1:4" x14ac:dyDescent="0.25">
      <c r="A8488">
        <v>8487</v>
      </c>
      <c r="B8488" s="8">
        <v>0</v>
      </c>
      <c r="C8488" s="8">
        <v>0</v>
      </c>
      <c r="D8488" s="9">
        <v>0.84865000000000002</v>
      </c>
    </row>
    <row r="8489" spans="1:4" x14ac:dyDescent="0.25">
      <c r="A8489">
        <v>8488</v>
      </c>
      <c r="B8489" s="8">
        <v>0</v>
      </c>
      <c r="C8489" s="8">
        <v>0</v>
      </c>
      <c r="D8489" s="9">
        <v>0.84875</v>
      </c>
    </row>
    <row r="8490" spans="1:4" x14ac:dyDescent="0.25">
      <c r="A8490">
        <v>8489</v>
      </c>
      <c r="B8490" s="8">
        <v>0</v>
      </c>
      <c r="C8490" s="8">
        <v>0</v>
      </c>
      <c r="D8490" s="9">
        <v>0.84884999999999999</v>
      </c>
    </row>
    <row r="8491" spans="1:4" x14ac:dyDescent="0.25">
      <c r="A8491">
        <v>8490</v>
      </c>
      <c r="B8491" s="8">
        <v>0</v>
      </c>
      <c r="C8491" s="8">
        <v>0</v>
      </c>
      <c r="D8491" s="9">
        <v>0.84894999999999998</v>
      </c>
    </row>
    <row r="8492" spans="1:4" x14ac:dyDescent="0.25">
      <c r="A8492">
        <v>8491</v>
      </c>
      <c r="B8492" s="8">
        <v>0</v>
      </c>
      <c r="C8492" s="8">
        <v>0</v>
      </c>
      <c r="D8492" s="9">
        <v>0.84905000000000008</v>
      </c>
    </row>
    <row r="8493" spans="1:4" x14ac:dyDescent="0.25">
      <c r="A8493">
        <v>8492</v>
      </c>
      <c r="B8493" s="8">
        <v>0</v>
      </c>
      <c r="C8493" s="8">
        <v>0</v>
      </c>
      <c r="D8493" s="9">
        <v>0.84915000000000007</v>
      </c>
    </row>
    <row r="8494" spans="1:4" x14ac:dyDescent="0.25">
      <c r="A8494">
        <v>8493</v>
      </c>
      <c r="B8494" s="8">
        <v>0</v>
      </c>
      <c r="C8494" s="8">
        <v>0</v>
      </c>
      <c r="D8494" s="9">
        <v>0.84925000000000006</v>
      </c>
    </row>
    <row r="8495" spans="1:4" x14ac:dyDescent="0.25">
      <c r="A8495">
        <v>8494</v>
      </c>
      <c r="B8495" s="8">
        <v>1</v>
      </c>
      <c r="C8495" s="8">
        <v>0</v>
      </c>
      <c r="D8495" s="9">
        <v>0.84935000000000005</v>
      </c>
    </row>
    <row r="8496" spans="1:4" x14ac:dyDescent="0.25">
      <c r="A8496">
        <v>8495</v>
      </c>
      <c r="B8496" s="8">
        <v>0</v>
      </c>
      <c r="C8496" s="8">
        <v>0</v>
      </c>
      <c r="D8496" s="9">
        <v>0.84945000000000004</v>
      </c>
    </row>
    <row r="8497" spans="1:4" x14ac:dyDescent="0.25">
      <c r="A8497">
        <v>8496</v>
      </c>
      <c r="B8497" s="8">
        <v>0</v>
      </c>
      <c r="C8497" s="8">
        <v>0</v>
      </c>
      <c r="D8497" s="9">
        <v>0.84955000000000003</v>
      </c>
    </row>
    <row r="8498" spans="1:4" x14ac:dyDescent="0.25">
      <c r="A8498">
        <v>8497</v>
      </c>
      <c r="B8498" s="8">
        <v>0</v>
      </c>
      <c r="C8498" s="8">
        <v>0</v>
      </c>
      <c r="D8498" s="9">
        <v>0.84965000000000002</v>
      </c>
    </row>
    <row r="8499" spans="1:4" x14ac:dyDescent="0.25">
      <c r="A8499">
        <v>8498</v>
      </c>
      <c r="B8499" s="8">
        <v>0</v>
      </c>
      <c r="C8499" s="8">
        <v>0</v>
      </c>
      <c r="D8499" s="9">
        <v>0.84975000000000001</v>
      </c>
    </row>
    <row r="8500" spans="1:4" x14ac:dyDescent="0.25">
      <c r="A8500">
        <v>8499</v>
      </c>
      <c r="B8500" s="8">
        <v>0</v>
      </c>
      <c r="C8500" s="8">
        <v>0</v>
      </c>
      <c r="D8500" s="9">
        <v>0.84984999999999999</v>
      </c>
    </row>
    <row r="8501" spans="1:4" x14ac:dyDescent="0.25">
      <c r="A8501">
        <v>8500</v>
      </c>
      <c r="B8501" s="8">
        <v>0</v>
      </c>
      <c r="C8501" s="8">
        <v>0</v>
      </c>
      <c r="D8501" s="9">
        <v>0.84994999999999998</v>
      </c>
    </row>
    <row r="8502" spans="1:4" x14ac:dyDescent="0.25">
      <c r="A8502">
        <v>8501</v>
      </c>
      <c r="B8502" s="8">
        <v>0</v>
      </c>
      <c r="C8502" s="8">
        <v>0</v>
      </c>
      <c r="D8502" s="9">
        <v>0.85005000000000008</v>
      </c>
    </row>
    <row r="8503" spans="1:4" x14ac:dyDescent="0.25">
      <c r="A8503">
        <v>8502</v>
      </c>
      <c r="B8503" s="8">
        <v>1</v>
      </c>
      <c r="C8503" s="8">
        <v>0</v>
      </c>
      <c r="D8503" s="9">
        <v>0.85015000000000007</v>
      </c>
    </row>
    <row r="8504" spans="1:4" x14ac:dyDescent="0.25">
      <c r="A8504">
        <v>8503</v>
      </c>
      <c r="B8504" s="8">
        <v>0</v>
      </c>
      <c r="C8504" s="8">
        <v>0</v>
      </c>
      <c r="D8504" s="9">
        <v>0.85025000000000006</v>
      </c>
    </row>
    <row r="8505" spans="1:4" x14ac:dyDescent="0.25">
      <c r="A8505">
        <v>8504</v>
      </c>
      <c r="B8505" s="8">
        <v>0</v>
      </c>
      <c r="C8505" s="8">
        <v>0</v>
      </c>
      <c r="D8505" s="9">
        <v>0.85035000000000005</v>
      </c>
    </row>
    <row r="8506" spans="1:4" x14ac:dyDescent="0.25">
      <c r="A8506">
        <v>8505</v>
      </c>
      <c r="B8506" s="8">
        <v>0</v>
      </c>
      <c r="C8506" s="8">
        <v>0</v>
      </c>
      <c r="D8506" s="9">
        <v>0.85045000000000004</v>
      </c>
    </row>
    <row r="8507" spans="1:4" x14ac:dyDescent="0.25">
      <c r="A8507">
        <v>8506</v>
      </c>
      <c r="B8507" s="8">
        <v>0</v>
      </c>
      <c r="C8507" s="8">
        <v>0</v>
      </c>
      <c r="D8507" s="9">
        <v>0.85055000000000003</v>
      </c>
    </row>
    <row r="8508" spans="1:4" x14ac:dyDescent="0.25">
      <c r="A8508">
        <v>8507</v>
      </c>
      <c r="B8508" s="8">
        <v>0</v>
      </c>
      <c r="C8508" s="8">
        <v>0</v>
      </c>
      <c r="D8508" s="9">
        <v>0.85065000000000002</v>
      </c>
    </row>
    <row r="8509" spans="1:4" x14ac:dyDescent="0.25">
      <c r="A8509">
        <v>8508</v>
      </c>
      <c r="B8509" s="8">
        <v>0</v>
      </c>
      <c r="C8509" s="8">
        <v>0</v>
      </c>
      <c r="D8509" s="9">
        <v>0.85075000000000001</v>
      </c>
    </row>
    <row r="8510" spans="1:4" x14ac:dyDescent="0.25">
      <c r="A8510">
        <v>8509</v>
      </c>
      <c r="B8510" s="8">
        <v>0</v>
      </c>
      <c r="C8510" s="8">
        <v>0</v>
      </c>
      <c r="D8510" s="9">
        <v>0.85085</v>
      </c>
    </row>
    <row r="8511" spans="1:4" x14ac:dyDescent="0.25">
      <c r="A8511">
        <v>8510</v>
      </c>
      <c r="B8511" s="8">
        <v>0</v>
      </c>
      <c r="C8511" s="8">
        <v>0</v>
      </c>
      <c r="D8511" s="9">
        <v>0.85094999999999998</v>
      </c>
    </row>
    <row r="8512" spans="1:4" x14ac:dyDescent="0.25">
      <c r="A8512">
        <v>8511</v>
      </c>
      <c r="B8512" s="8">
        <v>0</v>
      </c>
      <c r="C8512" s="8">
        <v>0</v>
      </c>
      <c r="D8512" s="9">
        <v>0.85105000000000008</v>
      </c>
    </row>
    <row r="8513" spans="1:4" x14ac:dyDescent="0.25">
      <c r="A8513">
        <v>8512</v>
      </c>
      <c r="B8513" s="8">
        <v>0</v>
      </c>
      <c r="C8513" s="8">
        <v>0</v>
      </c>
      <c r="D8513" s="9">
        <v>0.85115000000000007</v>
      </c>
    </row>
    <row r="8514" spans="1:4" x14ac:dyDescent="0.25">
      <c r="A8514">
        <v>8513</v>
      </c>
      <c r="B8514" s="8">
        <v>0</v>
      </c>
      <c r="C8514" s="8">
        <v>0</v>
      </c>
      <c r="D8514" s="9">
        <v>0.85125000000000006</v>
      </c>
    </row>
    <row r="8515" spans="1:4" x14ac:dyDescent="0.25">
      <c r="A8515">
        <v>8514</v>
      </c>
      <c r="B8515" s="8">
        <v>0</v>
      </c>
      <c r="C8515" s="8">
        <v>0</v>
      </c>
      <c r="D8515" s="9">
        <v>0.85135000000000005</v>
      </c>
    </row>
    <row r="8516" spans="1:4" x14ac:dyDescent="0.25">
      <c r="A8516">
        <v>8515</v>
      </c>
      <c r="B8516" s="8">
        <v>0</v>
      </c>
      <c r="C8516" s="8">
        <v>0</v>
      </c>
      <c r="D8516" s="9">
        <v>0.85145000000000004</v>
      </c>
    </row>
    <row r="8517" spans="1:4" x14ac:dyDescent="0.25">
      <c r="A8517">
        <v>8516</v>
      </c>
      <c r="B8517" s="8">
        <v>0</v>
      </c>
      <c r="C8517" s="8">
        <v>0</v>
      </c>
      <c r="D8517" s="9">
        <v>0.85155000000000003</v>
      </c>
    </row>
    <row r="8518" spans="1:4" x14ac:dyDescent="0.25">
      <c r="A8518">
        <v>8517</v>
      </c>
      <c r="B8518" s="8">
        <v>0</v>
      </c>
      <c r="C8518" s="8">
        <v>0</v>
      </c>
      <c r="D8518" s="9">
        <v>0.85165000000000002</v>
      </c>
    </row>
    <row r="8519" spans="1:4" x14ac:dyDescent="0.25">
      <c r="A8519">
        <v>8518</v>
      </c>
      <c r="B8519" s="8">
        <v>0</v>
      </c>
      <c r="C8519" s="8">
        <v>0</v>
      </c>
      <c r="D8519" s="9">
        <v>0.85175000000000001</v>
      </c>
    </row>
    <row r="8520" spans="1:4" x14ac:dyDescent="0.25">
      <c r="A8520">
        <v>8519</v>
      </c>
      <c r="B8520" s="8">
        <v>0</v>
      </c>
      <c r="C8520" s="8">
        <v>0</v>
      </c>
      <c r="D8520" s="9">
        <v>0.85185</v>
      </c>
    </row>
    <row r="8521" spans="1:4" x14ac:dyDescent="0.25">
      <c r="A8521">
        <v>8520</v>
      </c>
      <c r="B8521" s="8">
        <v>1</v>
      </c>
      <c r="C8521" s="8">
        <v>0</v>
      </c>
      <c r="D8521" s="9">
        <v>0.85194999999999999</v>
      </c>
    </row>
    <row r="8522" spans="1:4" x14ac:dyDescent="0.25">
      <c r="A8522">
        <v>8521</v>
      </c>
      <c r="B8522" s="8">
        <v>0</v>
      </c>
      <c r="C8522" s="8">
        <v>0</v>
      </c>
      <c r="D8522" s="9">
        <v>0.85205000000000009</v>
      </c>
    </row>
    <row r="8523" spans="1:4" x14ac:dyDescent="0.25">
      <c r="A8523">
        <v>8522</v>
      </c>
      <c r="B8523" s="8">
        <v>0</v>
      </c>
      <c r="C8523" s="8">
        <v>0</v>
      </c>
      <c r="D8523" s="9">
        <v>0.85215000000000007</v>
      </c>
    </row>
    <row r="8524" spans="1:4" x14ac:dyDescent="0.25">
      <c r="A8524">
        <v>8523</v>
      </c>
      <c r="B8524" s="8">
        <v>1</v>
      </c>
      <c r="C8524" s="8">
        <v>0</v>
      </c>
      <c r="D8524" s="9">
        <v>0.85225000000000006</v>
      </c>
    </row>
    <row r="8525" spans="1:4" x14ac:dyDescent="0.25">
      <c r="A8525">
        <v>8524</v>
      </c>
      <c r="B8525" s="8">
        <v>0</v>
      </c>
      <c r="C8525" s="8">
        <v>0</v>
      </c>
      <c r="D8525" s="9">
        <v>0.85235000000000005</v>
      </c>
    </row>
    <row r="8526" spans="1:4" x14ac:dyDescent="0.25">
      <c r="A8526">
        <v>8525</v>
      </c>
      <c r="B8526" s="8">
        <v>0</v>
      </c>
      <c r="C8526" s="8">
        <v>0</v>
      </c>
      <c r="D8526" s="9">
        <v>0.85245000000000004</v>
      </c>
    </row>
    <row r="8527" spans="1:4" x14ac:dyDescent="0.25">
      <c r="A8527">
        <v>8526</v>
      </c>
      <c r="B8527" s="8">
        <v>0</v>
      </c>
      <c r="C8527" s="8">
        <v>0</v>
      </c>
      <c r="D8527" s="9">
        <v>0.85255000000000003</v>
      </c>
    </row>
    <row r="8528" spans="1:4" x14ac:dyDescent="0.25">
      <c r="A8528">
        <v>8527</v>
      </c>
      <c r="B8528" s="8">
        <v>0</v>
      </c>
      <c r="C8528" s="8">
        <v>0</v>
      </c>
      <c r="D8528" s="9">
        <v>0.85265000000000002</v>
      </c>
    </row>
    <row r="8529" spans="1:4" x14ac:dyDescent="0.25">
      <c r="A8529">
        <v>8528</v>
      </c>
      <c r="B8529" s="8">
        <v>0</v>
      </c>
      <c r="C8529" s="8">
        <v>0</v>
      </c>
      <c r="D8529" s="9">
        <v>0.85275000000000001</v>
      </c>
    </row>
    <row r="8530" spans="1:4" x14ac:dyDescent="0.25">
      <c r="A8530">
        <v>8529</v>
      </c>
      <c r="B8530" s="8">
        <v>0</v>
      </c>
      <c r="C8530" s="8">
        <v>0</v>
      </c>
      <c r="D8530" s="9">
        <v>0.85285</v>
      </c>
    </row>
    <row r="8531" spans="1:4" x14ac:dyDescent="0.25">
      <c r="A8531">
        <v>8530</v>
      </c>
      <c r="B8531" s="8">
        <v>1</v>
      </c>
      <c r="C8531" s="8">
        <v>0</v>
      </c>
      <c r="D8531" s="9">
        <v>0.85294999999999999</v>
      </c>
    </row>
    <row r="8532" spans="1:4" x14ac:dyDescent="0.25">
      <c r="A8532">
        <v>8531</v>
      </c>
      <c r="B8532" s="8">
        <v>0</v>
      </c>
      <c r="C8532" s="8">
        <v>0</v>
      </c>
      <c r="D8532" s="9">
        <v>0.85305000000000009</v>
      </c>
    </row>
    <row r="8533" spans="1:4" x14ac:dyDescent="0.25">
      <c r="A8533">
        <v>8532</v>
      </c>
      <c r="B8533" s="8">
        <v>0</v>
      </c>
      <c r="C8533" s="8">
        <v>0</v>
      </c>
      <c r="D8533" s="9">
        <v>0.85315000000000007</v>
      </c>
    </row>
    <row r="8534" spans="1:4" x14ac:dyDescent="0.25">
      <c r="A8534">
        <v>8533</v>
      </c>
      <c r="B8534" s="8">
        <v>0</v>
      </c>
      <c r="C8534" s="8">
        <v>0</v>
      </c>
      <c r="D8534" s="9">
        <v>0.85325000000000006</v>
      </c>
    </row>
    <row r="8535" spans="1:4" x14ac:dyDescent="0.25">
      <c r="A8535">
        <v>8534</v>
      </c>
      <c r="B8535" s="8">
        <v>0</v>
      </c>
      <c r="C8535" s="8">
        <v>0</v>
      </c>
      <c r="D8535" s="9">
        <v>0.85335000000000005</v>
      </c>
    </row>
    <row r="8536" spans="1:4" x14ac:dyDescent="0.25">
      <c r="A8536">
        <v>8535</v>
      </c>
      <c r="B8536" s="8">
        <v>0</v>
      </c>
      <c r="C8536" s="8">
        <v>0</v>
      </c>
      <c r="D8536" s="9">
        <v>0.85345000000000004</v>
      </c>
    </row>
    <row r="8537" spans="1:4" x14ac:dyDescent="0.25">
      <c r="A8537">
        <v>8536</v>
      </c>
      <c r="B8537" s="8">
        <v>0</v>
      </c>
      <c r="C8537" s="8">
        <v>0</v>
      </c>
      <c r="D8537" s="9">
        <v>0.85355000000000003</v>
      </c>
    </row>
    <row r="8538" spans="1:4" x14ac:dyDescent="0.25">
      <c r="A8538">
        <v>8537</v>
      </c>
      <c r="B8538" s="8">
        <v>0</v>
      </c>
      <c r="C8538" s="8">
        <v>0</v>
      </c>
      <c r="D8538" s="9">
        <v>0.85365000000000002</v>
      </c>
    </row>
    <row r="8539" spans="1:4" x14ac:dyDescent="0.25">
      <c r="A8539">
        <v>8538</v>
      </c>
      <c r="B8539" s="8">
        <v>0</v>
      </c>
      <c r="C8539" s="8">
        <v>0</v>
      </c>
      <c r="D8539" s="9">
        <v>0.85375000000000001</v>
      </c>
    </row>
    <row r="8540" spans="1:4" x14ac:dyDescent="0.25">
      <c r="A8540">
        <v>8539</v>
      </c>
      <c r="B8540" s="8">
        <v>0</v>
      </c>
      <c r="C8540" s="8">
        <v>0</v>
      </c>
      <c r="D8540" s="9">
        <v>0.85385</v>
      </c>
    </row>
    <row r="8541" spans="1:4" x14ac:dyDescent="0.25">
      <c r="A8541">
        <v>8540</v>
      </c>
      <c r="B8541" s="8">
        <v>0</v>
      </c>
      <c r="C8541" s="8">
        <v>0</v>
      </c>
      <c r="D8541" s="9">
        <v>0.85394999999999999</v>
      </c>
    </row>
    <row r="8542" spans="1:4" x14ac:dyDescent="0.25">
      <c r="A8542">
        <v>8541</v>
      </c>
      <c r="B8542" s="8">
        <v>0</v>
      </c>
      <c r="C8542" s="8">
        <v>0</v>
      </c>
      <c r="D8542" s="9">
        <v>0.85405000000000009</v>
      </c>
    </row>
    <row r="8543" spans="1:4" x14ac:dyDescent="0.25">
      <c r="A8543">
        <v>8542</v>
      </c>
      <c r="B8543" s="8">
        <v>0</v>
      </c>
      <c r="C8543" s="8">
        <v>0</v>
      </c>
      <c r="D8543" s="9">
        <v>0.85415000000000008</v>
      </c>
    </row>
    <row r="8544" spans="1:4" x14ac:dyDescent="0.25">
      <c r="A8544">
        <v>8543</v>
      </c>
      <c r="B8544" s="8">
        <v>0</v>
      </c>
      <c r="C8544" s="8">
        <v>0</v>
      </c>
      <c r="D8544" s="9">
        <v>0.85425000000000006</v>
      </c>
    </row>
    <row r="8545" spans="1:4" x14ac:dyDescent="0.25">
      <c r="A8545">
        <v>8544</v>
      </c>
      <c r="B8545" s="8">
        <v>0</v>
      </c>
      <c r="C8545" s="8">
        <v>0</v>
      </c>
      <c r="D8545" s="9">
        <v>0.85435000000000005</v>
      </c>
    </row>
    <row r="8546" spans="1:4" x14ac:dyDescent="0.25">
      <c r="A8546">
        <v>8545</v>
      </c>
      <c r="B8546" s="8">
        <v>0</v>
      </c>
      <c r="C8546" s="8">
        <v>0</v>
      </c>
      <c r="D8546" s="9">
        <v>0.85445000000000004</v>
      </c>
    </row>
    <row r="8547" spans="1:4" x14ac:dyDescent="0.25">
      <c r="A8547">
        <v>8546</v>
      </c>
      <c r="B8547" s="8">
        <v>0</v>
      </c>
      <c r="C8547" s="8">
        <v>0</v>
      </c>
      <c r="D8547" s="9">
        <v>0.85455000000000003</v>
      </c>
    </row>
    <row r="8548" spans="1:4" x14ac:dyDescent="0.25">
      <c r="A8548">
        <v>8547</v>
      </c>
      <c r="B8548" s="8">
        <v>0</v>
      </c>
      <c r="C8548" s="8">
        <v>0</v>
      </c>
      <c r="D8548" s="9">
        <v>0.85465000000000002</v>
      </c>
    </row>
    <row r="8549" spans="1:4" x14ac:dyDescent="0.25">
      <c r="A8549">
        <v>8548</v>
      </c>
      <c r="B8549" s="8">
        <v>0</v>
      </c>
      <c r="C8549" s="8">
        <v>0</v>
      </c>
      <c r="D8549" s="9">
        <v>0.85475000000000001</v>
      </c>
    </row>
    <row r="8550" spans="1:4" x14ac:dyDescent="0.25">
      <c r="A8550">
        <v>8549</v>
      </c>
      <c r="B8550" s="8">
        <v>0</v>
      </c>
      <c r="C8550" s="8">
        <v>0</v>
      </c>
      <c r="D8550" s="9">
        <v>0.85485</v>
      </c>
    </row>
    <row r="8551" spans="1:4" x14ac:dyDescent="0.25">
      <c r="A8551">
        <v>8550</v>
      </c>
      <c r="B8551" s="8">
        <v>0</v>
      </c>
      <c r="C8551" s="8">
        <v>0</v>
      </c>
      <c r="D8551" s="9">
        <v>0.85494999999999999</v>
      </c>
    </row>
    <row r="8552" spans="1:4" x14ac:dyDescent="0.25">
      <c r="A8552">
        <v>8551</v>
      </c>
      <c r="B8552" s="8">
        <v>1</v>
      </c>
      <c r="C8552" s="8">
        <v>0</v>
      </c>
      <c r="D8552" s="9">
        <v>0.85505000000000009</v>
      </c>
    </row>
    <row r="8553" spans="1:4" x14ac:dyDescent="0.25">
      <c r="A8553">
        <v>8552</v>
      </c>
      <c r="B8553" s="8">
        <v>0</v>
      </c>
      <c r="C8553" s="8">
        <v>0</v>
      </c>
      <c r="D8553" s="9">
        <v>0.85515000000000008</v>
      </c>
    </row>
    <row r="8554" spans="1:4" x14ac:dyDescent="0.25">
      <c r="A8554">
        <v>8553</v>
      </c>
      <c r="B8554" s="8">
        <v>0</v>
      </c>
      <c r="C8554" s="8">
        <v>0</v>
      </c>
      <c r="D8554" s="9">
        <v>0.85525000000000007</v>
      </c>
    </row>
    <row r="8555" spans="1:4" x14ac:dyDescent="0.25">
      <c r="A8555">
        <v>8554</v>
      </c>
      <c r="B8555" s="8">
        <v>0</v>
      </c>
      <c r="C8555" s="8">
        <v>0</v>
      </c>
      <c r="D8555" s="9">
        <v>0.85535000000000005</v>
      </c>
    </row>
    <row r="8556" spans="1:4" x14ac:dyDescent="0.25">
      <c r="A8556">
        <v>8555</v>
      </c>
      <c r="B8556" s="8">
        <v>0</v>
      </c>
      <c r="C8556" s="8">
        <v>0</v>
      </c>
      <c r="D8556" s="9">
        <v>0.85545000000000004</v>
      </c>
    </row>
    <row r="8557" spans="1:4" x14ac:dyDescent="0.25">
      <c r="A8557">
        <v>8556</v>
      </c>
      <c r="B8557" s="8">
        <v>0</v>
      </c>
      <c r="C8557" s="8">
        <v>0</v>
      </c>
      <c r="D8557" s="9">
        <v>0.85555000000000003</v>
      </c>
    </row>
    <row r="8558" spans="1:4" x14ac:dyDescent="0.25">
      <c r="A8558">
        <v>8557</v>
      </c>
      <c r="B8558" s="8">
        <v>0</v>
      </c>
      <c r="C8558" s="8">
        <v>0</v>
      </c>
      <c r="D8558" s="9">
        <v>0.85565000000000002</v>
      </c>
    </row>
    <row r="8559" spans="1:4" x14ac:dyDescent="0.25">
      <c r="A8559">
        <v>8558</v>
      </c>
      <c r="B8559" s="8">
        <v>0</v>
      </c>
      <c r="C8559" s="8">
        <v>0</v>
      </c>
      <c r="D8559" s="9">
        <v>0.85575000000000001</v>
      </c>
    </row>
    <row r="8560" spans="1:4" x14ac:dyDescent="0.25">
      <c r="A8560">
        <v>8559</v>
      </c>
      <c r="B8560" s="8">
        <v>0</v>
      </c>
      <c r="C8560" s="8">
        <v>0</v>
      </c>
      <c r="D8560" s="9">
        <v>0.85585</v>
      </c>
    </row>
    <row r="8561" spans="1:4" x14ac:dyDescent="0.25">
      <c r="A8561">
        <v>8560</v>
      </c>
      <c r="B8561" s="8">
        <v>1</v>
      </c>
      <c r="C8561" s="8">
        <v>0</v>
      </c>
      <c r="D8561" s="9">
        <v>0.85594999999999999</v>
      </c>
    </row>
    <row r="8562" spans="1:4" x14ac:dyDescent="0.25">
      <c r="A8562">
        <v>8561</v>
      </c>
      <c r="B8562" s="8">
        <v>0</v>
      </c>
      <c r="C8562" s="8">
        <v>0</v>
      </c>
      <c r="D8562" s="9">
        <v>0.85605000000000009</v>
      </c>
    </row>
    <row r="8563" spans="1:4" x14ac:dyDescent="0.25">
      <c r="A8563">
        <v>8562</v>
      </c>
      <c r="B8563" s="8">
        <v>0</v>
      </c>
      <c r="C8563" s="8">
        <v>0</v>
      </c>
      <c r="D8563" s="9">
        <v>0.85615000000000008</v>
      </c>
    </row>
    <row r="8564" spans="1:4" x14ac:dyDescent="0.25">
      <c r="A8564">
        <v>8563</v>
      </c>
      <c r="B8564" s="8">
        <v>0</v>
      </c>
      <c r="C8564" s="8">
        <v>0</v>
      </c>
      <c r="D8564" s="9">
        <v>0.85625000000000007</v>
      </c>
    </row>
    <row r="8565" spans="1:4" x14ac:dyDescent="0.25">
      <c r="A8565">
        <v>8564</v>
      </c>
      <c r="B8565" s="8">
        <v>0</v>
      </c>
      <c r="C8565" s="8">
        <v>0</v>
      </c>
      <c r="D8565" s="9">
        <v>0.85635000000000006</v>
      </c>
    </row>
    <row r="8566" spans="1:4" x14ac:dyDescent="0.25">
      <c r="A8566">
        <v>8565</v>
      </c>
      <c r="B8566" s="8">
        <v>0</v>
      </c>
      <c r="C8566" s="8">
        <v>0</v>
      </c>
      <c r="D8566" s="9">
        <v>0.85645000000000004</v>
      </c>
    </row>
    <row r="8567" spans="1:4" x14ac:dyDescent="0.25">
      <c r="A8567">
        <v>8566</v>
      </c>
      <c r="B8567" s="8">
        <v>0</v>
      </c>
      <c r="C8567" s="8">
        <v>0</v>
      </c>
      <c r="D8567" s="9">
        <v>0.85655000000000003</v>
      </c>
    </row>
    <row r="8568" spans="1:4" x14ac:dyDescent="0.25">
      <c r="A8568">
        <v>8567</v>
      </c>
      <c r="B8568" s="8">
        <v>0</v>
      </c>
      <c r="C8568" s="8">
        <v>0</v>
      </c>
      <c r="D8568" s="9">
        <v>0.85665000000000002</v>
      </c>
    </row>
    <row r="8569" spans="1:4" x14ac:dyDescent="0.25">
      <c r="A8569">
        <v>8568</v>
      </c>
      <c r="B8569" s="8">
        <v>0</v>
      </c>
      <c r="C8569" s="8">
        <v>0</v>
      </c>
      <c r="D8569" s="9">
        <v>0.85675000000000001</v>
      </c>
    </row>
    <row r="8570" spans="1:4" x14ac:dyDescent="0.25">
      <c r="A8570">
        <v>8569</v>
      </c>
      <c r="B8570" s="8">
        <v>0</v>
      </c>
      <c r="C8570" s="8">
        <v>0</v>
      </c>
      <c r="D8570" s="9">
        <v>0.85685</v>
      </c>
    </row>
    <row r="8571" spans="1:4" x14ac:dyDescent="0.25">
      <c r="A8571">
        <v>8570</v>
      </c>
      <c r="B8571" s="8">
        <v>0</v>
      </c>
      <c r="C8571" s="8">
        <v>0</v>
      </c>
      <c r="D8571" s="9">
        <v>0.85694999999999999</v>
      </c>
    </row>
    <row r="8572" spans="1:4" x14ac:dyDescent="0.25">
      <c r="A8572">
        <v>8571</v>
      </c>
      <c r="B8572" s="8">
        <v>0</v>
      </c>
      <c r="C8572" s="8">
        <v>0</v>
      </c>
      <c r="D8572" s="9">
        <v>0.85705000000000009</v>
      </c>
    </row>
    <row r="8573" spans="1:4" x14ac:dyDescent="0.25">
      <c r="A8573">
        <v>8572</v>
      </c>
      <c r="B8573" s="8">
        <v>0</v>
      </c>
      <c r="C8573" s="8">
        <v>0</v>
      </c>
      <c r="D8573" s="9">
        <v>0.85715000000000008</v>
      </c>
    </row>
    <row r="8574" spans="1:4" x14ac:dyDescent="0.25">
      <c r="A8574">
        <v>8573</v>
      </c>
      <c r="B8574" s="8">
        <v>0</v>
      </c>
      <c r="C8574" s="8">
        <v>0</v>
      </c>
      <c r="D8574" s="9">
        <v>0.85725000000000007</v>
      </c>
    </row>
    <row r="8575" spans="1:4" x14ac:dyDescent="0.25">
      <c r="A8575">
        <v>8574</v>
      </c>
      <c r="B8575" s="8">
        <v>0</v>
      </c>
      <c r="C8575" s="8">
        <v>0</v>
      </c>
      <c r="D8575" s="9">
        <v>0.85735000000000006</v>
      </c>
    </row>
    <row r="8576" spans="1:4" x14ac:dyDescent="0.25">
      <c r="A8576">
        <v>8575</v>
      </c>
      <c r="B8576" s="8">
        <v>0</v>
      </c>
      <c r="C8576" s="8">
        <v>0</v>
      </c>
      <c r="D8576" s="9">
        <v>0.85745000000000005</v>
      </c>
    </row>
    <row r="8577" spans="1:4" x14ac:dyDescent="0.25">
      <c r="A8577">
        <v>8576</v>
      </c>
      <c r="B8577" s="8">
        <v>0</v>
      </c>
      <c r="C8577" s="8">
        <v>0</v>
      </c>
      <c r="D8577" s="9">
        <v>0.85755000000000003</v>
      </c>
    </row>
    <row r="8578" spans="1:4" x14ac:dyDescent="0.25">
      <c r="A8578">
        <v>8577</v>
      </c>
      <c r="B8578" s="8">
        <v>1</v>
      </c>
      <c r="C8578" s="8">
        <v>0</v>
      </c>
      <c r="D8578" s="9">
        <v>0.85765000000000002</v>
      </c>
    </row>
    <row r="8579" spans="1:4" x14ac:dyDescent="0.25">
      <c r="A8579">
        <v>8578</v>
      </c>
      <c r="B8579" s="8">
        <v>0</v>
      </c>
      <c r="C8579" s="8">
        <v>0</v>
      </c>
      <c r="D8579" s="9">
        <v>0.85775000000000001</v>
      </c>
    </row>
    <row r="8580" spans="1:4" x14ac:dyDescent="0.25">
      <c r="A8580">
        <v>8579</v>
      </c>
      <c r="B8580" s="8">
        <v>1</v>
      </c>
      <c r="C8580" s="8">
        <v>0</v>
      </c>
      <c r="D8580" s="9">
        <v>0.85785</v>
      </c>
    </row>
    <row r="8581" spans="1:4" x14ac:dyDescent="0.25">
      <c r="A8581">
        <v>8580</v>
      </c>
      <c r="B8581" s="8">
        <v>0</v>
      </c>
      <c r="C8581" s="8">
        <v>0</v>
      </c>
      <c r="D8581" s="9">
        <v>0.85794999999999999</v>
      </c>
    </row>
    <row r="8582" spans="1:4" x14ac:dyDescent="0.25">
      <c r="A8582">
        <v>8581</v>
      </c>
      <c r="B8582" s="8">
        <v>0</v>
      </c>
      <c r="C8582" s="8">
        <v>0</v>
      </c>
      <c r="D8582" s="9">
        <v>0.85805000000000009</v>
      </c>
    </row>
    <row r="8583" spans="1:4" x14ac:dyDescent="0.25">
      <c r="A8583">
        <v>8582</v>
      </c>
      <c r="B8583" s="8">
        <v>0</v>
      </c>
      <c r="C8583" s="8">
        <v>0</v>
      </c>
      <c r="D8583" s="9">
        <v>0.85815000000000008</v>
      </c>
    </row>
    <row r="8584" spans="1:4" x14ac:dyDescent="0.25">
      <c r="A8584">
        <v>8583</v>
      </c>
      <c r="B8584" s="8">
        <v>0</v>
      </c>
      <c r="C8584" s="8">
        <v>0</v>
      </c>
      <c r="D8584" s="9">
        <v>0.85825000000000007</v>
      </c>
    </row>
    <row r="8585" spans="1:4" x14ac:dyDescent="0.25">
      <c r="A8585">
        <v>8584</v>
      </c>
      <c r="B8585" s="8">
        <v>1</v>
      </c>
      <c r="C8585" s="8">
        <v>0</v>
      </c>
      <c r="D8585" s="9">
        <v>0.85835000000000006</v>
      </c>
    </row>
    <row r="8586" spans="1:4" x14ac:dyDescent="0.25">
      <c r="A8586">
        <v>8585</v>
      </c>
      <c r="B8586" s="8">
        <v>0</v>
      </c>
      <c r="C8586" s="8">
        <v>0</v>
      </c>
      <c r="D8586" s="9">
        <v>0.85845000000000005</v>
      </c>
    </row>
    <row r="8587" spans="1:4" x14ac:dyDescent="0.25">
      <c r="A8587">
        <v>8586</v>
      </c>
      <c r="B8587" s="8">
        <v>0</v>
      </c>
      <c r="C8587" s="8">
        <v>0</v>
      </c>
      <c r="D8587" s="9">
        <v>0.85855000000000004</v>
      </c>
    </row>
    <row r="8588" spans="1:4" x14ac:dyDescent="0.25">
      <c r="A8588">
        <v>8587</v>
      </c>
      <c r="B8588" s="8">
        <v>1</v>
      </c>
      <c r="C8588" s="8">
        <v>0</v>
      </c>
      <c r="D8588" s="9">
        <v>0.85865000000000002</v>
      </c>
    </row>
    <row r="8589" spans="1:4" x14ac:dyDescent="0.25">
      <c r="A8589">
        <v>8588</v>
      </c>
      <c r="B8589" s="8">
        <v>0</v>
      </c>
      <c r="C8589" s="8">
        <v>0</v>
      </c>
      <c r="D8589" s="9">
        <v>0.85875000000000001</v>
      </c>
    </row>
    <row r="8590" spans="1:4" x14ac:dyDescent="0.25">
      <c r="A8590">
        <v>8589</v>
      </c>
      <c r="B8590" s="8">
        <v>0</v>
      </c>
      <c r="C8590" s="8">
        <v>0</v>
      </c>
      <c r="D8590" s="9">
        <v>0.85885</v>
      </c>
    </row>
    <row r="8591" spans="1:4" x14ac:dyDescent="0.25">
      <c r="A8591">
        <v>8590</v>
      </c>
      <c r="B8591" s="8">
        <v>0</v>
      </c>
      <c r="C8591" s="8">
        <v>0</v>
      </c>
      <c r="D8591" s="9">
        <v>0.85894999999999999</v>
      </c>
    </row>
    <row r="8592" spans="1:4" x14ac:dyDescent="0.25">
      <c r="A8592">
        <v>8591</v>
      </c>
      <c r="B8592" s="8">
        <v>0</v>
      </c>
      <c r="C8592" s="8">
        <v>0</v>
      </c>
      <c r="D8592" s="9">
        <v>0.85904999999999998</v>
      </c>
    </row>
    <row r="8593" spans="1:4" x14ac:dyDescent="0.25">
      <c r="A8593">
        <v>8592</v>
      </c>
      <c r="B8593" s="8">
        <v>0</v>
      </c>
      <c r="C8593" s="8">
        <v>0</v>
      </c>
      <c r="D8593" s="9">
        <v>0.85915000000000008</v>
      </c>
    </row>
    <row r="8594" spans="1:4" x14ac:dyDescent="0.25">
      <c r="A8594">
        <v>8593</v>
      </c>
      <c r="B8594" s="8">
        <v>0</v>
      </c>
      <c r="C8594" s="8">
        <v>0</v>
      </c>
      <c r="D8594" s="9">
        <v>0.85925000000000007</v>
      </c>
    </row>
    <row r="8595" spans="1:4" x14ac:dyDescent="0.25">
      <c r="A8595">
        <v>8594</v>
      </c>
      <c r="B8595" s="8">
        <v>1</v>
      </c>
      <c r="C8595" s="8">
        <v>0</v>
      </c>
      <c r="D8595" s="9">
        <v>0.85935000000000006</v>
      </c>
    </row>
    <row r="8596" spans="1:4" x14ac:dyDescent="0.25">
      <c r="A8596">
        <v>8595</v>
      </c>
      <c r="B8596" s="8">
        <v>0</v>
      </c>
      <c r="C8596" s="8">
        <v>0</v>
      </c>
      <c r="D8596" s="9">
        <v>0.85945000000000005</v>
      </c>
    </row>
    <row r="8597" spans="1:4" x14ac:dyDescent="0.25">
      <c r="A8597">
        <v>8596</v>
      </c>
      <c r="B8597" s="8">
        <v>0</v>
      </c>
      <c r="C8597" s="8">
        <v>0</v>
      </c>
      <c r="D8597" s="9">
        <v>0.85955000000000004</v>
      </c>
    </row>
    <row r="8598" spans="1:4" x14ac:dyDescent="0.25">
      <c r="A8598">
        <v>8597</v>
      </c>
      <c r="B8598" s="8">
        <v>0</v>
      </c>
      <c r="C8598" s="8">
        <v>0</v>
      </c>
      <c r="D8598" s="9">
        <v>0.85965000000000003</v>
      </c>
    </row>
    <row r="8599" spans="1:4" x14ac:dyDescent="0.25">
      <c r="A8599">
        <v>8598</v>
      </c>
      <c r="B8599" s="8">
        <v>0</v>
      </c>
      <c r="C8599" s="8">
        <v>0</v>
      </c>
      <c r="D8599" s="9">
        <v>0.85975000000000001</v>
      </c>
    </row>
    <row r="8600" spans="1:4" x14ac:dyDescent="0.25">
      <c r="A8600">
        <v>8599</v>
      </c>
      <c r="B8600" s="8">
        <v>0</v>
      </c>
      <c r="C8600" s="8">
        <v>0</v>
      </c>
      <c r="D8600" s="9">
        <v>0.85985</v>
      </c>
    </row>
    <row r="8601" spans="1:4" x14ac:dyDescent="0.25">
      <c r="A8601">
        <v>8600</v>
      </c>
      <c r="B8601" s="8">
        <v>0</v>
      </c>
      <c r="C8601" s="8">
        <v>0</v>
      </c>
      <c r="D8601" s="9">
        <v>0.85994999999999999</v>
      </c>
    </row>
    <row r="8602" spans="1:4" x14ac:dyDescent="0.25">
      <c r="A8602">
        <v>8601</v>
      </c>
      <c r="B8602" s="8">
        <v>0</v>
      </c>
      <c r="C8602" s="8">
        <v>0</v>
      </c>
      <c r="D8602" s="9">
        <v>0.86004999999999998</v>
      </c>
    </row>
    <row r="8603" spans="1:4" x14ac:dyDescent="0.25">
      <c r="A8603">
        <v>8602</v>
      </c>
      <c r="B8603" s="8">
        <v>0</v>
      </c>
      <c r="C8603" s="8">
        <v>0</v>
      </c>
      <c r="D8603" s="9">
        <v>0.86015000000000008</v>
      </c>
    </row>
    <row r="8604" spans="1:4" x14ac:dyDescent="0.25">
      <c r="A8604">
        <v>8603</v>
      </c>
      <c r="B8604" s="8">
        <v>0</v>
      </c>
      <c r="C8604" s="8">
        <v>0</v>
      </c>
      <c r="D8604" s="9">
        <v>0.86025000000000007</v>
      </c>
    </row>
    <row r="8605" spans="1:4" x14ac:dyDescent="0.25">
      <c r="A8605">
        <v>8604</v>
      </c>
      <c r="B8605" s="8">
        <v>0</v>
      </c>
      <c r="C8605" s="8">
        <v>0</v>
      </c>
      <c r="D8605" s="9">
        <v>0.86035000000000006</v>
      </c>
    </row>
    <row r="8606" spans="1:4" x14ac:dyDescent="0.25">
      <c r="A8606">
        <v>8605</v>
      </c>
      <c r="B8606" s="8">
        <v>0</v>
      </c>
      <c r="C8606" s="8">
        <v>0</v>
      </c>
      <c r="D8606" s="9">
        <v>0.86045000000000005</v>
      </c>
    </row>
    <row r="8607" spans="1:4" x14ac:dyDescent="0.25">
      <c r="A8607">
        <v>8606</v>
      </c>
      <c r="B8607" s="8">
        <v>0</v>
      </c>
      <c r="C8607" s="8">
        <v>0</v>
      </c>
      <c r="D8607" s="9">
        <v>0.86055000000000004</v>
      </c>
    </row>
    <row r="8608" spans="1:4" x14ac:dyDescent="0.25">
      <c r="A8608">
        <v>8607</v>
      </c>
      <c r="B8608" s="8">
        <v>0</v>
      </c>
      <c r="C8608" s="8">
        <v>0</v>
      </c>
      <c r="D8608" s="9">
        <v>0.86065000000000003</v>
      </c>
    </row>
    <row r="8609" spans="1:4" x14ac:dyDescent="0.25">
      <c r="A8609">
        <v>8608</v>
      </c>
      <c r="B8609" s="8">
        <v>0</v>
      </c>
      <c r="C8609" s="8">
        <v>0</v>
      </c>
      <c r="D8609" s="9">
        <v>0.86075000000000002</v>
      </c>
    </row>
    <row r="8610" spans="1:4" x14ac:dyDescent="0.25">
      <c r="A8610">
        <v>8609</v>
      </c>
      <c r="B8610" s="8">
        <v>0</v>
      </c>
      <c r="C8610" s="8">
        <v>0</v>
      </c>
      <c r="D8610" s="9">
        <v>0.86085</v>
      </c>
    </row>
    <row r="8611" spans="1:4" x14ac:dyDescent="0.25">
      <c r="A8611">
        <v>8610</v>
      </c>
      <c r="B8611" s="8">
        <v>0</v>
      </c>
      <c r="C8611" s="8">
        <v>0</v>
      </c>
      <c r="D8611" s="9">
        <v>0.86094999999999999</v>
      </c>
    </row>
    <row r="8612" spans="1:4" x14ac:dyDescent="0.25">
      <c r="A8612">
        <v>8611</v>
      </c>
      <c r="B8612" s="8">
        <v>0</v>
      </c>
      <c r="C8612" s="8">
        <v>0</v>
      </c>
      <c r="D8612" s="9">
        <v>0.86104999999999998</v>
      </c>
    </row>
    <row r="8613" spans="1:4" x14ac:dyDescent="0.25">
      <c r="A8613">
        <v>8612</v>
      </c>
      <c r="B8613" s="8">
        <v>0</v>
      </c>
      <c r="C8613" s="8">
        <v>0</v>
      </c>
      <c r="D8613" s="9">
        <v>0.86115000000000008</v>
      </c>
    </row>
    <row r="8614" spans="1:4" x14ac:dyDescent="0.25">
      <c r="A8614">
        <v>8613</v>
      </c>
      <c r="B8614" s="8">
        <v>0</v>
      </c>
      <c r="C8614" s="8">
        <v>0</v>
      </c>
      <c r="D8614" s="9">
        <v>0.86125000000000007</v>
      </c>
    </row>
    <row r="8615" spans="1:4" x14ac:dyDescent="0.25">
      <c r="A8615">
        <v>8614</v>
      </c>
      <c r="B8615" s="8">
        <v>0</v>
      </c>
      <c r="C8615" s="8">
        <v>0</v>
      </c>
      <c r="D8615" s="9">
        <v>0.86135000000000006</v>
      </c>
    </row>
    <row r="8616" spans="1:4" x14ac:dyDescent="0.25">
      <c r="A8616">
        <v>8615</v>
      </c>
      <c r="B8616" s="8">
        <v>0</v>
      </c>
      <c r="C8616" s="8">
        <v>0</v>
      </c>
      <c r="D8616" s="9">
        <v>0.86145000000000005</v>
      </c>
    </row>
    <row r="8617" spans="1:4" x14ac:dyDescent="0.25">
      <c r="A8617">
        <v>8616</v>
      </c>
      <c r="B8617" s="8">
        <v>0</v>
      </c>
      <c r="C8617" s="8">
        <v>0</v>
      </c>
      <c r="D8617" s="9">
        <v>0.86155000000000004</v>
      </c>
    </row>
    <row r="8618" spans="1:4" x14ac:dyDescent="0.25">
      <c r="A8618">
        <v>8617</v>
      </c>
      <c r="B8618" s="8">
        <v>0</v>
      </c>
      <c r="C8618" s="8">
        <v>0</v>
      </c>
      <c r="D8618" s="9">
        <v>0.86165000000000003</v>
      </c>
    </row>
    <row r="8619" spans="1:4" x14ac:dyDescent="0.25">
      <c r="A8619">
        <v>8618</v>
      </c>
      <c r="B8619" s="8">
        <v>0</v>
      </c>
      <c r="C8619" s="8">
        <v>0</v>
      </c>
      <c r="D8619" s="9">
        <v>0.86175000000000002</v>
      </c>
    </row>
    <row r="8620" spans="1:4" x14ac:dyDescent="0.25">
      <c r="A8620">
        <v>8619</v>
      </c>
      <c r="B8620" s="8">
        <v>0</v>
      </c>
      <c r="C8620" s="8">
        <v>0</v>
      </c>
      <c r="D8620" s="9">
        <v>0.86185</v>
      </c>
    </row>
    <row r="8621" spans="1:4" x14ac:dyDescent="0.25">
      <c r="A8621">
        <v>8620</v>
      </c>
      <c r="B8621" s="8">
        <v>0</v>
      </c>
      <c r="C8621" s="8">
        <v>0</v>
      </c>
      <c r="D8621" s="9">
        <v>0.86194999999999999</v>
      </c>
    </row>
    <row r="8622" spans="1:4" x14ac:dyDescent="0.25">
      <c r="A8622">
        <v>8621</v>
      </c>
      <c r="B8622" s="8">
        <v>0</v>
      </c>
      <c r="C8622" s="8">
        <v>0</v>
      </c>
      <c r="D8622" s="9">
        <v>0.86204999999999998</v>
      </c>
    </row>
    <row r="8623" spans="1:4" x14ac:dyDescent="0.25">
      <c r="A8623">
        <v>8622</v>
      </c>
      <c r="B8623" s="8">
        <v>0</v>
      </c>
      <c r="C8623" s="8">
        <v>0</v>
      </c>
      <c r="D8623" s="9">
        <v>0.86215000000000008</v>
      </c>
    </row>
    <row r="8624" spans="1:4" x14ac:dyDescent="0.25">
      <c r="A8624">
        <v>8623</v>
      </c>
      <c r="B8624" s="8">
        <v>1</v>
      </c>
      <c r="C8624" s="8">
        <v>0</v>
      </c>
      <c r="D8624" s="9">
        <v>0.86225000000000007</v>
      </c>
    </row>
    <row r="8625" spans="1:4" x14ac:dyDescent="0.25">
      <c r="A8625">
        <v>8624</v>
      </c>
      <c r="B8625" s="8">
        <v>0</v>
      </c>
      <c r="C8625" s="8">
        <v>0</v>
      </c>
      <c r="D8625" s="9">
        <v>0.86235000000000006</v>
      </c>
    </row>
    <row r="8626" spans="1:4" x14ac:dyDescent="0.25">
      <c r="A8626">
        <v>8625</v>
      </c>
      <c r="B8626" s="8">
        <v>0</v>
      </c>
      <c r="C8626" s="8">
        <v>0</v>
      </c>
      <c r="D8626" s="9">
        <v>0.86245000000000005</v>
      </c>
    </row>
    <row r="8627" spans="1:4" x14ac:dyDescent="0.25">
      <c r="A8627">
        <v>8626</v>
      </c>
      <c r="B8627" s="8">
        <v>1</v>
      </c>
      <c r="C8627" s="8">
        <v>0</v>
      </c>
      <c r="D8627" s="9">
        <v>0.86255000000000004</v>
      </c>
    </row>
    <row r="8628" spans="1:4" x14ac:dyDescent="0.25">
      <c r="A8628">
        <v>8627</v>
      </c>
      <c r="B8628" s="8">
        <v>0</v>
      </c>
      <c r="C8628" s="8">
        <v>0</v>
      </c>
      <c r="D8628" s="9">
        <v>0.86265000000000003</v>
      </c>
    </row>
    <row r="8629" spans="1:4" x14ac:dyDescent="0.25">
      <c r="A8629">
        <v>8628</v>
      </c>
      <c r="B8629" s="8">
        <v>1</v>
      </c>
      <c r="C8629" s="8">
        <v>0</v>
      </c>
      <c r="D8629" s="9">
        <v>0.86275000000000002</v>
      </c>
    </row>
    <row r="8630" spans="1:4" x14ac:dyDescent="0.25">
      <c r="A8630">
        <v>8629</v>
      </c>
      <c r="B8630" s="8">
        <v>0</v>
      </c>
      <c r="C8630" s="8">
        <v>0</v>
      </c>
      <c r="D8630" s="9">
        <v>0.86285000000000001</v>
      </c>
    </row>
    <row r="8631" spans="1:4" x14ac:dyDescent="0.25">
      <c r="A8631">
        <v>8630</v>
      </c>
      <c r="B8631" s="8">
        <v>0</v>
      </c>
      <c r="C8631" s="8">
        <v>0</v>
      </c>
      <c r="D8631" s="9">
        <v>0.86294999999999999</v>
      </c>
    </row>
    <row r="8632" spans="1:4" x14ac:dyDescent="0.25">
      <c r="A8632">
        <v>8631</v>
      </c>
      <c r="B8632" s="8">
        <v>0</v>
      </c>
      <c r="C8632" s="8">
        <v>0</v>
      </c>
      <c r="D8632" s="9">
        <v>0.86304999999999998</v>
      </c>
    </row>
    <row r="8633" spans="1:4" x14ac:dyDescent="0.25">
      <c r="A8633">
        <v>8632</v>
      </c>
      <c r="B8633" s="8">
        <v>0</v>
      </c>
      <c r="C8633" s="8">
        <v>0</v>
      </c>
      <c r="D8633" s="9">
        <v>0.86315000000000008</v>
      </c>
    </row>
    <row r="8634" spans="1:4" x14ac:dyDescent="0.25">
      <c r="A8634">
        <v>8633</v>
      </c>
      <c r="B8634" s="8">
        <v>0</v>
      </c>
      <c r="C8634" s="8">
        <v>0</v>
      </c>
      <c r="D8634" s="9">
        <v>0.86325000000000007</v>
      </c>
    </row>
    <row r="8635" spans="1:4" x14ac:dyDescent="0.25">
      <c r="A8635">
        <v>8634</v>
      </c>
      <c r="B8635" s="8">
        <v>0</v>
      </c>
      <c r="C8635" s="8">
        <v>0</v>
      </c>
      <c r="D8635" s="9">
        <v>0.86335000000000006</v>
      </c>
    </row>
    <row r="8636" spans="1:4" x14ac:dyDescent="0.25">
      <c r="A8636">
        <v>8635</v>
      </c>
      <c r="B8636" s="8">
        <v>0</v>
      </c>
      <c r="C8636" s="8">
        <v>0</v>
      </c>
      <c r="D8636" s="9">
        <v>0.86345000000000005</v>
      </c>
    </row>
    <row r="8637" spans="1:4" x14ac:dyDescent="0.25">
      <c r="A8637">
        <v>8636</v>
      </c>
      <c r="B8637" s="8">
        <v>1</v>
      </c>
      <c r="C8637" s="8">
        <v>0</v>
      </c>
      <c r="D8637" s="9">
        <v>0.86355000000000004</v>
      </c>
    </row>
    <row r="8638" spans="1:4" x14ac:dyDescent="0.25">
      <c r="A8638">
        <v>8637</v>
      </c>
      <c r="B8638" s="8">
        <v>0</v>
      </c>
      <c r="C8638" s="8">
        <v>0</v>
      </c>
      <c r="D8638" s="9">
        <v>0.86365000000000003</v>
      </c>
    </row>
    <row r="8639" spans="1:4" x14ac:dyDescent="0.25">
      <c r="A8639">
        <v>8638</v>
      </c>
      <c r="B8639" s="8">
        <v>1</v>
      </c>
      <c r="C8639" s="8">
        <v>0</v>
      </c>
      <c r="D8639" s="9">
        <v>0.86375000000000002</v>
      </c>
    </row>
    <row r="8640" spans="1:4" x14ac:dyDescent="0.25">
      <c r="A8640">
        <v>8639</v>
      </c>
      <c r="B8640" s="8">
        <v>1</v>
      </c>
      <c r="C8640" s="8">
        <v>0</v>
      </c>
      <c r="D8640" s="9">
        <v>0.86385000000000001</v>
      </c>
    </row>
    <row r="8641" spans="1:4" x14ac:dyDescent="0.25">
      <c r="A8641">
        <v>8640</v>
      </c>
      <c r="B8641" s="8">
        <v>0</v>
      </c>
      <c r="C8641" s="8">
        <v>0</v>
      </c>
      <c r="D8641" s="9">
        <v>0.86395</v>
      </c>
    </row>
    <row r="8642" spans="1:4" x14ac:dyDescent="0.25">
      <c r="A8642">
        <v>8641</v>
      </c>
      <c r="B8642" s="8">
        <v>1</v>
      </c>
      <c r="C8642" s="8">
        <v>0</v>
      </c>
      <c r="D8642" s="9">
        <v>0.86404999999999998</v>
      </c>
    </row>
    <row r="8643" spans="1:4" x14ac:dyDescent="0.25">
      <c r="A8643">
        <v>8642</v>
      </c>
      <c r="B8643" s="8">
        <v>0</v>
      </c>
      <c r="C8643" s="8">
        <v>0</v>
      </c>
      <c r="D8643" s="9">
        <v>0.86415000000000008</v>
      </c>
    </row>
    <row r="8644" spans="1:4" x14ac:dyDescent="0.25">
      <c r="A8644">
        <v>8643</v>
      </c>
      <c r="B8644" s="8">
        <v>0</v>
      </c>
      <c r="C8644" s="8">
        <v>0</v>
      </c>
      <c r="D8644" s="9">
        <v>0.86425000000000007</v>
      </c>
    </row>
    <row r="8645" spans="1:4" x14ac:dyDescent="0.25">
      <c r="A8645">
        <v>8644</v>
      </c>
      <c r="B8645" s="8">
        <v>0</v>
      </c>
      <c r="C8645" s="8">
        <v>0</v>
      </c>
      <c r="D8645" s="9">
        <v>0.86435000000000006</v>
      </c>
    </row>
    <row r="8646" spans="1:4" x14ac:dyDescent="0.25">
      <c r="A8646">
        <v>8645</v>
      </c>
      <c r="B8646" s="8">
        <v>0</v>
      </c>
      <c r="C8646" s="8">
        <v>0</v>
      </c>
      <c r="D8646" s="9">
        <v>0.86445000000000005</v>
      </c>
    </row>
    <row r="8647" spans="1:4" x14ac:dyDescent="0.25">
      <c r="A8647">
        <v>8646</v>
      </c>
      <c r="B8647" s="8">
        <v>1</v>
      </c>
      <c r="C8647" s="8">
        <v>0</v>
      </c>
      <c r="D8647" s="9">
        <v>0.86455000000000004</v>
      </c>
    </row>
    <row r="8648" spans="1:4" x14ac:dyDescent="0.25">
      <c r="A8648">
        <v>8647</v>
      </c>
      <c r="B8648" s="8">
        <v>0</v>
      </c>
      <c r="C8648" s="8">
        <v>0</v>
      </c>
      <c r="D8648" s="9">
        <v>0.86465000000000003</v>
      </c>
    </row>
    <row r="8649" spans="1:4" x14ac:dyDescent="0.25">
      <c r="A8649">
        <v>8648</v>
      </c>
      <c r="B8649" s="8">
        <v>0</v>
      </c>
      <c r="C8649" s="8">
        <v>0</v>
      </c>
      <c r="D8649" s="9">
        <v>0.86475000000000002</v>
      </c>
    </row>
    <row r="8650" spans="1:4" x14ac:dyDescent="0.25">
      <c r="A8650">
        <v>8649</v>
      </c>
      <c r="B8650" s="8">
        <v>0</v>
      </c>
      <c r="C8650" s="8">
        <v>0</v>
      </c>
      <c r="D8650" s="9">
        <v>0.86485000000000001</v>
      </c>
    </row>
    <row r="8651" spans="1:4" x14ac:dyDescent="0.25">
      <c r="A8651">
        <v>8650</v>
      </c>
      <c r="B8651" s="8">
        <v>0</v>
      </c>
      <c r="C8651" s="8">
        <v>0</v>
      </c>
      <c r="D8651" s="9">
        <v>0.86495</v>
      </c>
    </row>
    <row r="8652" spans="1:4" x14ac:dyDescent="0.25">
      <c r="A8652">
        <v>8651</v>
      </c>
      <c r="B8652" s="8">
        <v>0</v>
      </c>
      <c r="C8652" s="8">
        <v>0</v>
      </c>
      <c r="D8652" s="9">
        <v>0.86504999999999999</v>
      </c>
    </row>
    <row r="8653" spans="1:4" x14ac:dyDescent="0.25">
      <c r="A8653">
        <v>8652</v>
      </c>
      <c r="B8653" s="8">
        <v>0</v>
      </c>
      <c r="C8653" s="8">
        <v>0</v>
      </c>
      <c r="D8653" s="9">
        <v>0.86515000000000009</v>
      </c>
    </row>
    <row r="8654" spans="1:4" x14ac:dyDescent="0.25">
      <c r="A8654">
        <v>8653</v>
      </c>
      <c r="B8654" s="8">
        <v>0</v>
      </c>
      <c r="C8654" s="8">
        <v>0</v>
      </c>
      <c r="D8654" s="9">
        <v>0.86525000000000007</v>
      </c>
    </row>
    <row r="8655" spans="1:4" x14ac:dyDescent="0.25">
      <c r="A8655">
        <v>8654</v>
      </c>
      <c r="B8655" s="8">
        <v>0</v>
      </c>
      <c r="C8655" s="8">
        <v>0</v>
      </c>
      <c r="D8655" s="9">
        <v>0.86535000000000006</v>
      </c>
    </row>
    <row r="8656" spans="1:4" x14ac:dyDescent="0.25">
      <c r="A8656">
        <v>8655</v>
      </c>
      <c r="B8656" s="8">
        <v>1</v>
      </c>
      <c r="C8656" s="8">
        <v>0</v>
      </c>
      <c r="D8656" s="9">
        <v>0.86545000000000005</v>
      </c>
    </row>
    <row r="8657" spans="1:4" x14ac:dyDescent="0.25">
      <c r="A8657">
        <v>8656</v>
      </c>
      <c r="B8657" s="8">
        <v>0</v>
      </c>
      <c r="C8657" s="8">
        <v>0</v>
      </c>
      <c r="D8657" s="9">
        <v>0.86555000000000004</v>
      </c>
    </row>
    <row r="8658" spans="1:4" x14ac:dyDescent="0.25">
      <c r="A8658">
        <v>8657</v>
      </c>
      <c r="B8658" s="8">
        <v>0</v>
      </c>
      <c r="C8658" s="8">
        <v>0</v>
      </c>
      <c r="D8658" s="9">
        <v>0.86565000000000003</v>
      </c>
    </row>
    <row r="8659" spans="1:4" x14ac:dyDescent="0.25">
      <c r="A8659">
        <v>8658</v>
      </c>
      <c r="B8659" s="8">
        <v>0</v>
      </c>
      <c r="C8659" s="8">
        <v>0</v>
      </c>
      <c r="D8659" s="9">
        <v>0.86575000000000002</v>
      </c>
    </row>
    <row r="8660" spans="1:4" x14ac:dyDescent="0.25">
      <c r="A8660">
        <v>8659</v>
      </c>
      <c r="B8660" s="8">
        <v>0</v>
      </c>
      <c r="C8660" s="8">
        <v>0</v>
      </c>
      <c r="D8660" s="9">
        <v>0.86585000000000001</v>
      </c>
    </row>
    <row r="8661" spans="1:4" x14ac:dyDescent="0.25">
      <c r="A8661">
        <v>8660</v>
      </c>
      <c r="B8661" s="8">
        <v>0</v>
      </c>
      <c r="C8661" s="8">
        <v>0</v>
      </c>
      <c r="D8661" s="9">
        <v>0.86595</v>
      </c>
    </row>
    <row r="8662" spans="1:4" x14ac:dyDescent="0.25">
      <c r="A8662">
        <v>8661</v>
      </c>
      <c r="B8662" s="8">
        <v>0</v>
      </c>
      <c r="C8662" s="8">
        <v>0</v>
      </c>
      <c r="D8662" s="9">
        <v>0.86604999999999999</v>
      </c>
    </row>
    <row r="8663" spans="1:4" x14ac:dyDescent="0.25">
      <c r="A8663">
        <v>8662</v>
      </c>
      <c r="B8663" s="8">
        <v>0</v>
      </c>
      <c r="C8663" s="8">
        <v>0</v>
      </c>
      <c r="D8663" s="9">
        <v>0.86615000000000009</v>
      </c>
    </row>
    <row r="8664" spans="1:4" x14ac:dyDescent="0.25">
      <c r="A8664">
        <v>8663</v>
      </c>
      <c r="B8664" s="8">
        <v>0</v>
      </c>
      <c r="C8664" s="8">
        <v>0</v>
      </c>
      <c r="D8664" s="9">
        <v>0.86625000000000008</v>
      </c>
    </row>
    <row r="8665" spans="1:4" x14ac:dyDescent="0.25">
      <c r="A8665">
        <v>8664</v>
      </c>
      <c r="B8665" s="8">
        <v>0</v>
      </c>
      <c r="C8665" s="8">
        <v>0</v>
      </c>
      <c r="D8665" s="9">
        <v>0.86635000000000006</v>
      </c>
    </row>
    <row r="8666" spans="1:4" x14ac:dyDescent="0.25">
      <c r="A8666">
        <v>8665</v>
      </c>
      <c r="B8666" s="8">
        <v>0</v>
      </c>
      <c r="C8666" s="8">
        <v>0</v>
      </c>
      <c r="D8666" s="9">
        <v>0.86645000000000005</v>
      </c>
    </row>
    <row r="8667" spans="1:4" x14ac:dyDescent="0.25">
      <c r="A8667">
        <v>8666</v>
      </c>
      <c r="B8667" s="8">
        <v>1</v>
      </c>
      <c r="C8667" s="8">
        <v>0</v>
      </c>
      <c r="D8667" s="9">
        <v>0.86655000000000004</v>
      </c>
    </row>
    <row r="8668" spans="1:4" x14ac:dyDescent="0.25">
      <c r="A8668">
        <v>8667</v>
      </c>
      <c r="B8668" s="8">
        <v>0</v>
      </c>
      <c r="C8668" s="8">
        <v>0</v>
      </c>
      <c r="D8668" s="9">
        <v>0.86665000000000003</v>
      </c>
    </row>
    <row r="8669" spans="1:4" x14ac:dyDescent="0.25">
      <c r="A8669">
        <v>8668</v>
      </c>
      <c r="B8669" s="8">
        <v>0</v>
      </c>
      <c r="C8669" s="8">
        <v>0</v>
      </c>
      <c r="D8669" s="9">
        <v>0.86675000000000002</v>
      </c>
    </row>
    <row r="8670" spans="1:4" x14ac:dyDescent="0.25">
      <c r="A8670">
        <v>8669</v>
      </c>
      <c r="B8670" s="8">
        <v>0</v>
      </c>
      <c r="C8670" s="8">
        <v>0</v>
      </c>
      <c r="D8670" s="9">
        <v>0.86685000000000001</v>
      </c>
    </row>
    <row r="8671" spans="1:4" x14ac:dyDescent="0.25">
      <c r="A8671">
        <v>8670</v>
      </c>
      <c r="B8671" s="8">
        <v>1</v>
      </c>
      <c r="C8671" s="8">
        <v>0</v>
      </c>
      <c r="D8671" s="9">
        <v>0.86695</v>
      </c>
    </row>
    <row r="8672" spans="1:4" x14ac:dyDescent="0.25">
      <c r="A8672">
        <v>8671</v>
      </c>
      <c r="B8672" s="8">
        <v>1</v>
      </c>
      <c r="C8672" s="8">
        <v>0</v>
      </c>
      <c r="D8672" s="9">
        <v>0.86704999999999999</v>
      </c>
    </row>
    <row r="8673" spans="1:4" x14ac:dyDescent="0.25">
      <c r="A8673">
        <v>8672</v>
      </c>
      <c r="B8673" s="8">
        <v>0</v>
      </c>
      <c r="C8673" s="8">
        <v>0</v>
      </c>
      <c r="D8673" s="9">
        <v>0.86715000000000009</v>
      </c>
    </row>
    <row r="8674" spans="1:4" x14ac:dyDescent="0.25">
      <c r="A8674">
        <v>8673</v>
      </c>
      <c r="B8674" s="8">
        <v>0</v>
      </c>
      <c r="C8674" s="8">
        <v>0</v>
      </c>
      <c r="D8674" s="9">
        <v>0.86725000000000008</v>
      </c>
    </row>
    <row r="8675" spans="1:4" x14ac:dyDescent="0.25">
      <c r="A8675">
        <v>8674</v>
      </c>
      <c r="B8675" s="8">
        <v>0</v>
      </c>
      <c r="C8675" s="8">
        <v>0</v>
      </c>
      <c r="D8675" s="9">
        <v>0.86735000000000007</v>
      </c>
    </row>
    <row r="8676" spans="1:4" x14ac:dyDescent="0.25">
      <c r="A8676">
        <v>8675</v>
      </c>
      <c r="B8676" s="8">
        <v>1</v>
      </c>
      <c r="C8676" s="8">
        <v>0</v>
      </c>
      <c r="D8676" s="9">
        <v>0.86745000000000005</v>
      </c>
    </row>
    <row r="8677" spans="1:4" x14ac:dyDescent="0.25">
      <c r="A8677">
        <v>8676</v>
      </c>
      <c r="B8677" s="8">
        <v>0</v>
      </c>
      <c r="C8677" s="8">
        <v>0</v>
      </c>
      <c r="D8677" s="9">
        <v>0.86755000000000004</v>
      </c>
    </row>
    <row r="8678" spans="1:4" x14ac:dyDescent="0.25">
      <c r="A8678">
        <v>8677</v>
      </c>
      <c r="B8678" s="8">
        <v>0</v>
      </c>
      <c r="C8678" s="8">
        <v>0</v>
      </c>
      <c r="D8678" s="9">
        <v>0.86765000000000003</v>
      </c>
    </row>
    <row r="8679" spans="1:4" x14ac:dyDescent="0.25">
      <c r="A8679">
        <v>8678</v>
      </c>
      <c r="B8679" s="8">
        <v>0</v>
      </c>
      <c r="C8679" s="8">
        <v>0</v>
      </c>
      <c r="D8679" s="9">
        <v>0.86775000000000002</v>
      </c>
    </row>
    <row r="8680" spans="1:4" x14ac:dyDescent="0.25">
      <c r="A8680">
        <v>8679</v>
      </c>
      <c r="B8680" s="8">
        <v>0</v>
      </c>
      <c r="C8680" s="8">
        <v>0</v>
      </c>
      <c r="D8680" s="9">
        <v>0.86785000000000001</v>
      </c>
    </row>
    <row r="8681" spans="1:4" x14ac:dyDescent="0.25">
      <c r="A8681">
        <v>8680</v>
      </c>
      <c r="B8681" s="8">
        <v>0</v>
      </c>
      <c r="C8681" s="8">
        <v>0</v>
      </c>
      <c r="D8681" s="9">
        <v>0.86795</v>
      </c>
    </row>
    <row r="8682" spans="1:4" x14ac:dyDescent="0.25">
      <c r="A8682">
        <v>8681</v>
      </c>
      <c r="B8682" s="8">
        <v>0</v>
      </c>
      <c r="C8682" s="8">
        <v>0</v>
      </c>
      <c r="D8682" s="9">
        <v>0.86804999999999999</v>
      </c>
    </row>
    <row r="8683" spans="1:4" x14ac:dyDescent="0.25">
      <c r="A8683">
        <v>8682</v>
      </c>
      <c r="B8683" s="8">
        <v>0</v>
      </c>
      <c r="C8683" s="8">
        <v>0</v>
      </c>
      <c r="D8683" s="9">
        <v>0.86815000000000009</v>
      </c>
    </row>
    <row r="8684" spans="1:4" x14ac:dyDescent="0.25">
      <c r="A8684">
        <v>8683</v>
      </c>
      <c r="B8684" s="8">
        <v>0</v>
      </c>
      <c r="C8684" s="8">
        <v>0</v>
      </c>
      <c r="D8684" s="9">
        <v>0.86825000000000008</v>
      </c>
    </row>
    <row r="8685" spans="1:4" x14ac:dyDescent="0.25">
      <c r="A8685">
        <v>8684</v>
      </c>
      <c r="B8685" s="8">
        <v>0</v>
      </c>
      <c r="C8685" s="8">
        <v>0</v>
      </c>
      <c r="D8685" s="9">
        <v>0.86835000000000007</v>
      </c>
    </row>
    <row r="8686" spans="1:4" x14ac:dyDescent="0.25">
      <c r="A8686">
        <v>8685</v>
      </c>
      <c r="B8686" s="8">
        <v>0</v>
      </c>
      <c r="C8686" s="8">
        <v>0</v>
      </c>
      <c r="D8686" s="9">
        <v>0.86845000000000006</v>
      </c>
    </row>
    <row r="8687" spans="1:4" x14ac:dyDescent="0.25">
      <c r="A8687">
        <v>8686</v>
      </c>
      <c r="B8687" s="8">
        <v>1</v>
      </c>
      <c r="C8687" s="8">
        <v>0</v>
      </c>
      <c r="D8687" s="9">
        <v>0.86855000000000004</v>
      </c>
    </row>
    <row r="8688" spans="1:4" x14ac:dyDescent="0.25">
      <c r="A8688">
        <v>8687</v>
      </c>
      <c r="B8688" s="8">
        <v>0</v>
      </c>
      <c r="C8688" s="8">
        <v>0</v>
      </c>
      <c r="D8688" s="9">
        <v>0.86865000000000003</v>
      </c>
    </row>
    <row r="8689" spans="1:4" x14ac:dyDescent="0.25">
      <c r="A8689">
        <v>8688</v>
      </c>
      <c r="B8689" s="8">
        <v>1</v>
      </c>
      <c r="C8689" s="8">
        <v>0</v>
      </c>
      <c r="D8689" s="9">
        <v>0.86875000000000002</v>
      </c>
    </row>
    <row r="8690" spans="1:4" x14ac:dyDescent="0.25">
      <c r="A8690">
        <v>8689</v>
      </c>
      <c r="B8690" s="8">
        <v>1</v>
      </c>
      <c r="C8690" s="8">
        <v>0</v>
      </c>
      <c r="D8690" s="9">
        <v>0.86885000000000001</v>
      </c>
    </row>
    <row r="8691" spans="1:4" x14ac:dyDescent="0.25">
      <c r="A8691">
        <v>8690</v>
      </c>
      <c r="B8691" s="8">
        <v>0</v>
      </c>
      <c r="C8691" s="8">
        <v>0</v>
      </c>
      <c r="D8691" s="9">
        <v>0.86895</v>
      </c>
    </row>
    <row r="8692" spans="1:4" x14ac:dyDescent="0.25">
      <c r="A8692">
        <v>8691</v>
      </c>
      <c r="B8692" s="8">
        <v>0</v>
      </c>
      <c r="C8692" s="8">
        <v>0</v>
      </c>
      <c r="D8692" s="9">
        <v>0.86904999999999999</v>
      </c>
    </row>
    <row r="8693" spans="1:4" x14ac:dyDescent="0.25">
      <c r="A8693">
        <v>8692</v>
      </c>
      <c r="B8693" s="8">
        <v>0</v>
      </c>
      <c r="C8693" s="8">
        <v>0</v>
      </c>
      <c r="D8693" s="9">
        <v>0.86915000000000009</v>
      </c>
    </row>
    <row r="8694" spans="1:4" x14ac:dyDescent="0.25">
      <c r="A8694">
        <v>8693</v>
      </c>
      <c r="B8694" s="8">
        <v>0</v>
      </c>
      <c r="C8694" s="8">
        <v>0</v>
      </c>
      <c r="D8694" s="9">
        <v>0.86925000000000008</v>
      </c>
    </row>
    <row r="8695" spans="1:4" x14ac:dyDescent="0.25">
      <c r="A8695">
        <v>8694</v>
      </c>
      <c r="B8695" s="8">
        <v>0</v>
      </c>
      <c r="C8695" s="8">
        <v>0</v>
      </c>
      <c r="D8695" s="9">
        <v>0.86935000000000007</v>
      </c>
    </row>
    <row r="8696" spans="1:4" x14ac:dyDescent="0.25">
      <c r="A8696">
        <v>8695</v>
      </c>
      <c r="B8696" s="8">
        <v>0</v>
      </c>
      <c r="C8696" s="8">
        <v>0</v>
      </c>
      <c r="D8696" s="9">
        <v>0.86945000000000006</v>
      </c>
    </row>
    <row r="8697" spans="1:4" x14ac:dyDescent="0.25">
      <c r="A8697">
        <v>8696</v>
      </c>
      <c r="B8697" s="8">
        <v>0</v>
      </c>
      <c r="C8697" s="8">
        <v>0</v>
      </c>
      <c r="D8697" s="9">
        <v>0.86955000000000005</v>
      </c>
    </row>
    <row r="8698" spans="1:4" x14ac:dyDescent="0.25">
      <c r="A8698">
        <v>8697</v>
      </c>
      <c r="B8698" s="8">
        <v>0</v>
      </c>
      <c r="C8698" s="8">
        <v>0</v>
      </c>
      <c r="D8698" s="9">
        <v>0.86965000000000003</v>
      </c>
    </row>
    <row r="8699" spans="1:4" x14ac:dyDescent="0.25">
      <c r="A8699">
        <v>8698</v>
      </c>
      <c r="B8699" s="8">
        <v>0</v>
      </c>
      <c r="C8699" s="8">
        <v>0</v>
      </c>
      <c r="D8699" s="9">
        <v>0.86975000000000002</v>
      </c>
    </row>
    <row r="8700" spans="1:4" x14ac:dyDescent="0.25">
      <c r="A8700">
        <v>8699</v>
      </c>
      <c r="B8700" s="8">
        <v>1</v>
      </c>
      <c r="C8700" s="8">
        <v>0</v>
      </c>
      <c r="D8700" s="9">
        <v>0.86985000000000001</v>
      </c>
    </row>
    <row r="8701" spans="1:4" x14ac:dyDescent="0.25">
      <c r="A8701">
        <v>8700</v>
      </c>
      <c r="B8701" s="8">
        <v>0</v>
      </c>
      <c r="C8701" s="8">
        <v>0</v>
      </c>
      <c r="D8701" s="9">
        <v>0.86995</v>
      </c>
    </row>
    <row r="8702" spans="1:4" x14ac:dyDescent="0.25">
      <c r="A8702">
        <v>8701</v>
      </c>
      <c r="B8702" s="8">
        <v>0</v>
      </c>
      <c r="C8702" s="8">
        <v>0</v>
      </c>
      <c r="D8702" s="9">
        <v>0.87004999999999999</v>
      </c>
    </row>
    <row r="8703" spans="1:4" x14ac:dyDescent="0.25">
      <c r="A8703">
        <v>8702</v>
      </c>
      <c r="B8703" s="8">
        <v>1</v>
      </c>
      <c r="C8703" s="8">
        <v>0</v>
      </c>
      <c r="D8703" s="9">
        <v>0.87015000000000009</v>
      </c>
    </row>
    <row r="8704" spans="1:4" x14ac:dyDescent="0.25">
      <c r="A8704">
        <v>8703</v>
      </c>
      <c r="B8704" s="8">
        <v>0</v>
      </c>
      <c r="C8704" s="8">
        <v>0</v>
      </c>
      <c r="D8704" s="9">
        <v>0.87025000000000008</v>
      </c>
    </row>
    <row r="8705" spans="1:4" x14ac:dyDescent="0.25">
      <c r="A8705">
        <v>8704</v>
      </c>
      <c r="B8705" s="8">
        <v>0</v>
      </c>
      <c r="C8705" s="8">
        <v>0</v>
      </c>
      <c r="D8705" s="9">
        <v>0.87035000000000007</v>
      </c>
    </row>
    <row r="8706" spans="1:4" x14ac:dyDescent="0.25">
      <c r="A8706">
        <v>8705</v>
      </c>
      <c r="B8706" s="8">
        <v>0</v>
      </c>
      <c r="C8706" s="8">
        <v>0</v>
      </c>
      <c r="D8706" s="9">
        <v>0.87045000000000006</v>
      </c>
    </row>
    <row r="8707" spans="1:4" x14ac:dyDescent="0.25">
      <c r="A8707">
        <v>8706</v>
      </c>
      <c r="B8707" s="8">
        <v>0</v>
      </c>
      <c r="C8707" s="8">
        <v>0</v>
      </c>
      <c r="D8707" s="9">
        <v>0.87055000000000005</v>
      </c>
    </row>
    <row r="8708" spans="1:4" x14ac:dyDescent="0.25">
      <c r="A8708">
        <v>8707</v>
      </c>
      <c r="B8708" s="8">
        <v>0</v>
      </c>
      <c r="C8708" s="8">
        <v>0</v>
      </c>
      <c r="D8708" s="9">
        <v>0.87065000000000003</v>
      </c>
    </row>
    <row r="8709" spans="1:4" x14ac:dyDescent="0.25">
      <c r="A8709">
        <v>8708</v>
      </c>
      <c r="B8709" s="8">
        <v>0</v>
      </c>
      <c r="C8709" s="8">
        <v>0</v>
      </c>
      <c r="D8709" s="9">
        <v>0.87075000000000002</v>
      </c>
    </row>
    <row r="8710" spans="1:4" x14ac:dyDescent="0.25">
      <c r="A8710">
        <v>8709</v>
      </c>
      <c r="B8710" s="8">
        <v>0</v>
      </c>
      <c r="C8710" s="8">
        <v>0</v>
      </c>
      <c r="D8710" s="9">
        <v>0.87085000000000001</v>
      </c>
    </row>
    <row r="8711" spans="1:4" x14ac:dyDescent="0.25">
      <c r="A8711">
        <v>8710</v>
      </c>
      <c r="B8711" s="8">
        <v>1</v>
      </c>
      <c r="C8711" s="8">
        <v>0</v>
      </c>
      <c r="D8711" s="9">
        <v>0.87095</v>
      </c>
    </row>
    <row r="8712" spans="1:4" x14ac:dyDescent="0.25">
      <c r="A8712">
        <v>8711</v>
      </c>
      <c r="B8712" s="8">
        <v>0</v>
      </c>
      <c r="C8712" s="8">
        <v>0</v>
      </c>
      <c r="D8712" s="9">
        <v>0.87104999999999999</v>
      </c>
    </row>
    <row r="8713" spans="1:4" x14ac:dyDescent="0.25">
      <c r="A8713">
        <v>8712</v>
      </c>
      <c r="B8713" s="8">
        <v>1</v>
      </c>
      <c r="C8713" s="8">
        <v>0</v>
      </c>
      <c r="D8713" s="9">
        <v>0.87115000000000009</v>
      </c>
    </row>
    <row r="8714" spans="1:4" x14ac:dyDescent="0.25">
      <c r="A8714">
        <v>8713</v>
      </c>
      <c r="B8714" s="8">
        <v>0</v>
      </c>
      <c r="C8714" s="8">
        <v>0</v>
      </c>
      <c r="D8714" s="9">
        <v>0.87125000000000008</v>
      </c>
    </row>
    <row r="8715" spans="1:4" x14ac:dyDescent="0.25">
      <c r="A8715">
        <v>8714</v>
      </c>
      <c r="B8715" s="8">
        <v>0</v>
      </c>
      <c r="C8715" s="8">
        <v>0</v>
      </c>
      <c r="D8715" s="9">
        <v>0.87135000000000007</v>
      </c>
    </row>
    <row r="8716" spans="1:4" x14ac:dyDescent="0.25">
      <c r="A8716">
        <v>8715</v>
      </c>
      <c r="B8716" s="8">
        <v>0</v>
      </c>
      <c r="C8716" s="8">
        <v>0</v>
      </c>
      <c r="D8716" s="9">
        <v>0.87145000000000006</v>
      </c>
    </row>
    <row r="8717" spans="1:4" x14ac:dyDescent="0.25">
      <c r="A8717">
        <v>8716</v>
      </c>
      <c r="B8717" s="8">
        <v>0</v>
      </c>
      <c r="C8717" s="8">
        <v>0</v>
      </c>
      <c r="D8717" s="9">
        <v>0.87155000000000005</v>
      </c>
    </row>
    <row r="8718" spans="1:4" x14ac:dyDescent="0.25">
      <c r="A8718">
        <v>8717</v>
      </c>
      <c r="B8718" s="8">
        <v>0</v>
      </c>
      <c r="C8718" s="8">
        <v>0</v>
      </c>
      <c r="D8718" s="9">
        <v>0.87165000000000004</v>
      </c>
    </row>
    <row r="8719" spans="1:4" x14ac:dyDescent="0.25">
      <c r="A8719">
        <v>8718</v>
      </c>
      <c r="B8719" s="8">
        <v>0</v>
      </c>
      <c r="C8719" s="8">
        <v>0</v>
      </c>
      <c r="D8719" s="9">
        <v>0.87175000000000002</v>
      </c>
    </row>
    <row r="8720" spans="1:4" x14ac:dyDescent="0.25">
      <c r="A8720">
        <v>8719</v>
      </c>
      <c r="B8720" s="8">
        <v>0</v>
      </c>
      <c r="C8720" s="8">
        <v>0</v>
      </c>
      <c r="D8720" s="9">
        <v>0.87185000000000001</v>
      </c>
    </row>
    <row r="8721" spans="1:4" x14ac:dyDescent="0.25">
      <c r="A8721">
        <v>8720</v>
      </c>
      <c r="B8721" s="8">
        <v>0</v>
      </c>
      <c r="C8721" s="8">
        <v>0</v>
      </c>
      <c r="D8721" s="9">
        <v>0.87195</v>
      </c>
    </row>
    <row r="8722" spans="1:4" x14ac:dyDescent="0.25">
      <c r="A8722">
        <v>8721</v>
      </c>
      <c r="B8722" s="8">
        <v>0</v>
      </c>
      <c r="C8722" s="8">
        <v>0</v>
      </c>
      <c r="D8722" s="9">
        <v>0.87204999999999999</v>
      </c>
    </row>
    <row r="8723" spans="1:4" x14ac:dyDescent="0.25">
      <c r="A8723">
        <v>8722</v>
      </c>
      <c r="B8723" s="8">
        <v>0</v>
      </c>
      <c r="C8723" s="8">
        <v>0</v>
      </c>
      <c r="D8723" s="9">
        <v>0.87214999999999998</v>
      </c>
    </row>
    <row r="8724" spans="1:4" x14ac:dyDescent="0.25">
      <c r="A8724">
        <v>8723</v>
      </c>
      <c r="B8724" s="8">
        <v>0</v>
      </c>
      <c r="C8724" s="8">
        <v>0</v>
      </c>
      <c r="D8724" s="9">
        <v>0.87225000000000008</v>
      </c>
    </row>
    <row r="8725" spans="1:4" x14ac:dyDescent="0.25">
      <c r="A8725">
        <v>8724</v>
      </c>
      <c r="B8725" s="8">
        <v>0</v>
      </c>
      <c r="C8725" s="8">
        <v>0</v>
      </c>
      <c r="D8725" s="9">
        <v>0.87235000000000007</v>
      </c>
    </row>
    <row r="8726" spans="1:4" x14ac:dyDescent="0.25">
      <c r="A8726">
        <v>8725</v>
      </c>
      <c r="B8726" s="8">
        <v>0</v>
      </c>
      <c r="C8726" s="8">
        <v>0</v>
      </c>
      <c r="D8726" s="9">
        <v>0.87245000000000006</v>
      </c>
    </row>
    <row r="8727" spans="1:4" x14ac:dyDescent="0.25">
      <c r="A8727">
        <v>8726</v>
      </c>
      <c r="B8727" s="8">
        <v>0</v>
      </c>
      <c r="C8727" s="8">
        <v>0</v>
      </c>
      <c r="D8727" s="9">
        <v>0.87255000000000005</v>
      </c>
    </row>
    <row r="8728" spans="1:4" x14ac:dyDescent="0.25">
      <c r="A8728">
        <v>8727</v>
      </c>
      <c r="B8728" s="8">
        <v>0</v>
      </c>
      <c r="C8728" s="8">
        <v>0</v>
      </c>
      <c r="D8728" s="9">
        <v>0.87265000000000004</v>
      </c>
    </row>
    <row r="8729" spans="1:4" x14ac:dyDescent="0.25">
      <c r="A8729">
        <v>8728</v>
      </c>
      <c r="B8729" s="8">
        <v>0</v>
      </c>
      <c r="C8729" s="8">
        <v>0</v>
      </c>
      <c r="D8729" s="9">
        <v>0.87275000000000003</v>
      </c>
    </row>
    <row r="8730" spans="1:4" x14ac:dyDescent="0.25">
      <c r="A8730">
        <v>8729</v>
      </c>
      <c r="B8730" s="8">
        <v>0</v>
      </c>
      <c r="C8730" s="8">
        <v>0</v>
      </c>
      <c r="D8730" s="9">
        <v>0.87285000000000001</v>
      </c>
    </row>
    <row r="8731" spans="1:4" x14ac:dyDescent="0.25">
      <c r="A8731">
        <v>8730</v>
      </c>
      <c r="B8731" s="8">
        <v>0</v>
      </c>
      <c r="C8731" s="8">
        <v>0</v>
      </c>
      <c r="D8731" s="9">
        <v>0.87295</v>
      </c>
    </row>
    <row r="8732" spans="1:4" x14ac:dyDescent="0.25">
      <c r="A8732">
        <v>8731</v>
      </c>
      <c r="B8732" s="8">
        <v>0</v>
      </c>
      <c r="C8732" s="8">
        <v>0</v>
      </c>
      <c r="D8732" s="9">
        <v>0.87304999999999999</v>
      </c>
    </row>
    <row r="8733" spans="1:4" x14ac:dyDescent="0.25">
      <c r="A8733">
        <v>8732</v>
      </c>
      <c r="B8733" s="8">
        <v>0</v>
      </c>
      <c r="C8733" s="8">
        <v>0</v>
      </c>
      <c r="D8733" s="9">
        <v>0.87314999999999998</v>
      </c>
    </row>
    <row r="8734" spans="1:4" x14ac:dyDescent="0.25">
      <c r="A8734">
        <v>8733</v>
      </c>
      <c r="B8734" s="8">
        <v>0</v>
      </c>
      <c r="C8734" s="8">
        <v>0</v>
      </c>
      <c r="D8734" s="9">
        <v>0.87325000000000008</v>
      </c>
    </row>
    <row r="8735" spans="1:4" x14ac:dyDescent="0.25">
      <c r="A8735">
        <v>8734</v>
      </c>
      <c r="B8735" s="8">
        <v>0</v>
      </c>
      <c r="C8735" s="8">
        <v>0</v>
      </c>
      <c r="D8735" s="9">
        <v>0.87335000000000007</v>
      </c>
    </row>
    <row r="8736" spans="1:4" x14ac:dyDescent="0.25">
      <c r="A8736">
        <v>8735</v>
      </c>
      <c r="B8736" s="8">
        <v>0</v>
      </c>
      <c r="C8736" s="8">
        <v>0</v>
      </c>
      <c r="D8736" s="9">
        <v>0.87345000000000006</v>
      </c>
    </row>
    <row r="8737" spans="1:4" x14ac:dyDescent="0.25">
      <c r="A8737">
        <v>8736</v>
      </c>
      <c r="B8737" s="8">
        <v>0</v>
      </c>
      <c r="C8737" s="8">
        <v>0</v>
      </c>
      <c r="D8737" s="9">
        <v>0.87355000000000005</v>
      </c>
    </row>
    <row r="8738" spans="1:4" x14ac:dyDescent="0.25">
      <c r="A8738">
        <v>8737</v>
      </c>
      <c r="B8738" s="8">
        <v>0</v>
      </c>
      <c r="C8738" s="8">
        <v>0</v>
      </c>
      <c r="D8738" s="9">
        <v>0.87365000000000004</v>
      </c>
    </row>
    <row r="8739" spans="1:4" x14ac:dyDescent="0.25">
      <c r="A8739">
        <v>8738</v>
      </c>
      <c r="B8739" s="8">
        <v>0</v>
      </c>
      <c r="C8739" s="8">
        <v>0</v>
      </c>
      <c r="D8739" s="9">
        <v>0.87375000000000003</v>
      </c>
    </row>
    <row r="8740" spans="1:4" x14ac:dyDescent="0.25">
      <c r="A8740">
        <v>8739</v>
      </c>
      <c r="B8740" s="8">
        <v>0</v>
      </c>
      <c r="C8740" s="8">
        <v>0</v>
      </c>
      <c r="D8740" s="9">
        <v>0.87385000000000002</v>
      </c>
    </row>
    <row r="8741" spans="1:4" x14ac:dyDescent="0.25">
      <c r="A8741">
        <v>8740</v>
      </c>
      <c r="B8741" s="8">
        <v>0</v>
      </c>
      <c r="C8741" s="8">
        <v>0</v>
      </c>
      <c r="D8741" s="9">
        <v>0.87395</v>
      </c>
    </row>
    <row r="8742" spans="1:4" x14ac:dyDescent="0.25">
      <c r="A8742">
        <v>8741</v>
      </c>
      <c r="B8742" s="8">
        <v>0</v>
      </c>
      <c r="C8742" s="8">
        <v>0</v>
      </c>
      <c r="D8742" s="9">
        <v>0.87404999999999999</v>
      </c>
    </row>
    <row r="8743" spans="1:4" x14ac:dyDescent="0.25">
      <c r="A8743">
        <v>8742</v>
      </c>
      <c r="B8743" s="8">
        <v>0</v>
      </c>
      <c r="C8743" s="8">
        <v>0</v>
      </c>
      <c r="D8743" s="9">
        <v>0.87414999999999998</v>
      </c>
    </row>
    <row r="8744" spans="1:4" x14ac:dyDescent="0.25">
      <c r="A8744">
        <v>8743</v>
      </c>
      <c r="B8744" s="8">
        <v>0</v>
      </c>
      <c r="C8744" s="8">
        <v>0</v>
      </c>
      <c r="D8744" s="9">
        <v>0.87425000000000008</v>
      </c>
    </row>
    <row r="8745" spans="1:4" x14ac:dyDescent="0.25">
      <c r="A8745">
        <v>8744</v>
      </c>
      <c r="B8745" s="8">
        <v>0</v>
      </c>
      <c r="C8745" s="8">
        <v>0</v>
      </c>
      <c r="D8745" s="9">
        <v>0.87435000000000007</v>
      </c>
    </row>
    <row r="8746" spans="1:4" x14ac:dyDescent="0.25">
      <c r="A8746">
        <v>8745</v>
      </c>
      <c r="B8746" s="8">
        <v>0</v>
      </c>
      <c r="C8746" s="8">
        <v>0</v>
      </c>
      <c r="D8746" s="9">
        <v>0.87445000000000006</v>
      </c>
    </row>
    <row r="8747" spans="1:4" x14ac:dyDescent="0.25">
      <c r="A8747">
        <v>8746</v>
      </c>
      <c r="B8747" s="8">
        <v>0</v>
      </c>
      <c r="C8747" s="8">
        <v>0</v>
      </c>
      <c r="D8747" s="9">
        <v>0.87455000000000005</v>
      </c>
    </row>
    <row r="8748" spans="1:4" x14ac:dyDescent="0.25">
      <c r="A8748">
        <v>8747</v>
      </c>
      <c r="B8748" s="8">
        <v>0</v>
      </c>
      <c r="C8748" s="8">
        <v>0</v>
      </c>
      <c r="D8748" s="9">
        <v>0.87465000000000004</v>
      </c>
    </row>
    <row r="8749" spans="1:4" x14ac:dyDescent="0.25">
      <c r="A8749">
        <v>8748</v>
      </c>
      <c r="B8749" s="8">
        <v>0</v>
      </c>
      <c r="C8749" s="8">
        <v>0</v>
      </c>
      <c r="D8749" s="9">
        <v>0.87475000000000003</v>
      </c>
    </row>
    <row r="8750" spans="1:4" x14ac:dyDescent="0.25">
      <c r="A8750">
        <v>8749</v>
      </c>
      <c r="B8750" s="8">
        <v>0</v>
      </c>
      <c r="C8750" s="8">
        <v>0</v>
      </c>
      <c r="D8750" s="9">
        <v>0.87485000000000002</v>
      </c>
    </row>
    <row r="8751" spans="1:4" x14ac:dyDescent="0.25">
      <c r="A8751">
        <v>8750</v>
      </c>
      <c r="B8751" s="8">
        <v>0</v>
      </c>
      <c r="C8751" s="8">
        <v>0</v>
      </c>
      <c r="D8751" s="9">
        <v>0.87495000000000001</v>
      </c>
    </row>
    <row r="8752" spans="1:4" x14ac:dyDescent="0.25">
      <c r="A8752">
        <v>8751</v>
      </c>
      <c r="B8752" s="8">
        <v>0</v>
      </c>
      <c r="C8752" s="8">
        <v>0</v>
      </c>
      <c r="D8752" s="9">
        <v>0.87504999999999999</v>
      </c>
    </row>
    <row r="8753" spans="1:4" x14ac:dyDescent="0.25">
      <c r="A8753">
        <v>8752</v>
      </c>
      <c r="B8753" s="8">
        <v>0</v>
      </c>
      <c r="C8753" s="8">
        <v>0</v>
      </c>
      <c r="D8753" s="9">
        <v>0.87514999999999998</v>
      </c>
    </row>
    <row r="8754" spans="1:4" x14ac:dyDescent="0.25">
      <c r="A8754">
        <v>8753</v>
      </c>
      <c r="B8754" s="8">
        <v>0</v>
      </c>
      <c r="C8754" s="8">
        <v>0</v>
      </c>
      <c r="D8754" s="9">
        <v>0.87525000000000008</v>
      </c>
    </row>
    <row r="8755" spans="1:4" x14ac:dyDescent="0.25">
      <c r="A8755">
        <v>8754</v>
      </c>
      <c r="B8755" s="8">
        <v>0</v>
      </c>
      <c r="C8755" s="8">
        <v>0</v>
      </c>
      <c r="D8755" s="9">
        <v>0.87535000000000007</v>
      </c>
    </row>
    <row r="8756" spans="1:4" x14ac:dyDescent="0.25">
      <c r="A8756">
        <v>8755</v>
      </c>
      <c r="B8756" s="8">
        <v>0</v>
      </c>
      <c r="C8756" s="8">
        <v>0</v>
      </c>
      <c r="D8756" s="9">
        <v>0.87545000000000006</v>
      </c>
    </row>
    <row r="8757" spans="1:4" x14ac:dyDescent="0.25">
      <c r="A8757">
        <v>8756</v>
      </c>
      <c r="B8757" s="8">
        <v>0</v>
      </c>
      <c r="C8757" s="8">
        <v>0</v>
      </c>
      <c r="D8757" s="9">
        <v>0.87555000000000005</v>
      </c>
    </row>
    <row r="8758" spans="1:4" x14ac:dyDescent="0.25">
      <c r="A8758">
        <v>8757</v>
      </c>
      <c r="B8758" s="8">
        <v>0</v>
      </c>
      <c r="C8758" s="8">
        <v>0</v>
      </c>
      <c r="D8758" s="9">
        <v>0.87565000000000004</v>
      </c>
    </row>
    <row r="8759" spans="1:4" x14ac:dyDescent="0.25">
      <c r="A8759">
        <v>8758</v>
      </c>
      <c r="B8759" s="8">
        <v>1</v>
      </c>
      <c r="C8759" s="8">
        <v>0</v>
      </c>
      <c r="D8759" s="9">
        <v>0.87575000000000003</v>
      </c>
    </row>
    <row r="8760" spans="1:4" x14ac:dyDescent="0.25">
      <c r="A8760">
        <v>8759</v>
      </c>
      <c r="B8760" s="8">
        <v>0</v>
      </c>
      <c r="C8760" s="8">
        <v>0</v>
      </c>
      <c r="D8760" s="9">
        <v>0.87585000000000002</v>
      </c>
    </row>
    <row r="8761" spans="1:4" x14ac:dyDescent="0.25">
      <c r="A8761">
        <v>8760</v>
      </c>
      <c r="B8761" s="8">
        <v>0</v>
      </c>
      <c r="C8761" s="8">
        <v>0</v>
      </c>
      <c r="D8761" s="9">
        <v>0.87595000000000001</v>
      </c>
    </row>
    <row r="8762" spans="1:4" x14ac:dyDescent="0.25">
      <c r="A8762">
        <v>8761</v>
      </c>
      <c r="B8762" s="8">
        <v>0</v>
      </c>
      <c r="C8762" s="8">
        <v>0</v>
      </c>
      <c r="D8762" s="9">
        <v>0.87605</v>
      </c>
    </row>
    <row r="8763" spans="1:4" x14ac:dyDescent="0.25">
      <c r="A8763">
        <v>8762</v>
      </c>
      <c r="B8763" s="8">
        <v>0</v>
      </c>
      <c r="C8763" s="8">
        <v>0</v>
      </c>
      <c r="D8763" s="9">
        <v>0.87614999999999998</v>
      </c>
    </row>
    <row r="8764" spans="1:4" x14ac:dyDescent="0.25">
      <c r="A8764">
        <v>8763</v>
      </c>
      <c r="B8764" s="8">
        <v>0</v>
      </c>
      <c r="C8764" s="8">
        <v>0</v>
      </c>
      <c r="D8764" s="9">
        <v>0.87625000000000008</v>
      </c>
    </row>
    <row r="8765" spans="1:4" x14ac:dyDescent="0.25">
      <c r="A8765">
        <v>8764</v>
      </c>
      <c r="B8765" s="8">
        <v>0</v>
      </c>
      <c r="C8765" s="8">
        <v>0</v>
      </c>
      <c r="D8765" s="9">
        <v>0.87635000000000007</v>
      </c>
    </row>
    <row r="8766" spans="1:4" x14ac:dyDescent="0.25">
      <c r="A8766">
        <v>8765</v>
      </c>
      <c r="B8766" s="8">
        <v>0</v>
      </c>
      <c r="C8766" s="8">
        <v>0</v>
      </c>
      <c r="D8766" s="9">
        <v>0.87645000000000006</v>
      </c>
    </row>
    <row r="8767" spans="1:4" x14ac:dyDescent="0.25">
      <c r="A8767">
        <v>8766</v>
      </c>
      <c r="B8767" s="8">
        <v>0</v>
      </c>
      <c r="C8767" s="8">
        <v>0</v>
      </c>
      <c r="D8767" s="9">
        <v>0.87655000000000005</v>
      </c>
    </row>
    <row r="8768" spans="1:4" x14ac:dyDescent="0.25">
      <c r="A8768">
        <v>8767</v>
      </c>
      <c r="B8768" s="8">
        <v>1</v>
      </c>
      <c r="C8768" s="8">
        <v>0</v>
      </c>
      <c r="D8768" s="9">
        <v>0.87665000000000004</v>
      </c>
    </row>
    <row r="8769" spans="1:4" x14ac:dyDescent="0.25">
      <c r="A8769">
        <v>8768</v>
      </c>
      <c r="B8769" s="8">
        <v>0</v>
      </c>
      <c r="C8769" s="8">
        <v>0</v>
      </c>
      <c r="D8769" s="9">
        <v>0.87675000000000003</v>
      </c>
    </row>
    <row r="8770" spans="1:4" x14ac:dyDescent="0.25">
      <c r="A8770">
        <v>8769</v>
      </c>
      <c r="B8770" s="8">
        <v>0</v>
      </c>
      <c r="C8770" s="8">
        <v>0</v>
      </c>
      <c r="D8770" s="9">
        <v>0.87685000000000002</v>
      </c>
    </row>
    <row r="8771" spans="1:4" x14ac:dyDescent="0.25">
      <c r="A8771">
        <v>8770</v>
      </c>
      <c r="B8771" s="8">
        <v>0</v>
      </c>
      <c r="C8771" s="8">
        <v>0</v>
      </c>
      <c r="D8771" s="9">
        <v>0.87695000000000001</v>
      </c>
    </row>
    <row r="8772" spans="1:4" x14ac:dyDescent="0.25">
      <c r="A8772">
        <v>8771</v>
      </c>
      <c r="B8772" s="8">
        <v>1</v>
      </c>
      <c r="C8772" s="8">
        <v>0</v>
      </c>
      <c r="D8772" s="9">
        <v>0.87705</v>
      </c>
    </row>
    <row r="8773" spans="1:4" x14ac:dyDescent="0.25">
      <c r="A8773">
        <v>8772</v>
      </c>
      <c r="B8773" s="8">
        <v>1</v>
      </c>
      <c r="C8773" s="8">
        <v>0</v>
      </c>
      <c r="D8773" s="9">
        <v>0.87714999999999999</v>
      </c>
    </row>
    <row r="8774" spans="1:4" x14ac:dyDescent="0.25">
      <c r="A8774">
        <v>8773</v>
      </c>
      <c r="B8774" s="8">
        <v>0</v>
      </c>
      <c r="C8774" s="8">
        <v>0</v>
      </c>
      <c r="D8774" s="9">
        <v>0.87725000000000009</v>
      </c>
    </row>
    <row r="8775" spans="1:4" x14ac:dyDescent="0.25">
      <c r="A8775">
        <v>8774</v>
      </c>
      <c r="B8775" s="8">
        <v>0</v>
      </c>
      <c r="C8775" s="8">
        <v>0</v>
      </c>
      <c r="D8775" s="9">
        <v>0.87735000000000007</v>
      </c>
    </row>
    <row r="8776" spans="1:4" x14ac:dyDescent="0.25">
      <c r="A8776">
        <v>8775</v>
      </c>
      <c r="B8776" s="8">
        <v>0</v>
      </c>
      <c r="C8776" s="8">
        <v>0</v>
      </c>
      <c r="D8776" s="9">
        <v>0.87745000000000006</v>
      </c>
    </row>
    <row r="8777" spans="1:4" x14ac:dyDescent="0.25">
      <c r="A8777">
        <v>8776</v>
      </c>
      <c r="B8777" s="8">
        <v>0</v>
      </c>
      <c r="C8777" s="8">
        <v>0</v>
      </c>
      <c r="D8777" s="9">
        <v>0.87755000000000005</v>
      </c>
    </row>
    <row r="8778" spans="1:4" x14ac:dyDescent="0.25">
      <c r="A8778">
        <v>8777</v>
      </c>
      <c r="B8778" s="8">
        <v>0</v>
      </c>
      <c r="C8778" s="8">
        <v>0</v>
      </c>
      <c r="D8778" s="9">
        <v>0.87765000000000004</v>
      </c>
    </row>
    <row r="8779" spans="1:4" x14ac:dyDescent="0.25">
      <c r="A8779">
        <v>8778</v>
      </c>
      <c r="B8779" s="8">
        <v>0</v>
      </c>
      <c r="C8779" s="8">
        <v>0</v>
      </c>
      <c r="D8779" s="9">
        <v>0.87775000000000003</v>
      </c>
    </row>
    <row r="8780" spans="1:4" x14ac:dyDescent="0.25">
      <c r="A8780">
        <v>8779</v>
      </c>
      <c r="B8780" s="8">
        <v>0</v>
      </c>
      <c r="C8780" s="8">
        <v>0</v>
      </c>
      <c r="D8780" s="9">
        <v>0.87785000000000002</v>
      </c>
    </row>
    <row r="8781" spans="1:4" x14ac:dyDescent="0.25">
      <c r="A8781">
        <v>8780</v>
      </c>
      <c r="B8781" s="8">
        <v>0</v>
      </c>
      <c r="C8781" s="8">
        <v>0</v>
      </c>
      <c r="D8781" s="9">
        <v>0.87795000000000001</v>
      </c>
    </row>
    <row r="8782" spans="1:4" x14ac:dyDescent="0.25">
      <c r="A8782">
        <v>8781</v>
      </c>
      <c r="B8782" s="8">
        <v>1</v>
      </c>
      <c r="C8782" s="8">
        <v>0</v>
      </c>
      <c r="D8782" s="9">
        <v>0.87805</v>
      </c>
    </row>
    <row r="8783" spans="1:4" x14ac:dyDescent="0.25">
      <c r="A8783">
        <v>8782</v>
      </c>
      <c r="B8783" s="8">
        <v>0</v>
      </c>
      <c r="C8783" s="8">
        <v>0</v>
      </c>
      <c r="D8783" s="9">
        <v>0.87814999999999999</v>
      </c>
    </row>
    <row r="8784" spans="1:4" x14ac:dyDescent="0.25">
      <c r="A8784">
        <v>8783</v>
      </c>
      <c r="B8784" s="8">
        <v>0</v>
      </c>
      <c r="C8784" s="8">
        <v>0</v>
      </c>
      <c r="D8784" s="9">
        <v>0.87825000000000009</v>
      </c>
    </row>
    <row r="8785" spans="1:4" x14ac:dyDescent="0.25">
      <c r="A8785">
        <v>8784</v>
      </c>
      <c r="B8785" s="8">
        <v>0</v>
      </c>
      <c r="C8785" s="8">
        <v>0</v>
      </c>
      <c r="D8785" s="9">
        <v>0.87835000000000008</v>
      </c>
    </row>
    <row r="8786" spans="1:4" x14ac:dyDescent="0.25">
      <c r="A8786">
        <v>8785</v>
      </c>
      <c r="B8786" s="8">
        <v>0</v>
      </c>
      <c r="C8786" s="8">
        <v>0</v>
      </c>
      <c r="D8786" s="9">
        <v>0.87845000000000006</v>
      </c>
    </row>
    <row r="8787" spans="1:4" x14ac:dyDescent="0.25">
      <c r="A8787">
        <v>8786</v>
      </c>
      <c r="B8787" s="8">
        <v>0</v>
      </c>
      <c r="C8787" s="8">
        <v>0</v>
      </c>
      <c r="D8787" s="9">
        <v>0.87855000000000005</v>
      </c>
    </row>
    <row r="8788" spans="1:4" x14ac:dyDescent="0.25">
      <c r="A8788">
        <v>8787</v>
      </c>
      <c r="B8788" s="8">
        <v>0</v>
      </c>
      <c r="C8788" s="8">
        <v>0</v>
      </c>
      <c r="D8788" s="9">
        <v>0.87865000000000004</v>
      </c>
    </row>
    <row r="8789" spans="1:4" x14ac:dyDescent="0.25">
      <c r="A8789">
        <v>8788</v>
      </c>
      <c r="B8789" s="8">
        <v>0</v>
      </c>
      <c r="C8789" s="8">
        <v>0</v>
      </c>
      <c r="D8789" s="9">
        <v>0.87875000000000003</v>
      </c>
    </row>
    <row r="8790" spans="1:4" x14ac:dyDescent="0.25">
      <c r="A8790">
        <v>8789</v>
      </c>
      <c r="B8790" s="8">
        <v>0</v>
      </c>
      <c r="C8790" s="8">
        <v>0</v>
      </c>
      <c r="D8790" s="9">
        <v>0.87885000000000002</v>
      </c>
    </row>
    <row r="8791" spans="1:4" x14ac:dyDescent="0.25">
      <c r="A8791">
        <v>8790</v>
      </c>
      <c r="B8791" s="8">
        <v>1</v>
      </c>
      <c r="C8791" s="8">
        <v>0</v>
      </c>
      <c r="D8791" s="9">
        <v>0.87895000000000001</v>
      </c>
    </row>
    <row r="8792" spans="1:4" x14ac:dyDescent="0.25">
      <c r="A8792">
        <v>8791</v>
      </c>
      <c r="B8792" s="8">
        <v>0</v>
      </c>
      <c r="C8792" s="8">
        <v>0</v>
      </c>
      <c r="D8792" s="9">
        <v>0.87905</v>
      </c>
    </row>
    <row r="8793" spans="1:4" x14ac:dyDescent="0.25">
      <c r="A8793">
        <v>8792</v>
      </c>
      <c r="B8793" s="8">
        <v>0</v>
      </c>
      <c r="C8793" s="8">
        <v>0</v>
      </c>
      <c r="D8793" s="9">
        <v>0.87914999999999999</v>
      </c>
    </row>
    <row r="8794" spans="1:4" x14ac:dyDescent="0.25">
      <c r="A8794">
        <v>8793</v>
      </c>
      <c r="B8794" s="8">
        <v>0</v>
      </c>
      <c r="C8794" s="8">
        <v>0</v>
      </c>
      <c r="D8794" s="9">
        <v>0.87925000000000009</v>
      </c>
    </row>
    <row r="8795" spans="1:4" x14ac:dyDescent="0.25">
      <c r="A8795">
        <v>8794</v>
      </c>
      <c r="B8795" s="8">
        <v>1</v>
      </c>
      <c r="C8795" s="8">
        <v>0</v>
      </c>
      <c r="D8795" s="9">
        <v>0.87935000000000008</v>
      </c>
    </row>
    <row r="8796" spans="1:4" x14ac:dyDescent="0.25">
      <c r="A8796">
        <v>8795</v>
      </c>
      <c r="B8796" s="8">
        <v>0</v>
      </c>
      <c r="C8796" s="8">
        <v>0</v>
      </c>
      <c r="D8796" s="9">
        <v>0.87945000000000007</v>
      </c>
    </row>
    <row r="8797" spans="1:4" x14ac:dyDescent="0.25">
      <c r="A8797">
        <v>8796</v>
      </c>
      <c r="B8797" s="8">
        <v>0</v>
      </c>
      <c r="C8797" s="8">
        <v>0</v>
      </c>
      <c r="D8797" s="9">
        <v>0.87955000000000005</v>
      </c>
    </row>
    <row r="8798" spans="1:4" x14ac:dyDescent="0.25">
      <c r="A8798">
        <v>8797</v>
      </c>
      <c r="B8798" s="8">
        <v>0</v>
      </c>
      <c r="C8798" s="8">
        <v>0</v>
      </c>
      <c r="D8798" s="9">
        <v>0.87965000000000004</v>
      </c>
    </row>
    <row r="8799" spans="1:4" x14ac:dyDescent="0.25">
      <c r="A8799">
        <v>8798</v>
      </c>
      <c r="B8799" s="8">
        <v>1</v>
      </c>
      <c r="C8799" s="8">
        <v>0</v>
      </c>
      <c r="D8799" s="9">
        <v>0.87975000000000003</v>
      </c>
    </row>
    <row r="8800" spans="1:4" x14ac:dyDescent="0.25">
      <c r="A8800">
        <v>8799</v>
      </c>
      <c r="B8800" s="8">
        <v>0</v>
      </c>
      <c r="C8800" s="8">
        <v>0</v>
      </c>
      <c r="D8800" s="9">
        <v>0.87985000000000002</v>
      </c>
    </row>
    <row r="8801" spans="1:4" x14ac:dyDescent="0.25">
      <c r="A8801">
        <v>8800</v>
      </c>
      <c r="B8801" s="8">
        <v>0</v>
      </c>
      <c r="C8801" s="8">
        <v>0</v>
      </c>
      <c r="D8801" s="9">
        <v>0.87995000000000001</v>
      </c>
    </row>
    <row r="8802" spans="1:4" x14ac:dyDescent="0.25">
      <c r="A8802">
        <v>8801</v>
      </c>
      <c r="B8802" s="8">
        <v>0</v>
      </c>
      <c r="C8802" s="8">
        <v>0</v>
      </c>
      <c r="D8802" s="9">
        <v>0.88005</v>
      </c>
    </row>
    <row r="8803" spans="1:4" x14ac:dyDescent="0.25">
      <c r="A8803">
        <v>8802</v>
      </c>
      <c r="B8803" s="8">
        <v>0</v>
      </c>
      <c r="C8803" s="8">
        <v>0</v>
      </c>
      <c r="D8803" s="9">
        <v>0.88014999999999999</v>
      </c>
    </row>
    <row r="8804" spans="1:4" x14ac:dyDescent="0.25">
      <c r="A8804">
        <v>8803</v>
      </c>
      <c r="B8804" s="8">
        <v>0</v>
      </c>
      <c r="C8804" s="8">
        <v>0</v>
      </c>
      <c r="D8804" s="9">
        <v>0.88025000000000009</v>
      </c>
    </row>
    <row r="8805" spans="1:4" x14ac:dyDescent="0.25">
      <c r="A8805">
        <v>8804</v>
      </c>
      <c r="B8805" s="8">
        <v>0</v>
      </c>
      <c r="C8805" s="8">
        <v>0</v>
      </c>
      <c r="D8805" s="9">
        <v>0.88035000000000008</v>
      </c>
    </row>
    <row r="8806" spans="1:4" x14ac:dyDescent="0.25">
      <c r="A8806">
        <v>8805</v>
      </c>
      <c r="B8806" s="8">
        <v>1</v>
      </c>
      <c r="C8806" s="8">
        <v>0</v>
      </c>
      <c r="D8806" s="9">
        <v>0.88045000000000007</v>
      </c>
    </row>
    <row r="8807" spans="1:4" x14ac:dyDescent="0.25">
      <c r="A8807">
        <v>8806</v>
      </c>
      <c r="B8807" s="8">
        <v>0</v>
      </c>
      <c r="C8807" s="8">
        <v>0</v>
      </c>
      <c r="D8807" s="9">
        <v>0.88055000000000005</v>
      </c>
    </row>
    <row r="8808" spans="1:4" x14ac:dyDescent="0.25">
      <c r="A8808">
        <v>8807</v>
      </c>
      <c r="B8808" s="8">
        <v>0</v>
      </c>
      <c r="C8808" s="8">
        <v>0</v>
      </c>
      <c r="D8808" s="9">
        <v>0.88065000000000004</v>
      </c>
    </row>
    <row r="8809" spans="1:4" x14ac:dyDescent="0.25">
      <c r="A8809">
        <v>8808</v>
      </c>
      <c r="B8809" s="8">
        <v>0</v>
      </c>
      <c r="C8809" s="8">
        <v>0</v>
      </c>
      <c r="D8809" s="9">
        <v>0.88075000000000003</v>
      </c>
    </row>
    <row r="8810" spans="1:4" x14ac:dyDescent="0.25">
      <c r="A8810">
        <v>8809</v>
      </c>
      <c r="B8810" s="8">
        <v>0</v>
      </c>
      <c r="C8810" s="8">
        <v>0</v>
      </c>
      <c r="D8810" s="9">
        <v>0.88085000000000002</v>
      </c>
    </row>
    <row r="8811" spans="1:4" x14ac:dyDescent="0.25">
      <c r="A8811">
        <v>8810</v>
      </c>
      <c r="B8811" s="8">
        <v>0</v>
      </c>
      <c r="C8811" s="8">
        <v>0</v>
      </c>
      <c r="D8811" s="9">
        <v>0.88095000000000001</v>
      </c>
    </row>
    <row r="8812" spans="1:4" x14ac:dyDescent="0.25">
      <c r="A8812">
        <v>8811</v>
      </c>
      <c r="B8812" s="8">
        <v>0</v>
      </c>
      <c r="C8812" s="8">
        <v>0</v>
      </c>
      <c r="D8812" s="9">
        <v>0.88105</v>
      </c>
    </row>
    <row r="8813" spans="1:4" x14ac:dyDescent="0.25">
      <c r="A8813">
        <v>8812</v>
      </c>
      <c r="B8813" s="8">
        <v>0</v>
      </c>
      <c r="C8813" s="8">
        <v>0</v>
      </c>
      <c r="D8813" s="9">
        <v>0.88114999999999999</v>
      </c>
    </row>
    <row r="8814" spans="1:4" x14ac:dyDescent="0.25">
      <c r="A8814">
        <v>8813</v>
      </c>
      <c r="B8814" s="8">
        <v>0</v>
      </c>
      <c r="C8814" s="8">
        <v>0</v>
      </c>
      <c r="D8814" s="9">
        <v>0.88125000000000009</v>
      </c>
    </row>
    <row r="8815" spans="1:4" x14ac:dyDescent="0.25">
      <c r="A8815">
        <v>8814</v>
      </c>
      <c r="B8815" s="8">
        <v>0</v>
      </c>
      <c r="C8815" s="8">
        <v>0</v>
      </c>
      <c r="D8815" s="9">
        <v>0.88135000000000008</v>
      </c>
    </row>
    <row r="8816" spans="1:4" x14ac:dyDescent="0.25">
      <c r="A8816">
        <v>8815</v>
      </c>
      <c r="B8816" s="8">
        <v>1</v>
      </c>
      <c r="C8816" s="8">
        <v>0</v>
      </c>
      <c r="D8816" s="9">
        <v>0.88145000000000007</v>
      </c>
    </row>
    <row r="8817" spans="1:4" x14ac:dyDescent="0.25">
      <c r="A8817">
        <v>8816</v>
      </c>
      <c r="B8817" s="8">
        <v>0</v>
      </c>
      <c r="C8817" s="8">
        <v>0</v>
      </c>
      <c r="D8817" s="9">
        <v>0.88155000000000006</v>
      </c>
    </row>
    <row r="8818" spans="1:4" x14ac:dyDescent="0.25">
      <c r="A8818">
        <v>8817</v>
      </c>
      <c r="B8818" s="8">
        <v>0</v>
      </c>
      <c r="C8818" s="8">
        <v>0</v>
      </c>
      <c r="D8818" s="9">
        <v>0.88165000000000004</v>
      </c>
    </row>
    <row r="8819" spans="1:4" x14ac:dyDescent="0.25">
      <c r="A8819">
        <v>8818</v>
      </c>
      <c r="B8819" s="8">
        <v>0</v>
      </c>
      <c r="C8819" s="8">
        <v>0</v>
      </c>
      <c r="D8819" s="9">
        <v>0.88175000000000003</v>
      </c>
    </row>
    <row r="8820" spans="1:4" x14ac:dyDescent="0.25">
      <c r="A8820">
        <v>8819</v>
      </c>
      <c r="B8820" s="8">
        <v>0</v>
      </c>
      <c r="C8820" s="8">
        <v>0</v>
      </c>
      <c r="D8820" s="9">
        <v>0.88185000000000002</v>
      </c>
    </row>
    <row r="8821" spans="1:4" x14ac:dyDescent="0.25">
      <c r="A8821">
        <v>8820</v>
      </c>
      <c r="B8821" s="8">
        <v>0</v>
      </c>
      <c r="C8821" s="8">
        <v>0</v>
      </c>
      <c r="D8821" s="9">
        <v>0.88195000000000001</v>
      </c>
    </row>
    <row r="8822" spans="1:4" x14ac:dyDescent="0.25">
      <c r="A8822">
        <v>8821</v>
      </c>
      <c r="B8822" s="8">
        <v>0</v>
      </c>
      <c r="C8822" s="8">
        <v>0</v>
      </c>
      <c r="D8822" s="9">
        <v>0.88205</v>
      </c>
    </row>
    <row r="8823" spans="1:4" x14ac:dyDescent="0.25">
      <c r="A8823">
        <v>8822</v>
      </c>
      <c r="B8823" s="8">
        <v>0</v>
      </c>
      <c r="C8823" s="8">
        <v>0</v>
      </c>
      <c r="D8823" s="9">
        <v>0.88214999999999999</v>
      </c>
    </row>
    <row r="8824" spans="1:4" x14ac:dyDescent="0.25">
      <c r="A8824">
        <v>8823</v>
      </c>
      <c r="B8824" s="8">
        <v>0</v>
      </c>
      <c r="C8824" s="8">
        <v>1</v>
      </c>
      <c r="D8824" s="9">
        <v>0.88225000000000009</v>
      </c>
    </row>
    <row r="8825" spans="1:4" x14ac:dyDescent="0.25">
      <c r="A8825">
        <v>8824</v>
      </c>
      <c r="B8825" s="8">
        <v>1</v>
      </c>
      <c r="C8825" s="8">
        <v>1</v>
      </c>
      <c r="D8825" s="9">
        <v>0.88235000000000008</v>
      </c>
    </row>
    <row r="8826" spans="1:4" x14ac:dyDescent="0.25">
      <c r="A8826">
        <v>8825</v>
      </c>
      <c r="B8826" s="8">
        <v>0</v>
      </c>
      <c r="C8826" s="8">
        <v>1</v>
      </c>
      <c r="D8826" s="9">
        <v>0.88245000000000007</v>
      </c>
    </row>
    <row r="8827" spans="1:4" x14ac:dyDescent="0.25">
      <c r="A8827">
        <v>8826</v>
      </c>
      <c r="B8827" s="8">
        <v>1</v>
      </c>
      <c r="C8827" s="8">
        <v>1</v>
      </c>
      <c r="D8827" s="9">
        <v>0.88255000000000006</v>
      </c>
    </row>
    <row r="8828" spans="1:4" x14ac:dyDescent="0.25">
      <c r="A8828">
        <v>8827</v>
      </c>
      <c r="B8828" s="8">
        <v>0</v>
      </c>
      <c r="C8828" s="8">
        <v>1</v>
      </c>
      <c r="D8828" s="9">
        <v>0.88265000000000005</v>
      </c>
    </row>
    <row r="8829" spans="1:4" x14ac:dyDescent="0.25">
      <c r="A8829">
        <v>8828</v>
      </c>
      <c r="B8829" s="8">
        <v>0</v>
      </c>
      <c r="C8829" s="8">
        <v>1</v>
      </c>
      <c r="D8829" s="9">
        <v>0.88275000000000003</v>
      </c>
    </row>
    <row r="8830" spans="1:4" x14ac:dyDescent="0.25">
      <c r="A8830">
        <v>8829</v>
      </c>
      <c r="B8830" s="8">
        <v>0</v>
      </c>
      <c r="C8830" s="8">
        <v>1</v>
      </c>
      <c r="D8830" s="9">
        <v>0.88285000000000002</v>
      </c>
    </row>
    <row r="8831" spans="1:4" x14ac:dyDescent="0.25">
      <c r="A8831">
        <v>8830</v>
      </c>
      <c r="B8831" s="8">
        <v>0</v>
      </c>
      <c r="C8831" s="8">
        <v>1</v>
      </c>
      <c r="D8831" s="9">
        <v>0.88295000000000001</v>
      </c>
    </row>
    <row r="8832" spans="1:4" x14ac:dyDescent="0.25">
      <c r="A8832">
        <v>8831</v>
      </c>
      <c r="B8832" s="8">
        <v>0</v>
      </c>
      <c r="C8832" s="8">
        <v>1</v>
      </c>
      <c r="D8832" s="9">
        <v>0.88305</v>
      </c>
    </row>
    <row r="8833" spans="1:4" x14ac:dyDescent="0.25">
      <c r="A8833">
        <v>8832</v>
      </c>
      <c r="B8833" s="8">
        <v>0</v>
      </c>
      <c r="C8833" s="8">
        <v>1</v>
      </c>
      <c r="D8833" s="9">
        <v>0.88314999999999999</v>
      </c>
    </row>
    <row r="8834" spans="1:4" x14ac:dyDescent="0.25">
      <c r="A8834">
        <v>8833</v>
      </c>
      <c r="B8834" s="8">
        <v>0</v>
      </c>
      <c r="C8834" s="8">
        <v>1</v>
      </c>
      <c r="D8834" s="9">
        <v>0.88325000000000009</v>
      </c>
    </row>
    <row r="8835" spans="1:4" x14ac:dyDescent="0.25">
      <c r="A8835">
        <v>8834</v>
      </c>
      <c r="B8835" s="8">
        <v>0</v>
      </c>
      <c r="C8835" s="8">
        <v>1</v>
      </c>
      <c r="D8835" s="9">
        <v>0.88335000000000008</v>
      </c>
    </row>
    <row r="8836" spans="1:4" x14ac:dyDescent="0.25">
      <c r="A8836">
        <v>8835</v>
      </c>
      <c r="B8836" s="8">
        <v>0</v>
      </c>
      <c r="C8836" s="8">
        <v>1</v>
      </c>
      <c r="D8836" s="9">
        <v>0.88345000000000007</v>
      </c>
    </row>
    <row r="8837" spans="1:4" x14ac:dyDescent="0.25">
      <c r="A8837">
        <v>8836</v>
      </c>
      <c r="B8837" s="8">
        <v>1</v>
      </c>
      <c r="C8837" s="8">
        <v>1</v>
      </c>
      <c r="D8837" s="9">
        <v>0.88355000000000006</v>
      </c>
    </row>
    <row r="8838" spans="1:4" x14ac:dyDescent="0.25">
      <c r="A8838">
        <v>8837</v>
      </c>
      <c r="B8838" s="8">
        <v>0</v>
      </c>
      <c r="C8838" s="8">
        <v>1</v>
      </c>
      <c r="D8838" s="9">
        <v>0.88365000000000005</v>
      </c>
    </row>
    <row r="8839" spans="1:4" x14ac:dyDescent="0.25">
      <c r="A8839">
        <v>8838</v>
      </c>
      <c r="B8839" s="8">
        <v>0</v>
      </c>
      <c r="C8839" s="8">
        <v>1</v>
      </c>
      <c r="D8839" s="9">
        <v>0.88375000000000004</v>
      </c>
    </row>
    <row r="8840" spans="1:4" x14ac:dyDescent="0.25">
      <c r="A8840">
        <v>8839</v>
      </c>
      <c r="B8840" s="8">
        <v>0</v>
      </c>
      <c r="C8840" s="8">
        <v>1</v>
      </c>
      <c r="D8840" s="9">
        <v>0.88385000000000002</v>
      </c>
    </row>
    <row r="8841" spans="1:4" x14ac:dyDescent="0.25">
      <c r="A8841">
        <v>8840</v>
      </c>
      <c r="B8841" s="8">
        <v>0</v>
      </c>
      <c r="C8841" s="8">
        <v>1</v>
      </c>
      <c r="D8841" s="9">
        <v>0.88395000000000001</v>
      </c>
    </row>
    <row r="8842" spans="1:4" x14ac:dyDescent="0.25">
      <c r="A8842">
        <v>8841</v>
      </c>
      <c r="B8842" s="8">
        <v>0</v>
      </c>
      <c r="C8842" s="8">
        <v>1</v>
      </c>
      <c r="D8842" s="9">
        <v>0.88405</v>
      </c>
    </row>
    <row r="8843" spans="1:4" x14ac:dyDescent="0.25">
      <c r="A8843">
        <v>8842</v>
      </c>
      <c r="B8843" s="8">
        <v>0</v>
      </c>
      <c r="C8843" s="8">
        <v>1</v>
      </c>
      <c r="D8843" s="9">
        <v>0.88414999999999999</v>
      </c>
    </row>
    <row r="8844" spans="1:4" x14ac:dyDescent="0.25">
      <c r="A8844">
        <v>8843</v>
      </c>
      <c r="B8844" s="8">
        <v>0</v>
      </c>
      <c r="C8844" s="8">
        <v>1</v>
      </c>
      <c r="D8844" s="9">
        <v>0.88425000000000009</v>
      </c>
    </row>
    <row r="8845" spans="1:4" x14ac:dyDescent="0.25">
      <c r="A8845">
        <v>8844</v>
      </c>
      <c r="B8845" s="8">
        <v>0</v>
      </c>
      <c r="C8845" s="8">
        <v>1</v>
      </c>
      <c r="D8845" s="9">
        <v>0.88435000000000008</v>
      </c>
    </row>
    <row r="8846" spans="1:4" x14ac:dyDescent="0.25">
      <c r="A8846">
        <v>8845</v>
      </c>
      <c r="B8846" s="8">
        <v>0</v>
      </c>
      <c r="C8846" s="8">
        <v>1</v>
      </c>
      <c r="D8846" s="9">
        <v>0.88445000000000007</v>
      </c>
    </row>
    <row r="8847" spans="1:4" x14ac:dyDescent="0.25">
      <c r="A8847">
        <v>8846</v>
      </c>
      <c r="B8847" s="8">
        <v>0</v>
      </c>
      <c r="C8847" s="8">
        <v>1</v>
      </c>
      <c r="D8847" s="9">
        <v>0.88455000000000006</v>
      </c>
    </row>
    <row r="8848" spans="1:4" x14ac:dyDescent="0.25">
      <c r="A8848">
        <v>8847</v>
      </c>
      <c r="B8848" s="8">
        <v>0</v>
      </c>
      <c r="C8848" s="8">
        <v>1</v>
      </c>
      <c r="D8848" s="9">
        <v>0.88465000000000005</v>
      </c>
    </row>
    <row r="8849" spans="1:4" x14ac:dyDescent="0.25">
      <c r="A8849">
        <v>8848</v>
      </c>
      <c r="B8849" s="8">
        <v>0</v>
      </c>
      <c r="C8849" s="8">
        <v>1</v>
      </c>
      <c r="D8849" s="9">
        <v>0.88475000000000004</v>
      </c>
    </row>
    <row r="8850" spans="1:4" x14ac:dyDescent="0.25">
      <c r="A8850">
        <v>8849</v>
      </c>
      <c r="B8850" s="8">
        <v>0</v>
      </c>
      <c r="C8850" s="8">
        <v>1</v>
      </c>
      <c r="D8850" s="9">
        <v>0.88485000000000003</v>
      </c>
    </row>
    <row r="8851" spans="1:4" x14ac:dyDescent="0.25">
      <c r="A8851">
        <v>8850</v>
      </c>
      <c r="B8851" s="8">
        <v>0</v>
      </c>
      <c r="C8851" s="8">
        <v>1</v>
      </c>
      <c r="D8851" s="9">
        <v>0.88495000000000001</v>
      </c>
    </row>
    <row r="8852" spans="1:4" x14ac:dyDescent="0.25">
      <c r="A8852">
        <v>8851</v>
      </c>
      <c r="B8852" s="8">
        <v>0</v>
      </c>
      <c r="C8852" s="8">
        <v>1</v>
      </c>
      <c r="D8852" s="9">
        <v>0.88505</v>
      </c>
    </row>
    <row r="8853" spans="1:4" x14ac:dyDescent="0.25">
      <c r="A8853">
        <v>8852</v>
      </c>
      <c r="B8853" s="8">
        <v>0</v>
      </c>
      <c r="C8853" s="8">
        <v>1</v>
      </c>
      <c r="D8853" s="9">
        <v>0.88514999999999999</v>
      </c>
    </row>
    <row r="8854" spans="1:4" x14ac:dyDescent="0.25">
      <c r="A8854">
        <v>8853</v>
      </c>
      <c r="B8854" s="8">
        <v>0</v>
      </c>
      <c r="C8854" s="8">
        <v>1</v>
      </c>
      <c r="D8854" s="9">
        <v>0.88525000000000009</v>
      </c>
    </row>
    <row r="8855" spans="1:4" x14ac:dyDescent="0.25">
      <c r="A8855">
        <v>8854</v>
      </c>
      <c r="B8855" s="8">
        <v>1</v>
      </c>
      <c r="C8855" s="8">
        <v>1</v>
      </c>
      <c r="D8855" s="9">
        <v>0.88535000000000008</v>
      </c>
    </row>
    <row r="8856" spans="1:4" x14ac:dyDescent="0.25">
      <c r="A8856">
        <v>8855</v>
      </c>
      <c r="B8856" s="8">
        <v>0</v>
      </c>
      <c r="C8856" s="8">
        <v>1</v>
      </c>
      <c r="D8856" s="9">
        <v>0.88545000000000007</v>
      </c>
    </row>
    <row r="8857" spans="1:4" x14ac:dyDescent="0.25">
      <c r="A8857">
        <v>8856</v>
      </c>
      <c r="B8857" s="8">
        <v>0</v>
      </c>
      <c r="C8857" s="8">
        <v>1</v>
      </c>
      <c r="D8857" s="9">
        <v>0.88555000000000006</v>
      </c>
    </row>
    <row r="8858" spans="1:4" x14ac:dyDescent="0.25">
      <c r="A8858">
        <v>8857</v>
      </c>
      <c r="B8858" s="8">
        <v>0</v>
      </c>
      <c r="C8858" s="8">
        <v>1</v>
      </c>
      <c r="D8858" s="9">
        <v>0.88565000000000005</v>
      </c>
    </row>
    <row r="8859" spans="1:4" x14ac:dyDescent="0.25">
      <c r="A8859">
        <v>8858</v>
      </c>
      <c r="B8859" s="8">
        <v>0</v>
      </c>
      <c r="C8859" s="8">
        <v>1</v>
      </c>
      <c r="D8859" s="9">
        <v>0.88575000000000004</v>
      </c>
    </row>
    <row r="8860" spans="1:4" x14ac:dyDescent="0.25">
      <c r="A8860">
        <v>8859</v>
      </c>
      <c r="B8860" s="8">
        <v>0</v>
      </c>
      <c r="C8860" s="8">
        <v>1</v>
      </c>
      <c r="D8860" s="9">
        <v>0.88585000000000003</v>
      </c>
    </row>
    <row r="8861" spans="1:4" x14ac:dyDescent="0.25">
      <c r="A8861">
        <v>8860</v>
      </c>
      <c r="B8861" s="8">
        <v>0</v>
      </c>
      <c r="C8861" s="8">
        <v>1</v>
      </c>
      <c r="D8861" s="9">
        <v>0.88595000000000002</v>
      </c>
    </row>
    <row r="8862" spans="1:4" x14ac:dyDescent="0.25">
      <c r="A8862">
        <v>8861</v>
      </c>
      <c r="B8862" s="8">
        <v>0</v>
      </c>
      <c r="C8862" s="8">
        <v>1</v>
      </c>
      <c r="D8862" s="9">
        <v>0.88605</v>
      </c>
    </row>
    <row r="8863" spans="1:4" x14ac:dyDescent="0.25">
      <c r="A8863">
        <v>8862</v>
      </c>
      <c r="B8863" s="8">
        <v>0</v>
      </c>
      <c r="C8863" s="8">
        <v>1</v>
      </c>
      <c r="D8863" s="9">
        <v>0.88614999999999999</v>
      </c>
    </row>
    <row r="8864" spans="1:4" x14ac:dyDescent="0.25">
      <c r="A8864">
        <v>8863</v>
      </c>
      <c r="B8864" s="8">
        <v>0</v>
      </c>
      <c r="C8864" s="8">
        <v>1</v>
      </c>
      <c r="D8864" s="9">
        <v>0.88624999999999998</v>
      </c>
    </row>
    <row r="8865" spans="1:4" x14ac:dyDescent="0.25">
      <c r="A8865">
        <v>8864</v>
      </c>
      <c r="B8865" s="8">
        <v>0</v>
      </c>
      <c r="C8865" s="8">
        <v>1</v>
      </c>
      <c r="D8865" s="9">
        <v>0.88635000000000008</v>
      </c>
    </row>
    <row r="8866" spans="1:4" x14ac:dyDescent="0.25">
      <c r="A8866">
        <v>8865</v>
      </c>
      <c r="B8866" s="8">
        <v>0</v>
      </c>
      <c r="C8866" s="8">
        <v>1</v>
      </c>
      <c r="D8866" s="9">
        <v>0.88645000000000007</v>
      </c>
    </row>
    <row r="8867" spans="1:4" x14ac:dyDescent="0.25">
      <c r="A8867">
        <v>8866</v>
      </c>
      <c r="B8867" s="8">
        <v>0</v>
      </c>
      <c r="C8867" s="8">
        <v>1</v>
      </c>
      <c r="D8867" s="9">
        <v>0.88655000000000006</v>
      </c>
    </row>
    <row r="8868" spans="1:4" x14ac:dyDescent="0.25">
      <c r="A8868">
        <v>8867</v>
      </c>
      <c r="B8868" s="8">
        <v>0</v>
      </c>
      <c r="C8868" s="8">
        <v>1</v>
      </c>
      <c r="D8868" s="9">
        <v>0.88665000000000005</v>
      </c>
    </row>
    <row r="8869" spans="1:4" x14ac:dyDescent="0.25">
      <c r="A8869">
        <v>8868</v>
      </c>
      <c r="B8869" s="8">
        <v>0</v>
      </c>
      <c r="C8869" s="8">
        <v>1</v>
      </c>
      <c r="D8869" s="9">
        <v>0.88675000000000004</v>
      </c>
    </row>
    <row r="8870" spans="1:4" x14ac:dyDescent="0.25">
      <c r="A8870">
        <v>8869</v>
      </c>
      <c r="B8870" s="8">
        <v>1</v>
      </c>
      <c r="C8870" s="8">
        <v>1</v>
      </c>
      <c r="D8870" s="9">
        <v>0.88685000000000003</v>
      </c>
    </row>
    <row r="8871" spans="1:4" x14ac:dyDescent="0.25">
      <c r="A8871">
        <v>8870</v>
      </c>
      <c r="B8871" s="8">
        <v>0</v>
      </c>
      <c r="C8871" s="8">
        <v>1</v>
      </c>
      <c r="D8871" s="9">
        <v>0.88695000000000002</v>
      </c>
    </row>
    <row r="8872" spans="1:4" x14ac:dyDescent="0.25">
      <c r="A8872">
        <v>8871</v>
      </c>
      <c r="B8872" s="8">
        <v>0</v>
      </c>
      <c r="C8872" s="8">
        <v>1</v>
      </c>
      <c r="D8872" s="9">
        <v>0.88705000000000001</v>
      </c>
    </row>
    <row r="8873" spans="1:4" x14ac:dyDescent="0.25">
      <c r="A8873">
        <v>8872</v>
      </c>
      <c r="B8873" s="8">
        <v>0</v>
      </c>
      <c r="C8873" s="8">
        <v>1</v>
      </c>
      <c r="D8873" s="9">
        <v>0.88714999999999999</v>
      </c>
    </row>
    <row r="8874" spans="1:4" x14ac:dyDescent="0.25">
      <c r="A8874">
        <v>8873</v>
      </c>
      <c r="B8874" s="8">
        <v>0</v>
      </c>
      <c r="C8874" s="8">
        <v>1</v>
      </c>
      <c r="D8874" s="9">
        <v>0.88724999999999998</v>
      </c>
    </row>
    <row r="8875" spans="1:4" x14ac:dyDescent="0.25">
      <c r="A8875">
        <v>8874</v>
      </c>
      <c r="B8875" s="8">
        <v>0</v>
      </c>
      <c r="C8875" s="8">
        <v>1</v>
      </c>
      <c r="D8875" s="9">
        <v>0.88735000000000008</v>
      </c>
    </row>
    <row r="8876" spans="1:4" x14ac:dyDescent="0.25">
      <c r="A8876">
        <v>8875</v>
      </c>
      <c r="B8876" s="8">
        <v>0</v>
      </c>
      <c r="C8876" s="8">
        <v>1</v>
      </c>
      <c r="D8876" s="9">
        <v>0.88745000000000007</v>
      </c>
    </row>
    <row r="8877" spans="1:4" x14ac:dyDescent="0.25">
      <c r="A8877">
        <v>8876</v>
      </c>
      <c r="B8877" s="8">
        <v>0</v>
      </c>
      <c r="C8877" s="8">
        <v>1</v>
      </c>
      <c r="D8877" s="9">
        <v>0.88755000000000006</v>
      </c>
    </row>
    <row r="8878" spans="1:4" x14ac:dyDescent="0.25">
      <c r="A8878">
        <v>8877</v>
      </c>
      <c r="B8878" s="8">
        <v>0</v>
      </c>
      <c r="C8878" s="8">
        <v>1</v>
      </c>
      <c r="D8878" s="9">
        <v>0.88765000000000005</v>
      </c>
    </row>
    <row r="8879" spans="1:4" x14ac:dyDescent="0.25">
      <c r="A8879">
        <v>8878</v>
      </c>
      <c r="B8879" s="8">
        <v>0</v>
      </c>
      <c r="C8879" s="8">
        <v>1</v>
      </c>
      <c r="D8879" s="9">
        <v>0.88775000000000004</v>
      </c>
    </row>
    <row r="8880" spans="1:4" x14ac:dyDescent="0.25">
      <c r="A8880">
        <v>8879</v>
      </c>
      <c r="B8880" s="8">
        <v>0</v>
      </c>
      <c r="C8880" s="8">
        <v>1</v>
      </c>
      <c r="D8880" s="9">
        <v>0.88785000000000003</v>
      </c>
    </row>
    <row r="8881" spans="1:4" x14ac:dyDescent="0.25">
      <c r="A8881">
        <v>8880</v>
      </c>
      <c r="B8881" s="8">
        <v>0</v>
      </c>
      <c r="C8881" s="8">
        <v>1</v>
      </c>
      <c r="D8881" s="9">
        <v>0.88795000000000002</v>
      </c>
    </row>
    <row r="8882" spans="1:4" x14ac:dyDescent="0.25">
      <c r="A8882">
        <v>8881</v>
      </c>
      <c r="B8882" s="8">
        <v>1</v>
      </c>
      <c r="C8882" s="8">
        <v>1</v>
      </c>
      <c r="D8882" s="9">
        <v>0.88805000000000001</v>
      </c>
    </row>
    <row r="8883" spans="1:4" x14ac:dyDescent="0.25">
      <c r="A8883">
        <v>8882</v>
      </c>
      <c r="B8883" s="8">
        <v>0</v>
      </c>
      <c r="C8883" s="8">
        <v>1</v>
      </c>
      <c r="D8883" s="9">
        <v>0.88815</v>
      </c>
    </row>
    <row r="8884" spans="1:4" x14ac:dyDescent="0.25">
      <c r="A8884">
        <v>8883</v>
      </c>
      <c r="B8884" s="8">
        <v>1</v>
      </c>
      <c r="C8884" s="8">
        <v>1</v>
      </c>
      <c r="D8884" s="9">
        <v>0.88824999999999998</v>
      </c>
    </row>
    <row r="8885" spans="1:4" x14ac:dyDescent="0.25">
      <c r="A8885">
        <v>8884</v>
      </c>
      <c r="B8885" s="8">
        <v>0</v>
      </c>
      <c r="C8885" s="8">
        <v>1</v>
      </c>
      <c r="D8885" s="9">
        <v>0.88835000000000008</v>
      </c>
    </row>
    <row r="8886" spans="1:4" x14ac:dyDescent="0.25">
      <c r="A8886">
        <v>8885</v>
      </c>
      <c r="B8886" s="8">
        <v>0</v>
      </c>
      <c r="C8886" s="8">
        <v>1</v>
      </c>
      <c r="D8886" s="9">
        <v>0.88845000000000007</v>
      </c>
    </row>
    <row r="8887" spans="1:4" x14ac:dyDescent="0.25">
      <c r="A8887">
        <v>8886</v>
      </c>
      <c r="B8887" s="8">
        <v>0</v>
      </c>
      <c r="C8887" s="8">
        <v>1</v>
      </c>
      <c r="D8887" s="9">
        <v>0.88855000000000006</v>
      </c>
    </row>
    <row r="8888" spans="1:4" x14ac:dyDescent="0.25">
      <c r="A8888">
        <v>8887</v>
      </c>
      <c r="B8888" s="8">
        <v>0</v>
      </c>
      <c r="C8888" s="8">
        <v>1</v>
      </c>
      <c r="D8888" s="9">
        <v>0.88865000000000005</v>
      </c>
    </row>
    <row r="8889" spans="1:4" x14ac:dyDescent="0.25">
      <c r="A8889">
        <v>8888</v>
      </c>
      <c r="B8889" s="8">
        <v>0</v>
      </c>
      <c r="C8889" s="8">
        <v>1</v>
      </c>
      <c r="D8889" s="9">
        <v>0.88875000000000004</v>
      </c>
    </row>
    <row r="8890" spans="1:4" x14ac:dyDescent="0.25">
      <c r="A8890">
        <v>8889</v>
      </c>
      <c r="B8890" s="8">
        <v>0</v>
      </c>
      <c r="C8890" s="8">
        <v>1</v>
      </c>
      <c r="D8890" s="9">
        <v>0.88885000000000003</v>
      </c>
    </row>
    <row r="8891" spans="1:4" x14ac:dyDescent="0.25">
      <c r="A8891">
        <v>8890</v>
      </c>
      <c r="B8891" s="8">
        <v>0</v>
      </c>
      <c r="C8891" s="8">
        <v>1</v>
      </c>
      <c r="D8891" s="9">
        <v>0.88895000000000002</v>
      </c>
    </row>
    <row r="8892" spans="1:4" x14ac:dyDescent="0.25">
      <c r="A8892">
        <v>8891</v>
      </c>
      <c r="B8892" s="8">
        <v>0</v>
      </c>
      <c r="C8892" s="8">
        <v>1</v>
      </c>
      <c r="D8892" s="9">
        <v>0.88905000000000001</v>
      </c>
    </row>
    <row r="8893" spans="1:4" x14ac:dyDescent="0.25">
      <c r="A8893">
        <v>8892</v>
      </c>
      <c r="B8893" s="8">
        <v>0</v>
      </c>
      <c r="C8893" s="8">
        <v>1</v>
      </c>
      <c r="D8893" s="9">
        <v>0.88915</v>
      </c>
    </row>
    <row r="8894" spans="1:4" x14ac:dyDescent="0.25">
      <c r="A8894">
        <v>8893</v>
      </c>
      <c r="B8894" s="8">
        <v>0</v>
      </c>
      <c r="C8894" s="8">
        <v>1</v>
      </c>
      <c r="D8894" s="9">
        <v>0.88924999999999998</v>
      </c>
    </row>
    <row r="8895" spans="1:4" x14ac:dyDescent="0.25">
      <c r="A8895">
        <v>8894</v>
      </c>
      <c r="B8895" s="8">
        <v>0</v>
      </c>
      <c r="C8895" s="8">
        <v>1</v>
      </c>
      <c r="D8895" s="9">
        <v>0.88935000000000008</v>
      </c>
    </row>
    <row r="8896" spans="1:4" x14ac:dyDescent="0.25">
      <c r="A8896">
        <v>8895</v>
      </c>
      <c r="B8896" s="8">
        <v>0</v>
      </c>
      <c r="C8896" s="8">
        <v>1</v>
      </c>
      <c r="D8896" s="9">
        <v>0.88945000000000007</v>
      </c>
    </row>
    <row r="8897" spans="1:4" x14ac:dyDescent="0.25">
      <c r="A8897">
        <v>8896</v>
      </c>
      <c r="B8897" s="8">
        <v>1</v>
      </c>
      <c r="C8897" s="8">
        <v>1</v>
      </c>
      <c r="D8897" s="9">
        <v>0.88955000000000006</v>
      </c>
    </row>
    <row r="8898" spans="1:4" x14ac:dyDescent="0.25">
      <c r="A8898">
        <v>8897</v>
      </c>
      <c r="B8898" s="8">
        <v>1</v>
      </c>
      <c r="C8898" s="8">
        <v>1</v>
      </c>
      <c r="D8898" s="9">
        <v>0.88965000000000005</v>
      </c>
    </row>
    <row r="8899" spans="1:4" x14ac:dyDescent="0.25">
      <c r="A8899">
        <v>8898</v>
      </c>
      <c r="B8899" s="8">
        <v>0</v>
      </c>
      <c r="C8899" s="8">
        <v>1</v>
      </c>
      <c r="D8899" s="9">
        <v>0.88975000000000004</v>
      </c>
    </row>
    <row r="8900" spans="1:4" x14ac:dyDescent="0.25">
      <c r="A8900">
        <v>8899</v>
      </c>
      <c r="B8900" s="8">
        <v>0</v>
      </c>
      <c r="C8900" s="8">
        <v>1</v>
      </c>
      <c r="D8900" s="9">
        <v>0.88985000000000003</v>
      </c>
    </row>
    <row r="8901" spans="1:4" x14ac:dyDescent="0.25">
      <c r="A8901">
        <v>8900</v>
      </c>
      <c r="B8901" s="8">
        <v>0</v>
      </c>
      <c r="C8901" s="8">
        <v>1</v>
      </c>
      <c r="D8901" s="9">
        <v>0.88995000000000002</v>
      </c>
    </row>
    <row r="8902" spans="1:4" x14ac:dyDescent="0.25">
      <c r="A8902">
        <v>8901</v>
      </c>
      <c r="B8902" s="8">
        <v>0</v>
      </c>
      <c r="C8902" s="8">
        <v>1</v>
      </c>
      <c r="D8902" s="9">
        <v>0.89005000000000001</v>
      </c>
    </row>
    <row r="8903" spans="1:4" x14ac:dyDescent="0.25">
      <c r="A8903">
        <v>8902</v>
      </c>
      <c r="B8903" s="8">
        <v>0</v>
      </c>
      <c r="C8903" s="8">
        <v>1</v>
      </c>
      <c r="D8903" s="9">
        <v>0.89015</v>
      </c>
    </row>
    <row r="8904" spans="1:4" x14ac:dyDescent="0.25">
      <c r="A8904">
        <v>8903</v>
      </c>
      <c r="B8904" s="8">
        <v>0</v>
      </c>
      <c r="C8904" s="8">
        <v>1</v>
      </c>
      <c r="D8904" s="9">
        <v>0.89024999999999999</v>
      </c>
    </row>
    <row r="8905" spans="1:4" x14ac:dyDescent="0.25">
      <c r="A8905">
        <v>8904</v>
      </c>
      <c r="B8905" s="8">
        <v>1</v>
      </c>
      <c r="C8905" s="8">
        <v>1</v>
      </c>
      <c r="D8905" s="9">
        <v>0.89035000000000009</v>
      </c>
    </row>
    <row r="8906" spans="1:4" x14ac:dyDescent="0.25">
      <c r="A8906">
        <v>8905</v>
      </c>
      <c r="B8906" s="8">
        <v>1</v>
      </c>
      <c r="C8906" s="8">
        <v>1</v>
      </c>
      <c r="D8906" s="9">
        <v>0.89045000000000007</v>
      </c>
    </row>
    <row r="8907" spans="1:4" x14ac:dyDescent="0.25">
      <c r="A8907">
        <v>8906</v>
      </c>
      <c r="B8907" s="8">
        <v>0</v>
      </c>
      <c r="C8907" s="8">
        <v>1</v>
      </c>
      <c r="D8907" s="9">
        <v>0.89055000000000006</v>
      </c>
    </row>
    <row r="8908" spans="1:4" x14ac:dyDescent="0.25">
      <c r="A8908">
        <v>8907</v>
      </c>
      <c r="B8908" s="8">
        <v>0</v>
      </c>
      <c r="C8908" s="8">
        <v>1</v>
      </c>
      <c r="D8908" s="9">
        <v>0.89065000000000005</v>
      </c>
    </row>
    <row r="8909" spans="1:4" x14ac:dyDescent="0.25">
      <c r="A8909">
        <v>8908</v>
      </c>
      <c r="B8909" s="8">
        <v>0</v>
      </c>
      <c r="C8909" s="8">
        <v>1</v>
      </c>
      <c r="D8909" s="9">
        <v>0.89075000000000004</v>
      </c>
    </row>
    <row r="8910" spans="1:4" x14ac:dyDescent="0.25">
      <c r="A8910">
        <v>8909</v>
      </c>
      <c r="B8910" s="8">
        <v>0</v>
      </c>
      <c r="C8910" s="8">
        <v>1</v>
      </c>
      <c r="D8910" s="9">
        <v>0.89085000000000003</v>
      </c>
    </row>
    <row r="8911" spans="1:4" x14ac:dyDescent="0.25">
      <c r="A8911">
        <v>8910</v>
      </c>
      <c r="B8911" s="8">
        <v>0</v>
      </c>
      <c r="C8911" s="8">
        <v>1</v>
      </c>
      <c r="D8911" s="9">
        <v>0.89095000000000002</v>
      </c>
    </row>
    <row r="8912" spans="1:4" x14ac:dyDescent="0.25">
      <c r="A8912">
        <v>8911</v>
      </c>
      <c r="B8912" s="8">
        <v>0</v>
      </c>
      <c r="C8912" s="8">
        <v>1</v>
      </c>
      <c r="D8912" s="9">
        <v>0.89105000000000001</v>
      </c>
    </row>
    <row r="8913" spans="1:4" x14ac:dyDescent="0.25">
      <c r="A8913">
        <v>8912</v>
      </c>
      <c r="B8913" s="8">
        <v>0</v>
      </c>
      <c r="C8913" s="8">
        <v>1</v>
      </c>
      <c r="D8913" s="9">
        <v>0.89115</v>
      </c>
    </row>
    <row r="8914" spans="1:4" x14ac:dyDescent="0.25">
      <c r="A8914">
        <v>8913</v>
      </c>
      <c r="B8914" s="8">
        <v>0</v>
      </c>
      <c r="C8914" s="8">
        <v>1</v>
      </c>
      <c r="D8914" s="9">
        <v>0.89124999999999999</v>
      </c>
    </row>
    <row r="8915" spans="1:4" x14ac:dyDescent="0.25">
      <c r="A8915">
        <v>8914</v>
      </c>
      <c r="B8915" s="8">
        <v>0</v>
      </c>
      <c r="C8915" s="8">
        <v>1</v>
      </c>
      <c r="D8915" s="9">
        <v>0.89135000000000009</v>
      </c>
    </row>
    <row r="8916" spans="1:4" x14ac:dyDescent="0.25">
      <c r="A8916">
        <v>8915</v>
      </c>
      <c r="B8916" s="8">
        <v>0</v>
      </c>
      <c r="C8916" s="8">
        <v>1</v>
      </c>
      <c r="D8916" s="9">
        <v>0.89145000000000008</v>
      </c>
    </row>
    <row r="8917" spans="1:4" x14ac:dyDescent="0.25">
      <c r="A8917">
        <v>8916</v>
      </c>
      <c r="B8917" s="8">
        <v>0</v>
      </c>
      <c r="C8917" s="8">
        <v>1</v>
      </c>
      <c r="D8917" s="9">
        <v>0.89155000000000006</v>
      </c>
    </row>
    <row r="8918" spans="1:4" x14ac:dyDescent="0.25">
      <c r="A8918">
        <v>8917</v>
      </c>
      <c r="B8918" s="8">
        <v>1</v>
      </c>
      <c r="C8918" s="8">
        <v>1</v>
      </c>
      <c r="D8918" s="9">
        <v>0.89165000000000005</v>
      </c>
    </row>
    <row r="8919" spans="1:4" x14ac:dyDescent="0.25">
      <c r="A8919">
        <v>8918</v>
      </c>
      <c r="B8919" s="8">
        <v>0</v>
      </c>
      <c r="C8919" s="8">
        <v>1</v>
      </c>
      <c r="D8919" s="9">
        <v>0.89175000000000004</v>
      </c>
    </row>
    <row r="8920" spans="1:4" x14ac:dyDescent="0.25">
      <c r="A8920">
        <v>8919</v>
      </c>
      <c r="B8920" s="8">
        <v>0</v>
      </c>
      <c r="C8920" s="8">
        <v>1</v>
      </c>
      <c r="D8920" s="9">
        <v>0.89185000000000003</v>
      </c>
    </row>
    <row r="8921" spans="1:4" x14ac:dyDescent="0.25">
      <c r="A8921">
        <v>8920</v>
      </c>
      <c r="B8921" s="8">
        <v>0</v>
      </c>
      <c r="C8921" s="8">
        <v>1</v>
      </c>
      <c r="D8921" s="9">
        <v>0.89195000000000002</v>
      </c>
    </row>
    <row r="8922" spans="1:4" x14ac:dyDescent="0.25">
      <c r="A8922">
        <v>8921</v>
      </c>
      <c r="B8922" s="8">
        <v>1</v>
      </c>
      <c r="C8922" s="8">
        <v>1</v>
      </c>
      <c r="D8922" s="9">
        <v>0.89205000000000001</v>
      </c>
    </row>
    <row r="8923" spans="1:4" x14ac:dyDescent="0.25">
      <c r="A8923">
        <v>8922</v>
      </c>
      <c r="B8923" s="8">
        <v>0</v>
      </c>
      <c r="C8923" s="8">
        <v>1</v>
      </c>
      <c r="D8923" s="9">
        <v>0.89215</v>
      </c>
    </row>
    <row r="8924" spans="1:4" x14ac:dyDescent="0.25">
      <c r="A8924">
        <v>8923</v>
      </c>
      <c r="B8924" s="8">
        <v>0</v>
      </c>
      <c r="C8924" s="8">
        <v>1</v>
      </c>
      <c r="D8924" s="9">
        <v>0.89224999999999999</v>
      </c>
    </row>
    <row r="8925" spans="1:4" x14ac:dyDescent="0.25">
      <c r="A8925">
        <v>8924</v>
      </c>
      <c r="B8925" s="8">
        <v>0</v>
      </c>
      <c r="C8925" s="8">
        <v>1</v>
      </c>
      <c r="D8925" s="9">
        <v>0.89235000000000009</v>
      </c>
    </row>
    <row r="8926" spans="1:4" x14ac:dyDescent="0.25">
      <c r="A8926">
        <v>8925</v>
      </c>
      <c r="B8926" s="8">
        <v>0</v>
      </c>
      <c r="C8926" s="8">
        <v>1</v>
      </c>
      <c r="D8926" s="9">
        <v>0.89245000000000008</v>
      </c>
    </row>
    <row r="8927" spans="1:4" x14ac:dyDescent="0.25">
      <c r="A8927">
        <v>8926</v>
      </c>
      <c r="B8927" s="8">
        <v>0</v>
      </c>
      <c r="C8927" s="8">
        <v>1</v>
      </c>
      <c r="D8927" s="9">
        <v>0.89255000000000007</v>
      </c>
    </row>
    <row r="8928" spans="1:4" x14ac:dyDescent="0.25">
      <c r="A8928">
        <v>8927</v>
      </c>
      <c r="B8928" s="8">
        <v>0</v>
      </c>
      <c r="C8928" s="8">
        <v>1</v>
      </c>
      <c r="D8928" s="9">
        <v>0.89265000000000005</v>
      </c>
    </row>
    <row r="8929" spans="1:4" x14ac:dyDescent="0.25">
      <c r="A8929">
        <v>8928</v>
      </c>
      <c r="B8929" s="8">
        <v>1</v>
      </c>
      <c r="C8929" s="8">
        <v>1</v>
      </c>
      <c r="D8929" s="9">
        <v>0.89275000000000004</v>
      </c>
    </row>
    <row r="8930" spans="1:4" x14ac:dyDescent="0.25">
      <c r="A8930">
        <v>8929</v>
      </c>
      <c r="B8930" s="8">
        <v>0</v>
      </c>
      <c r="C8930" s="8">
        <v>1</v>
      </c>
      <c r="D8930" s="9">
        <v>0.89285000000000003</v>
      </c>
    </row>
    <row r="8931" spans="1:4" x14ac:dyDescent="0.25">
      <c r="A8931">
        <v>8930</v>
      </c>
      <c r="B8931" s="8">
        <v>0</v>
      </c>
      <c r="C8931" s="8">
        <v>1</v>
      </c>
      <c r="D8931" s="9">
        <v>0.89295000000000002</v>
      </c>
    </row>
    <row r="8932" spans="1:4" x14ac:dyDescent="0.25">
      <c r="A8932">
        <v>8931</v>
      </c>
      <c r="B8932" s="8">
        <v>0</v>
      </c>
      <c r="C8932" s="8">
        <v>1</v>
      </c>
      <c r="D8932" s="9">
        <v>0.89305000000000001</v>
      </c>
    </row>
    <row r="8933" spans="1:4" x14ac:dyDescent="0.25">
      <c r="A8933">
        <v>8932</v>
      </c>
      <c r="B8933" s="8">
        <v>1</v>
      </c>
      <c r="C8933" s="8">
        <v>1</v>
      </c>
      <c r="D8933" s="9">
        <v>0.89315</v>
      </c>
    </row>
    <row r="8934" spans="1:4" x14ac:dyDescent="0.25">
      <c r="A8934">
        <v>8933</v>
      </c>
      <c r="B8934" s="8">
        <v>0</v>
      </c>
      <c r="C8934" s="8">
        <v>1</v>
      </c>
      <c r="D8934" s="9">
        <v>0.89324999999999999</v>
      </c>
    </row>
    <row r="8935" spans="1:4" x14ac:dyDescent="0.25">
      <c r="A8935">
        <v>8934</v>
      </c>
      <c r="B8935" s="8">
        <v>1</v>
      </c>
      <c r="C8935" s="8">
        <v>1</v>
      </c>
      <c r="D8935" s="9">
        <v>0.89335000000000009</v>
      </c>
    </row>
    <row r="8936" spans="1:4" x14ac:dyDescent="0.25">
      <c r="A8936">
        <v>8935</v>
      </c>
      <c r="B8936" s="8">
        <v>0</v>
      </c>
      <c r="C8936" s="8">
        <v>1</v>
      </c>
      <c r="D8936" s="9">
        <v>0.89345000000000008</v>
      </c>
    </row>
    <row r="8937" spans="1:4" x14ac:dyDescent="0.25">
      <c r="A8937">
        <v>8936</v>
      </c>
      <c r="B8937" s="8">
        <v>0</v>
      </c>
      <c r="C8937" s="8">
        <v>1</v>
      </c>
      <c r="D8937" s="9">
        <v>0.89355000000000007</v>
      </c>
    </row>
    <row r="8938" spans="1:4" x14ac:dyDescent="0.25">
      <c r="A8938">
        <v>8937</v>
      </c>
      <c r="B8938" s="8">
        <v>0</v>
      </c>
      <c r="C8938" s="8">
        <v>1</v>
      </c>
      <c r="D8938" s="9">
        <v>0.89365000000000006</v>
      </c>
    </row>
    <row r="8939" spans="1:4" x14ac:dyDescent="0.25">
      <c r="A8939">
        <v>8938</v>
      </c>
      <c r="B8939" s="8">
        <v>0</v>
      </c>
      <c r="C8939" s="8">
        <v>1</v>
      </c>
      <c r="D8939" s="9">
        <v>0.89375000000000004</v>
      </c>
    </row>
    <row r="8940" spans="1:4" x14ac:dyDescent="0.25">
      <c r="A8940">
        <v>8939</v>
      </c>
      <c r="B8940" s="8">
        <v>0</v>
      </c>
      <c r="C8940" s="8">
        <v>1</v>
      </c>
      <c r="D8940" s="9">
        <v>0.89385000000000003</v>
      </c>
    </row>
    <row r="8941" spans="1:4" x14ac:dyDescent="0.25">
      <c r="A8941">
        <v>8940</v>
      </c>
      <c r="B8941" s="8">
        <v>0</v>
      </c>
      <c r="C8941" s="8">
        <v>1</v>
      </c>
      <c r="D8941" s="9">
        <v>0.89395000000000002</v>
      </c>
    </row>
    <row r="8942" spans="1:4" x14ac:dyDescent="0.25">
      <c r="A8942">
        <v>8941</v>
      </c>
      <c r="B8942" s="8">
        <v>0</v>
      </c>
      <c r="C8942" s="8">
        <v>1</v>
      </c>
      <c r="D8942" s="9">
        <v>0.89405000000000001</v>
      </c>
    </row>
    <row r="8943" spans="1:4" x14ac:dyDescent="0.25">
      <c r="A8943">
        <v>8942</v>
      </c>
      <c r="B8943" s="8">
        <v>0</v>
      </c>
      <c r="C8943" s="8">
        <v>1</v>
      </c>
      <c r="D8943" s="9">
        <v>0.89415</v>
      </c>
    </row>
    <row r="8944" spans="1:4" x14ac:dyDescent="0.25">
      <c r="A8944">
        <v>8943</v>
      </c>
      <c r="B8944" s="8">
        <v>0</v>
      </c>
      <c r="C8944" s="8">
        <v>1</v>
      </c>
      <c r="D8944" s="9">
        <v>0.89424999999999999</v>
      </c>
    </row>
    <row r="8945" spans="1:4" x14ac:dyDescent="0.25">
      <c r="A8945">
        <v>8944</v>
      </c>
      <c r="B8945" s="8">
        <v>0</v>
      </c>
      <c r="C8945" s="8">
        <v>1</v>
      </c>
      <c r="D8945" s="9">
        <v>0.89435000000000009</v>
      </c>
    </row>
    <row r="8946" spans="1:4" x14ac:dyDescent="0.25">
      <c r="A8946">
        <v>8945</v>
      </c>
      <c r="B8946" s="8">
        <v>1</v>
      </c>
      <c r="C8946" s="8">
        <v>1</v>
      </c>
      <c r="D8946" s="9">
        <v>0.89445000000000008</v>
      </c>
    </row>
    <row r="8947" spans="1:4" x14ac:dyDescent="0.25">
      <c r="A8947">
        <v>8946</v>
      </c>
      <c r="B8947" s="8">
        <v>0</v>
      </c>
      <c r="C8947" s="8">
        <v>1</v>
      </c>
      <c r="D8947" s="9">
        <v>0.89455000000000007</v>
      </c>
    </row>
    <row r="8948" spans="1:4" x14ac:dyDescent="0.25">
      <c r="A8948">
        <v>8947</v>
      </c>
      <c r="B8948" s="8">
        <v>0</v>
      </c>
      <c r="C8948" s="8">
        <v>1</v>
      </c>
      <c r="D8948" s="9">
        <v>0.89465000000000006</v>
      </c>
    </row>
    <row r="8949" spans="1:4" x14ac:dyDescent="0.25">
      <c r="A8949">
        <v>8948</v>
      </c>
      <c r="B8949" s="8">
        <v>0</v>
      </c>
      <c r="C8949" s="8">
        <v>1</v>
      </c>
      <c r="D8949" s="9">
        <v>0.89475000000000005</v>
      </c>
    </row>
    <row r="8950" spans="1:4" x14ac:dyDescent="0.25">
      <c r="A8950">
        <v>8949</v>
      </c>
      <c r="B8950" s="8">
        <v>0</v>
      </c>
      <c r="C8950" s="8">
        <v>1</v>
      </c>
      <c r="D8950" s="9">
        <v>0.89485000000000003</v>
      </c>
    </row>
    <row r="8951" spans="1:4" x14ac:dyDescent="0.25">
      <c r="A8951">
        <v>8950</v>
      </c>
      <c r="B8951" s="8">
        <v>0</v>
      </c>
      <c r="C8951" s="8">
        <v>1</v>
      </c>
      <c r="D8951" s="9">
        <v>0.89495000000000002</v>
      </c>
    </row>
    <row r="8952" spans="1:4" x14ac:dyDescent="0.25">
      <c r="A8952">
        <v>8951</v>
      </c>
      <c r="B8952" s="8">
        <v>0</v>
      </c>
      <c r="C8952" s="8">
        <v>1</v>
      </c>
      <c r="D8952" s="9">
        <v>0.89505000000000001</v>
      </c>
    </row>
    <row r="8953" spans="1:4" x14ac:dyDescent="0.25">
      <c r="A8953">
        <v>8952</v>
      </c>
      <c r="B8953" s="8">
        <v>0</v>
      </c>
      <c r="C8953" s="8">
        <v>1</v>
      </c>
      <c r="D8953" s="9">
        <v>0.89515</v>
      </c>
    </row>
    <row r="8954" spans="1:4" x14ac:dyDescent="0.25">
      <c r="A8954">
        <v>8953</v>
      </c>
      <c r="B8954" s="8">
        <v>1</v>
      </c>
      <c r="C8954" s="8">
        <v>1</v>
      </c>
      <c r="D8954" s="9">
        <v>0.89524999999999999</v>
      </c>
    </row>
    <row r="8955" spans="1:4" x14ac:dyDescent="0.25">
      <c r="A8955">
        <v>8954</v>
      </c>
      <c r="B8955" s="8">
        <v>0</v>
      </c>
      <c r="C8955" s="8">
        <v>1</v>
      </c>
      <c r="D8955" s="9">
        <v>0.89535000000000009</v>
      </c>
    </row>
    <row r="8956" spans="1:4" x14ac:dyDescent="0.25">
      <c r="A8956">
        <v>8955</v>
      </c>
      <c r="B8956" s="8">
        <v>0</v>
      </c>
      <c r="C8956" s="8">
        <v>1</v>
      </c>
      <c r="D8956" s="9">
        <v>0.89545000000000008</v>
      </c>
    </row>
    <row r="8957" spans="1:4" x14ac:dyDescent="0.25">
      <c r="A8957">
        <v>8956</v>
      </c>
      <c r="B8957" s="8">
        <v>0</v>
      </c>
      <c r="C8957" s="8">
        <v>1</v>
      </c>
      <c r="D8957" s="9">
        <v>0.89555000000000007</v>
      </c>
    </row>
    <row r="8958" spans="1:4" x14ac:dyDescent="0.25">
      <c r="A8958">
        <v>8957</v>
      </c>
      <c r="B8958" s="8">
        <v>0</v>
      </c>
      <c r="C8958" s="8">
        <v>1</v>
      </c>
      <c r="D8958" s="9">
        <v>0.89565000000000006</v>
      </c>
    </row>
    <row r="8959" spans="1:4" x14ac:dyDescent="0.25">
      <c r="A8959">
        <v>8958</v>
      </c>
      <c r="B8959" s="8">
        <v>0</v>
      </c>
      <c r="C8959" s="8">
        <v>1</v>
      </c>
      <c r="D8959" s="9">
        <v>0.89575000000000005</v>
      </c>
    </row>
    <row r="8960" spans="1:4" x14ac:dyDescent="0.25">
      <c r="A8960">
        <v>8959</v>
      </c>
      <c r="B8960" s="8">
        <v>0</v>
      </c>
      <c r="C8960" s="8">
        <v>1</v>
      </c>
      <c r="D8960" s="9">
        <v>0.89585000000000004</v>
      </c>
    </row>
    <row r="8961" spans="1:4" x14ac:dyDescent="0.25">
      <c r="A8961">
        <v>8960</v>
      </c>
      <c r="B8961" s="8">
        <v>0</v>
      </c>
      <c r="C8961" s="8">
        <v>1</v>
      </c>
      <c r="D8961" s="9">
        <v>0.89595000000000002</v>
      </c>
    </row>
    <row r="8962" spans="1:4" x14ac:dyDescent="0.25">
      <c r="A8962">
        <v>8961</v>
      </c>
      <c r="B8962" s="8">
        <v>0</v>
      </c>
      <c r="C8962" s="8">
        <v>1</v>
      </c>
      <c r="D8962" s="9">
        <v>0.89605000000000001</v>
      </c>
    </row>
    <row r="8963" spans="1:4" x14ac:dyDescent="0.25">
      <c r="A8963">
        <v>8962</v>
      </c>
      <c r="B8963" s="8">
        <v>0</v>
      </c>
      <c r="C8963" s="8">
        <v>1</v>
      </c>
      <c r="D8963" s="9">
        <v>0.89615</v>
      </c>
    </row>
    <row r="8964" spans="1:4" x14ac:dyDescent="0.25">
      <c r="A8964">
        <v>8963</v>
      </c>
      <c r="B8964" s="8">
        <v>0</v>
      </c>
      <c r="C8964" s="8">
        <v>1</v>
      </c>
      <c r="D8964" s="9">
        <v>0.89624999999999999</v>
      </c>
    </row>
    <row r="8965" spans="1:4" x14ac:dyDescent="0.25">
      <c r="A8965">
        <v>8964</v>
      </c>
      <c r="B8965" s="8">
        <v>0</v>
      </c>
      <c r="C8965" s="8">
        <v>1</v>
      </c>
      <c r="D8965" s="9">
        <v>0.89635000000000009</v>
      </c>
    </row>
    <row r="8966" spans="1:4" x14ac:dyDescent="0.25">
      <c r="A8966">
        <v>8965</v>
      </c>
      <c r="B8966" s="8">
        <v>0</v>
      </c>
      <c r="C8966" s="8">
        <v>1</v>
      </c>
      <c r="D8966" s="9">
        <v>0.89645000000000008</v>
      </c>
    </row>
    <row r="8967" spans="1:4" x14ac:dyDescent="0.25">
      <c r="A8967">
        <v>8966</v>
      </c>
      <c r="B8967" s="8">
        <v>0</v>
      </c>
      <c r="C8967" s="8">
        <v>1</v>
      </c>
      <c r="D8967" s="9">
        <v>0.89655000000000007</v>
      </c>
    </row>
    <row r="8968" spans="1:4" x14ac:dyDescent="0.25">
      <c r="A8968">
        <v>8967</v>
      </c>
      <c r="B8968" s="8">
        <v>1</v>
      </c>
      <c r="C8968" s="8">
        <v>1</v>
      </c>
      <c r="D8968" s="9">
        <v>0.89665000000000006</v>
      </c>
    </row>
    <row r="8969" spans="1:4" x14ac:dyDescent="0.25">
      <c r="A8969">
        <v>8968</v>
      </c>
      <c r="B8969" s="8">
        <v>0</v>
      </c>
      <c r="C8969" s="8">
        <v>1</v>
      </c>
      <c r="D8969" s="9">
        <v>0.89675000000000005</v>
      </c>
    </row>
    <row r="8970" spans="1:4" x14ac:dyDescent="0.25">
      <c r="A8970">
        <v>8969</v>
      </c>
      <c r="B8970" s="8">
        <v>0</v>
      </c>
      <c r="C8970" s="8">
        <v>1</v>
      </c>
      <c r="D8970" s="9">
        <v>0.89685000000000004</v>
      </c>
    </row>
    <row r="8971" spans="1:4" x14ac:dyDescent="0.25">
      <c r="A8971">
        <v>8970</v>
      </c>
      <c r="B8971" s="8">
        <v>0</v>
      </c>
      <c r="C8971" s="8">
        <v>1</v>
      </c>
      <c r="D8971" s="9">
        <v>0.89695000000000003</v>
      </c>
    </row>
    <row r="8972" spans="1:4" x14ac:dyDescent="0.25">
      <c r="A8972">
        <v>8971</v>
      </c>
      <c r="B8972" s="8">
        <v>0</v>
      </c>
      <c r="C8972" s="8">
        <v>1</v>
      </c>
      <c r="D8972" s="9">
        <v>0.89705000000000001</v>
      </c>
    </row>
    <row r="8973" spans="1:4" x14ac:dyDescent="0.25">
      <c r="A8973">
        <v>8972</v>
      </c>
      <c r="B8973" s="8">
        <v>0</v>
      </c>
      <c r="C8973" s="8">
        <v>1</v>
      </c>
      <c r="D8973" s="9">
        <v>0.89715</v>
      </c>
    </row>
    <row r="8974" spans="1:4" x14ac:dyDescent="0.25">
      <c r="A8974">
        <v>8973</v>
      </c>
      <c r="B8974" s="8">
        <v>0</v>
      </c>
      <c r="C8974" s="8">
        <v>1</v>
      </c>
      <c r="D8974" s="9">
        <v>0.89724999999999999</v>
      </c>
    </row>
    <row r="8975" spans="1:4" x14ac:dyDescent="0.25">
      <c r="A8975">
        <v>8974</v>
      </c>
      <c r="B8975" s="8">
        <v>0</v>
      </c>
      <c r="C8975" s="8">
        <v>1</v>
      </c>
      <c r="D8975" s="9">
        <v>0.89735000000000009</v>
      </c>
    </row>
    <row r="8976" spans="1:4" x14ac:dyDescent="0.25">
      <c r="A8976">
        <v>8975</v>
      </c>
      <c r="B8976" s="8">
        <v>0</v>
      </c>
      <c r="C8976" s="8">
        <v>1</v>
      </c>
      <c r="D8976" s="9">
        <v>0.89745000000000008</v>
      </c>
    </row>
    <row r="8977" spans="1:4" x14ac:dyDescent="0.25">
      <c r="A8977">
        <v>8976</v>
      </c>
      <c r="B8977" s="8">
        <v>0</v>
      </c>
      <c r="C8977" s="8">
        <v>1</v>
      </c>
      <c r="D8977" s="9">
        <v>0.89755000000000007</v>
      </c>
    </row>
    <row r="8978" spans="1:4" x14ac:dyDescent="0.25">
      <c r="A8978">
        <v>8977</v>
      </c>
      <c r="B8978" s="8">
        <v>1</v>
      </c>
      <c r="C8978" s="8">
        <v>1</v>
      </c>
      <c r="D8978" s="9">
        <v>0.89765000000000006</v>
      </c>
    </row>
    <row r="8979" spans="1:4" x14ac:dyDescent="0.25">
      <c r="A8979">
        <v>8978</v>
      </c>
      <c r="B8979" s="8">
        <v>0</v>
      </c>
      <c r="C8979" s="8">
        <v>1</v>
      </c>
      <c r="D8979" s="9">
        <v>0.89775000000000005</v>
      </c>
    </row>
    <row r="8980" spans="1:4" x14ac:dyDescent="0.25">
      <c r="A8980">
        <v>8979</v>
      </c>
      <c r="B8980" s="8">
        <v>0</v>
      </c>
      <c r="C8980" s="8">
        <v>1</v>
      </c>
      <c r="D8980" s="9">
        <v>0.89785000000000004</v>
      </c>
    </row>
    <row r="8981" spans="1:4" x14ac:dyDescent="0.25">
      <c r="A8981">
        <v>8980</v>
      </c>
      <c r="B8981" s="8">
        <v>0</v>
      </c>
      <c r="C8981" s="8">
        <v>1</v>
      </c>
      <c r="D8981" s="9">
        <v>0.89795000000000003</v>
      </c>
    </row>
    <row r="8982" spans="1:4" x14ac:dyDescent="0.25">
      <c r="A8982">
        <v>8981</v>
      </c>
      <c r="B8982" s="8">
        <v>0</v>
      </c>
      <c r="C8982" s="8">
        <v>1</v>
      </c>
      <c r="D8982" s="9">
        <v>0.89805000000000001</v>
      </c>
    </row>
    <row r="8983" spans="1:4" x14ac:dyDescent="0.25">
      <c r="A8983">
        <v>8982</v>
      </c>
      <c r="B8983" s="8">
        <v>0</v>
      </c>
      <c r="C8983" s="8">
        <v>1</v>
      </c>
      <c r="D8983" s="9">
        <v>0.89815</v>
      </c>
    </row>
    <row r="8984" spans="1:4" x14ac:dyDescent="0.25">
      <c r="A8984">
        <v>8983</v>
      </c>
      <c r="B8984" s="8">
        <v>0</v>
      </c>
      <c r="C8984" s="8">
        <v>1</v>
      </c>
      <c r="D8984" s="9">
        <v>0.89824999999999999</v>
      </c>
    </row>
    <row r="8985" spans="1:4" x14ac:dyDescent="0.25">
      <c r="A8985">
        <v>8984</v>
      </c>
      <c r="B8985" s="8">
        <v>0</v>
      </c>
      <c r="C8985" s="8">
        <v>1</v>
      </c>
      <c r="D8985" s="9">
        <v>0.89835000000000009</v>
      </c>
    </row>
    <row r="8986" spans="1:4" x14ac:dyDescent="0.25">
      <c r="A8986">
        <v>8985</v>
      </c>
      <c r="B8986" s="8">
        <v>0</v>
      </c>
      <c r="C8986" s="8">
        <v>1</v>
      </c>
      <c r="D8986" s="9">
        <v>0.89845000000000008</v>
      </c>
    </row>
    <row r="8987" spans="1:4" x14ac:dyDescent="0.25">
      <c r="A8987">
        <v>8986</v>
      </c>
      <c r="B8987" s="8">
        <v>0</v>
      </c>
      <c r="C8987" s="8">
        <v>1</v>
      </c>
      <c r="D8987" s="9">
        <v>0.89855000000000007</v>
      </c>
    </row>
    <row r="8988" spans="1:4" x14ac:dyDescent="0.25">
      <c r="A8988">
        <v>8987</v>
      </c>
      <c r="B8988" s="8">
        <v>0</v>
      </c>
      <c r="C8988" s="8">
        <v>1</v>
      </c>
      <c r="D8988" s="9">
        <v>0.89865000000000006</v>
      </c>
    </row>
    <row r="8989" spans="1:4" x14ac:dyDescent="0.25">
      <c r="A8989">
        <v>8988</v>
      </c>
      <c r="B8989" s="8">
        <v>0</v>
      </c>
      <c r="C8989" s="8">
        <v>1</v>
      </c>
      <c r="D8989" s="9">
        <v>0.89875000000000005</v>
      </c>
    </row>
    <row r="8990" spans="1:4" x14ac:dyDescent="0.25">
      <c r="A8990">
        <v>8989</v>
      </c>
      <c r="B8990" s="8">
        <v>0</v>
      </c>
      <c r="C8990" s="8">
        <v>1</v>
      </c>
      <c r="D8990" s="9">
        <v>0.89885000000000004</v>
      </c>
    </row>
    <row r="8991" spans="1:4" x14ac:dyDescent="0.25">
      <c r="A8991">
        <v>8990</v>
      </c>
      <c r="B8991" s="8">
        <v>0</v>
      </c>
      <c r="C8991" s="8">
        <v>1</v>
      </c>
      <c r="D8991" s="9">
        <v>0.89895000000000003</v>
      </c>
    </row>
    <row r="8992" spans="1:4" x14ac:dyDescent="0.25">
      <c r="A8992">
        <v>8991</v>
      </c>
      <c r="B8992" s="8">
        <v>0</v>
      </c>
      <c r="C8992" s="8">
        <v>1</v>
      </c>
      <c r="D8992" s="9">
        <v>0.89905000000000002</v>
      </c>
    </row>
    <row r="8993" spans="1:4" x14ac:dyDescent="0.25">
      <c r="A8993">
        <v>8992</v>
      </c>
      <c r="B8993" s="8">
        <v>0</v>
      </c>
      <c r="C8993" s="8">
        <v>1</v>
      </c>
      <c r="D8993" s="9">
        <v>0.89915</v>
      </c>
    </row>
    <row r="8994" spans="1:4" x14ac:dyDescent="0.25">
      <c r="A8994">
        <v>8993</v>
      </c>
      <c r="B8994" s="8">
        <v>0</v>
      </c>
      <c r="C8994" s="8">
        <v>1</v>
      </c>
      <c r="D8994" s="9">
        <v>0.89924999999999999</v>
      </c>
    </row>
    <row r="8995" spans="1:4" x14ac:dyDescent="0.25">
      <c r="A8995">
        <v>8994</v>
      </c>
      <c r="B8995" s="8">
        <v>0</v>
      </c>
      <c r="C8995" s="8">
        <v>1</v>
      </c>
      <c r="D8995" s="9">
        <v>0.89934999999999998</v>
      </c>
    </row>
    <row r="8996" spans="1:4" x14ac:dyDescent="0.25">
      <c r="A8996">
        <v>8995</v>
      </c>
      <c r="B8996" s="8">
        <v>0</v>
      </c>
      <c r="C8996" s="8">
        <v>1</v>
      </c>
      <c r="D8996" s="9">
        <v>0.89945000000000008</v>
      </c>
    </row>
    <row r="8997" spans="1:4" x14ac:dyDescent="0.25">
      <c r="A8997">
        <v>8996</v>
      </c>
      <c r="B8997" s="8">
        <v>0</v>
      </c>
      <c r="C8997" s="8">
        <v>1</v>
      </c>
      <c r="D8997" s="9">
        <v>0.89955000000000007</v>
      </c>
    </row>
    <row r="8998" spans="1:4" x14ac:dyDescent="0.25">
      <c r="A8998">
        <v>8997</v>
      </c>
      <c r="B8998" s="8">
        <v>1</v>
      </c>
      <c r="C8998" s="8">
        <v>1</v>
      </c>
      <c r="D8998" s="9">
        <v>0.89965000000000006</v>
      </c>
    </row>
    <row r="8999" spans="1:4" x14ac:dyDescent="0.25">
      <c r="A8999">
        <v>8998</v>
      </c>
      <c r="B8999" s="8">
        <v>0</v>
      </c>
      <c r="C8999" s="8">
        <v>1</v>
      </c>
      <c r="D8999" s="9">
        <v>0.89975000000000005</v>
      </c>
    </row>
    <row r="9000" spans="1:4" x14ac:dyDescent="0.25">
      <c r="A9000">
        <v>8999</v>
      </c>
      <c r="B9000" s="8">
        <v>0</v>
      </c>
      <c r="C9000" s="8">
        <v>1</v>
      </c>
      <c r="D9000" s="9">
        <v>0.89985000000000004</v>
      </c>
    </row>
    <row r="9001" spans="1:4" x14ac:dyDescent="0.25">
      <c r="A9001">
        <v>9000</v>
      </c>
      <c r="B9001" s="8">
        <v>0</v>
      </c>
      <c r="C9001" s="8">
        <v>1</v>
      </c>
      <c r="D9001" s="9">
        <v>0.89995000000000003</v>
      </c>
    </row>
    <row r="9002" spans="1:4" x14ac:dyDescent="0.25">
      <c r="A9002">
        <v>9001</v>
      </c>
      <c r="B9002" s="8">
        <v>0</v>
      </c>
      <c r="C9002" s="8">
        <v>1</v>
      </c>
      <c r="D9002" s="9">
        <v>0.90005000000000002</v>
      </c>
    </row>
    <row r="9003" spans="1:4" x14ac:dyDescent="0.25">
      <c r="A9003">
        <v>9002</v>
      </c>
      <c r="B9003" s="8">
        <v>0</v>
      </c>
      <c r="C9003" s="8">
        <v>1</v>
      </c>
      <c r="D9003" s="9">
        <v>0.90015000000000001</v>
      </c>
    </row>
    <row r="9004" spans="1:4" x14ac:dyDescent="0.25">
      <c r="A9004">
        <v>9003</v>
      </c>
      <c r="B9004" s="8">
        <v>0</v>
      </c>
      <c r="C9004" s="8">
        <v>1</v>
      </c>
      <c r="D9004" s="9">
        <v>0.90024999999999999</v>
      </c>
    </row>
    <row r="9005" spans="1:4" x14ac:dyDescent="0.25">
      <c r="A9005">
        <v>9004</v>
      </c>
      <c r="B9005" s="8">
        <v>0</v>
      </c>
      <c r="C9005" s="8">
        <v>1</v>
      </c>
      <c r="D9005" s="9">
        <v>0.90034999999999998</v>
      </c>
    </row>
    <row r="9006" spans="1:4" x14ac:dyDescent="0.25">
      <c r="A9006">
        <v>9005</v>
      </c>
      <c r="B9006" s="8">
        <v>1</v>
      </c>
      <c r="C9006" s="8">
        <v>1</v>
      </c>
      <c r="D9006" s="9">
        <v>0.90045000000000008</v>
      </c>
    </row>
    <row r="9007" spans="1:4" x14ac:dyDescent="0.25">
      <c r="A9007">
        <v>9006</v>
      </c>
      <c r="B9007" s="8">
        <v>0</v>
      </c>
      <c r="C9007" s="8">
        <v>1</v>
      </c>
      <c r="D9007" s="9">
        <v>0.90055000000000007</v>
      </c>
    </row>
    <row r="9008" spans="1:4" x14ac:dyDescent="0.25">
      <c r="A9008">
        <v>9007</v>
      </c>
      <c r="B9008" s="8">
        <v>0</v>
      </c>
      <c r="C9008" s="8">
        <v>1</v>
      </c>
      <c r="D9008" s="9">
        <v>0.90065000000000006</v>
      </c>
    </row>
    <row r="9009" spans="1:4" x14ac:dyDescent="0.25">
      <c r="A9009">
        <v>9008</v>
      </c>
      <c r="B9009" s="8">
        <v>0</v>
      </c>
      <c r="C9009" s="8">
        <v>1</v>
      </c>
      <c r="D9009" s="9">
        <v>0.90075000000000005</v>
      </c>
    </row>
    <row r="9010" spans="1:4" x14ac:dyDescent="0.25">
      <c r="A9010">
        <v>9009</v>
      </c>
      <c r="B9010" s="8">
        <v>0</v>
      </c>
      <c r="C9010" s="8">
        <v>1</v>
      </c>
      <c r="D9010" s="9">
        <v>0.90085000000000004</v>
      </c>
    </row>
    <row r="9011" spans="1:4" x14ac:dyDescent="0.25">
      <c r="A9011">
        <v>9010</v>
      </c>
      <c r="B9011" s="8">
        <v>0</v>
      </c>
      <c r="C9011" s="8">
        <v>1</v>
      </c>
      <c r="D9011" s="9">
        <v>0.90095000000000003</v>
      </c>
    </row>
    <row r="9012" spans="1:4" x14ac:dyDescent="0.25">
      <c r="A9012">
        <v>9011</v>
      </c>
      <c r="B9012" s="8">
        <v>0</v>
      </c>
      <c r="C9012" s="8">
        <v>1</v>
      </c>
      <c r="D9012" s="9">
        <v>0.90105000000000002</v>
      </c>
    </row>
    <row r="9013" spans="1:4" x14ac:dyDescent="0.25">
      <c r="A9013">
        <v>9012</v>
      </c>
      <c r="B9013" s="8">
        <v>0</v>
      </c>
      <c r="C9013" s="8">
        <v>1</v>
      </c>
      <c r="D9013" s="9">
        <v>0.90115000000000001</v>
      </c>
    </row>
    <row r="9014" spans="1:4" x14ac:dyDescent="0.25">
      <c r="A9014">
        <v>9013</v>
      </c>
      <c r="B9014" s="8">
        <v>0</v>
      </c>
      <c r="C9014" s="8">
        <v>1</v>
      </c>
      <c r="D9014" s="9">
        <v>0.90125</v>
      </c>
    </row>
    <row r="9015" spans="1:4" x14ac:dyDescent="0.25">
      <c r="A9015">
        <v>9014</v>
      </c>
      <c r="B9015" s="8">
        <v>0</v>
      </c>
      <c r="C9015" s="8">
        <v>1</v>
      </c>
      <c r="D9015" s="9">
        <v>0.90134999999999998</v>
      </c>
    </row>
    <row r="9016" spans="1:4" x14ac:dyDescent="0.25">
      <c r="A9016">
        <v>9015</v>
      </c>
      <c r="B9016" s="8">
        <v>0</v>
      </c>
      <c r="C9016" s="8">
        <v>1</v>
      </c>
      <c r="D9016" s="9">
        <v>0.90145000000000008</v>
      </c>
    </row>
    <row r="9017" spans="1:4" x14ac:dyDescent="0.25">
      <c r="A9017">
        <v>9016</v>
      </c>
      <c r="B9017" s="8">
        <v>0</v>
      </c>
      <c r="C9017" s="8">
        <v>1</v>
      </c>
      <c r="D9017" s="9">
        <v>0.90155000000000007</v>
      </c>
    </row>
    <row r="9018" spans="1:4" x14ac:dyDescent="0.25">
      <c r="A9018">
        <v>9017</v>
      </c>
      <c r="B9018" s="8">
        <v>0</v>
      </c>
      <c r="C9018" s="8">
        <v>1</v>
      </c>
      <c r="D9018" s="9">
        <v>0.90165000000000006</v>
      </c>
    </row>
    <row r="9019" spans="1:4" x14ac:dyDescent="0.25">
      <c r="A9019">
        <v>9018</v>
      </c>
      <c r="B9019" s="8">
        <v>0</v>
      </c>
      <c r="C9019" s="8">
        <v>1</v>
      </c>
      <c r="D9019" s="9">
        <v>0.90175000000000005</v>
      </c>
    </row>
    <row r="9020" spans="1:4" x14ac:dyDescent="0.25">
      <c r="A9020">
        <v>9019</v>
      </c>
      <c r="B9020" s="8">
        <v>0</v>
      </c>
      <c r="C9020" s="8">
        <v>1</v>
      </c>
      <c r="D9020" s="9">
        <v>0.90185000000000004</v>
      </c>
    </row>
    <row r="9021" spans="1:4" x14ac:dyDescent="0.25">
      <c r="A9021">
        <v>9020</v>
      </c>
      <c r="B9021" s="8">
        <v>0</v>
      </c>
      <c r="C9021" s="8">
        <v>1</v>
      </c>
      <c r="D9021" s="9">
        <v>0.90195000000000003</v>
      </c>
    </row>
    <row r="9022" spans="1:4" x14ac:dyDescent="0.25">
      <c r="A9022">
        <v>9021</v>
      </c>
      <c r="B9022" s="8">
        <v>0</v>
      </c>
      <c r="C9022" s="8">
        <v>1</v>
      </c>
      <c r="D9022" s="9">
        <v>0.90205000000000002</v>
      </c>
    </row>
    <row r="9023" spans="1:4" x14ac:dyDescent="0.25">
      <c r="A9023">
        <v>9022</v>
      </c>
      <c r="B9023" s="8">
        <v>0</v>
      </c>
      <c r="C9023" s="8">
        <v>1</v>
      </c>
      <c r="D9023" s="9">
        <v>0.90215000000000001</v>
      </c>
    </row>
    <row r="9024" spans="1:4" x14ac:dyDescent="0.25">
      <c r="A9024">
        <v>9023</v>
      </c>
      <c r="B9024" s="8">
        <v>0</v>
      </c>
      <c r="C9024" s="8">
        <v>1</v>
      </c>
      <c r="D9024" s="9">
        <v>0.90225</v>
      </c>
    </row>
    <row r="9025" spans="1:4" x14ac:dyDescent="0.25">
      <c r="A9025">
        <v>9024</v>
      </c>
      <c r="B9025" s="8">
        <v>1</v>
      </c>
      <c r="C9025" s="8">
        <v>1</v>
      </c>
      <c r="D9025" s="9">
        <v>0.90234999999999999</v>
      </c>
    </row>
    <row r="9026" spans="1:4" x14ac:dyDescent="0.25">
      <c r="A9026">
        <v>9025</v>
      </c>
      <c r="B9026" s="8">
        <v>0</v>
      </c>
      <c r="C9026" s="8">
        <v>1</v>
      </c>
      <c r="D9026" s="9">
        <v>0.90245000000000009</v>
      </c>
    </row>
    <row r="9027" spans="1:4" x14ac:dyDescent="0.25">
      <c r="A9027">
        <v>9026</v>
      </c>
      <c r="B9027" s="8">
        <v>0</v>
      </c>
      <c r="C9027" s="8">
        <v>1</v>
      </c>
      <c r="D9027" s="9">
        <v>0.90255000000000007</v>
      </c>
    </row>
    <row r="9028" spans="1:4" x14ac:dyDescent="0.25">
      <c r="A9028">
        <v>9027</v>
      </c>
      <c r="B9028" s="8">
        <v>0</v>
      </c>
      <c r="C9028" s="8">
        <v>1</v>
      </c>
      <c r="D9028" s="9">
        <v>0.90265000000000006</v>
      </c>
    </row>
    <row r="9029" spans="1:4" x14ac:dyDescent="0.25">
      <c r="A9029">
        <v>9028</v>
      </c>
      <c r="B9029" s="8">
        <v>1</v>
      </c>
      <c r="C9029" s="8">
        <v>1</v>
      </c>
      <c r="D9029" s="9">
        <v>0.90275000000000005</v>
      </c>
    </row>
    <row r="9030" spans="1:4" x14ac:dyDescent="0.25">
      <c r="A9030">
        <v>9029</v>
      </c>
      <c r="B9030" s="8">
        <v>1</v>
      </c>
      <c r="C9030" s="8">
        <v>1</v>
      </c>
      <c r="D9030" s="9">
        <v>0.90285000000000004</v>
      </c>
    </row>
    <row r="9031" spans="1:4" x14ac:dyDescent="0.25">
      <c r="A9031">
        <v>9030</v>
      </c>
      <c r="B9031" s="8">
        <v>0</v>
      </c>
      <c r="C9031" s="8">
        <v>1</v>
      </c>
      <c r="D9031" s="9">
        <v>0.90295000000000003</v>
      </c>
    </row>
    <row r="9032" spans="1:4" x14ac:dyDescent="0.25">
      <c r="A9032">
        <v>9031</v>
      </c>
      <c r="B9032" s="8">
        <v>0</v>
      </c>
      <c r="C9032" s="8">
        <v>1</v>
      </c>
      <c r="D9032" s="9">
        <v>0.90305000000000002</v>
      </c>
    </row>
    <row r="9033" spans="1:4" x14ac:dyDescent="0.25">
      <c r="A9033">
        <v>9032</v>
      </c>
      <c r="B9033" s="8">
        <v>0</v>
      </c>
      <c r="C9033" s="8">
        <v>1</v>
      </c>
      <c r="D9033" s="9">
        <v>0.90315000000000001</v>
      </c>
    </row>
    <row r="9034" spans="1:4" x14ac:dyDescent="0.25">
      <c r="A9034">
        <v>9033</v>
      </c>
      <c r="B9034" s="8">
        <v>0</v>
      </c>
      <c r="C9034" s="8">
        <v>1</v>
      </c>
      <c r="D9034" s="9">
        <v>0.90325</v>
      </c>
    </row>
    <row r="9035" spans="1:4" x14ac:dyDescent="0.25">
      <c r="A9035">
        <v>9034</v>
      </c>
      <c r="B9035" s="8">
        <v>0</v>
      </c>
      <c r="C9035" s="8">
        <v>1</v>
      </c>
      <c r="D9035" s="9">
        <v>0.90334999999999999</v>
      </c>
    </row>
    <row r="9036" spans="1:4" x14ac:dyDescent="0.25">
      <c r="A9036">
        <v>9035</v>
      </c>
      <c r="B9036" s="8">
        <v>1</v>
      </c>
      <c r="C9036" s="8">
        <v>1</v>
      </c>
      <c r="D9036" s="9">
        <v>0.90345000000000009</v>
      </c>
    </row>
    <row r="9037" spans="1:4" x14ac:dyDescent="0.25">
      <c r="A9037">
        <v>9036</v>
      </c>
      <c r="B9037" s="8">
        <v>0</v>
      </c>
      <c r="C9037" s="8">
        <v>1</v>
      </c>
      <c r="D9037" s="9">
        <v>0.90355000000000008</v>
      </c>
    </row>
    <row r="9038" spans="1:4" x14ac:dyDescent="0.25">
      <c r="A9038">
        <v>9037</v>
      </c>
      <c r="B9038" s="8">
        <v>0</v>
      </c>
      <c r="C9038" s="8">
        <v>1</v>
      </c>
      <c r="D9038" s="9">
        <v>0.90365000000000006</v>
      </c>
    </row>
    <row r="9039" spans="1:4" x14ac:dyDescent="0.25">
      <c r="A9039">
        <v>9038</v>
      </c>
      <c r="B9039" s="8">
        <v>0</v>
      </c>
      <c r="C9039" s="8">
        <v>1</v>
      </c>
      <c r="D9039" s="9">
        <v>0.90375000000000005</v>
      </c>
    </row>
    <row r="9040" spans="1:4" x14ac:dyDescent="0.25">
      <c r="A9040">
        <v>9039</v>
      </c>
      <c r="B9040" s="8">
        <v>0</v>
      </c>
      <c r="C9040" s="8">
        <v>1</v>
      </c>
      <c r="D9040" s="9">
        <v>0.90385000000000004</v>
      </c>
    </row>
    <row r="9041" spans="1:4" x14ac:dyDescent="0.25">
      <c r="A9041">
        <v>9040</v>
      </c>
      <c r="B9041" s="8">
        <v>0</v>
      </c>
      <c r="C9041" s="8">
        <v>1</v>
      </c>
      <c r="D9041" s="9">
        <v>0.90395000000000003</v>
      </c>
    </row>
    <row r="9042" spans="1:4" x14ac:dyDescent="0.25">
      <c r="A9042">
        <v>9041</v>
      </c>
      <c r="B9042" s="8">
        <v>0</v>
      </c>
      <c r="C9042" s="8">
        <v>1</v>
      </c>
      <c r="D9042" s="9">
        <v>0.90405000000000002</v>
      </c>
    </row>
    <row r="9043" spans="1:4" x14ac:dyDescent="0.25">
      <c r="A9043">
        <v>9042</v>
      </c>
      <c r="B9043" s="8">
        <v>0</v>
      </c>
      <c r="C9043" s="8">
        <v>1</v>
      </c>
      <c r="D9043" s="9">
        <v>0.90415000000000001</v>
      </c>
    </row>
    <row r="9044" spans="1:4" x14ac:dyDescent="0.25">
      <c r="A9044">
        <v>9043</v>
      </c>
      <c r="B9044" s="8">
        <v>0</v>
      </c>
      <c r="C9044" s="8">
        <v>1</v>
      </c>
      <c r="D9044" s="9">
        <v>0.90425</v>
      </c>
    </row>
    <row r="9045" spans="1:4" x14ac:dyDescent="0.25">
      <c r="A9045">
        <v>9044</v>
      </c>
      <c r="B9045" s="8">
        <v>0</v>
      </c>
      <c r="C9045" s="8">
        <v>1</v>
      </c>
      <c r="D9045" s="9">
        <v>0.90434999999999999</v>
      </c>
    </row>
    <row r="9046" spans="1:4" x14ac:dyDescent="0.25">
      <c r="A9046">
        <v>9045</v>
      </c>
      <c r="B9046" s="8">
        <v>0</v>
      </c>
      <c r="C9046" s="8">
        <v>1</v>
      </c>
      <c r="D9046" s="9">
        <v>0.90445000000000009</v>
      </c>
    </row>
    <row r="9047" spans="1:4" x14ac:dyDescent="0.25">
      <c r="A9047">
        <v>9046</v>
      </c>
      <c r="B9047" s="8">
        <v>1</v>
      </c>
      <c r="C9047" s="8">
        <v>1</v>
      </c>
      <c r="D9047" s="9">
        <v>0.90455000000000008</v>
      </c>
    </row>
    <row r="9048" spans="1:4" x14ac:dyDescent="0.25">
      <c r="A9048">
        <v>9047</v>
      </c>
      <c r="B9048" s="8">
        <v>0</v>
      </c>
      <c r="C9048" s="8">
        <v>1</v>
      </c>
      <c r="D9048" s="9">
        <v>0.90465000000000007</v>
      </c>
    </row>
    <row r="9049" spans="1:4" x14ac:dyDescent="0.25">
      <c r="A9049">
        <v>9048</v>
      </c>
      <c r="B9049" s="8">
        <v>0</v>
      </c>
      <c r="C9049" s="8">
        <v>1</v>
      </c>
      <c r="D9049" s="9">
        <v>0.90475000000000005</v>
      </c>
    </row>
    <row r="9050" spans="1:4" x14ac:dyDescent="0.25">
      <c r="A9050">
        <v>9049</v>
      </c>
      <c r="B9050" s="8">
        <v>0</v>
      </c>
      <c r="C9050" s="8">
        <v>1</v>
      </c>
      <c r="D9050" s="9">
        <v>0.90485000000000004</v>
      </c>
    </row>
    <row r="9051" spans="1:4" x14ac:dyDescent="0.25">
      <c r="A9051">
        <v>9050</v>
      </c>
      <c r="B9051" s="8">
        <v>0</v>
      </c>
      <c r="C9051" s="8">
        <v>1</v>
      </c>
      <c r="D9051" s="9">
        <v>0.90495000000000003</v>
      </c>
    </row>
    <row r="9052" spans="1:4" x14ac:dyDescent="0.25">
      <c r="A9052">
        <v>9051</v>
      </c>
      <c r="B9052" s="8">
        <v>0</v>
      </c>
      <c r="C9052" s="8">
        <v>1</v>
      </c>
      <c r="D9052" s="9">
        <v>0.90505000000000002</v>
      </c>
    </row>
    <row r="9053" spans="1:4" x14ac:dyDescent="0.25">
      <c r="A9053">
        <v>9052</v>
      </c>
      <c r="B9053" s="8">
        <v>0</v>
      </c>
      <c r="C9053" s="8">
        <v>1</v>
      </c>
      <c r="D9053" s="9">
        <v>0.90515000000000001</v>
      </c>
    </row>
    <row r="9054" spans="1:4" x14ac:dyDescent="0.25">
      <c r="A9054">
        <v>9053</v>
      </c>
      <c r="B9054" s="8">
        <v>0</v>
      </c>
      <c r="C9054" s="8">
        <v>1</v>
      </c>
      <c r="D9054" s="9">
        <v>0.90525</v>
      </c>
    </row>
    <row r="9055" spans="1:4" x14ac:dyDescent="0.25">
      <c r="A9055">
        <v>9054</v>
      </c>
      <c r="B9055" s="8">
        <v>0</v>
      </c>
      <c r="C9055" s="8">
        <v>1</v>
      </c>
      <c r="D9055" s="9">
        <v>0.90534999999999999</v>
      </c>
    </row>
    <row r="9056" spans="1:4" x14ac:dyDescent="0.25">
      <c r="A9056">
        <v>9055</v>
      </c>
      <c r="B9056" s="8">
        <v>0</v>
      </c>
      <c r="C9056" s="8">
        <v>1</v>
      </c>
      <c r="D9056" s="9">
        <v>0.90545000000000009</v>
      </c>
    </row>
    <row r="9057" spans="1:4" x14ac:dyDescent="0.25">
      <c r="A9057">
        <v>9056</v>
      </c>
      <c r="B9057" s="8">
        <v>1</v>
      </c>
      <c r="C9057" s="8">
        <v>1</v>
      </c>
      <c r="D9057" s="9">
        <v>0.90555000000000008</v>
      </c>
    </row>
    <row r="9058" spans="1:4" x14ac:dyDescent="0.25">
      <c r="A9058">
        <v>9057</v>
      </c>
      <c r="B9058" s="8">
        <v>0</v>
      </c>
      <c r="C9058" s="8">
        <v>1</v>
      </c>
      <c r="D9058" s="9">
        <v>0.90565000000000007</v>
      </c>
    </row>
    <row r="9059" spans="1:4" x14ac:dyDescent="0.25">
      <c r="A9059">
        <v>9058</v>
      </c>
      <c r="B9059" s="8">
        <v>0</v>
      </c>
      <c r="C9059" s="8">
        <v>1</v>
      </c>
      <c r="D9059" s="9">
        <v>0.90575000000000006</v>
      </c>
    </row>
    <row r="9060" spans="1:4" x14ac:dyDescent="0.25">
      <c r="A9060">
        <v>9059</v>
      </c>
      <c r="B9060" s="8">
        <v>0</v>
      </c>
      <c r="C9060" s="8">
        <v>1</v>
      </c>
      <c r="D9060" s="9">
        <v>0.90585000000000004</v>
      </c>
    </row>
    <row r="9061" spans="1:4" x14ac:dyDescent="0.25">
      <c r="A9061">
        <v>9060</v>
      </c>
      <c r="B9061" s="8">
        <v>0</v>
      </c>
      <c r="C9061" s="8">
        <v>1</v>
      </c>
      <c r="D9061" s="9">
        <v>0.90595000000000003</v>
      </c>
    </row>
    <row r="9062" spans="1:4" x14ac:dyDescent="0.25">
      <c r="A9062">
        <v>9061</v>
      </c>
      <c r="B9062" s="8">
        <v>0</v>
      </c>
      <c r="C9062" s="8">
        <v>1</v>
      </c>
      <c r="D9062" s="9">
        <v>0.90605000000000002</v>
      </c>
    </row>
    <row r="9063" spans="1:4" x14ac:dyDescent="0.25">
      <c r="A9063">
        <v>9062</v>
      </c>
      <c r="B9063" s="8">
        <v>0</v>
      </c>
      <c r="C9063" s="8">
        <v>1</v>
      </c>
      <c r="D9063" s="9">
        <v>0.90615000000000001</v>
      </c>
    </row>
    <row r="9064" spans="1:4" x14ac:dyDescent="0.25">
      <c r="A9064">
        <v>9063</v>
      </c>
      <c r="B9064" s="8">
        <v>1</v>
      </c>
      <c r="C9064" s="8">
        <v>1</v>
      </c>
      <c r="D9064" s="9">
        <v>0.90625</v>
      </c>
    </row>
    <row r="9065" spans="1:4" x14ac:dyDescent="0.25">
      <c r="A9065">
        <v>9064</v>
      </c>
      <c r="B9065" s="8">
        <v>0</v>
      </c>
      <c r="C9065" s="8">
        <v>1</v>
      </c>
      <c r="D9065" s="9">
        <v>0.90634999999999999</v>
      </c>
    </row>
    <row r="9066" spans="1:4" x14ac:dyDescent="0.25">
      <c r="A9066">
        <v>9065</v>
      </c>
      <c r="B9066" s="8">
        <v>1</v>
      </c>
      <c r="C9066" s="8">
        <v>1</v>
      </c>
      <c r="D9066" s="9">
        <v>0.90645000000000009</v>
      </c>
    </row>
    <row r="9067" spans="1:4" x14ac:dyDescent="0.25">
      <c r="A9067">
        <v>9066</v>
      </c>
      <c r="B9067" s="8">
        <v>1</v>
      </c>
      <c r="C9067" s="8">
        <v>1</v>
      </c>
      <c r="D9067" s="9">
        <v>0.90655000000000008</v>
      </c>
    </row>
    <row r="9068" spans="1:4" x14ac:dyDescent="0.25">
      <c r="A9068">
        <v>9067</v>
      </c>
      <c r="B9068" s="8">
        <v>0</v>
      </c>
      <c r="C9068" s="8">
        <v>1</v>
      </c>
      <c r="D9068" s="9">
        <v>0.90665000000000007</v>
      </c>
    </row>
    <row r="9069" spans="1:4" x14ac:dyDescent="0.25">
      <c r="A9069">
        <v>9068</v>
      </c>
      <c r="B9069" s="8">
        <v>0</v>
      </c>
      <c r="C9069" s="8">
        <v>1</v>
      </c>
      <c r="D9069" s="9">
        <v>0.90675000000000006</v>
      </c>
    </row>
    <row r="9070" spans="1:4" x14ac:dyDescent="0.25">
      <c r="A9070">
        <v>9069</v>
      </c>
      <c r="B9070" s="8">
        <v>0</v>
      </c>
      <c r="C9070" s="8">
        <v>1</v>
      </c>
      <c r="D9070" s="9">
        <v>0.90685000000000004</v>
      </c>
    </row>
    <row r="9071" spans="1:4" x14ac:dyDescent="0.25">
      <c r="A9071">
        <v>9070</v>
      </c>
      <c r="B9071" s="8">
        <v>0</v>
      </c>
      <c r="C9071" s="8">
        <v>1</v>
      </c>
      <c r="D9071" s="9">
        <v>0.90695000000000003</v>
      </c>
    </row>
    <row r="9072" spans="1:4" x14ac:dyDescent="0.25">
      <c r="A9072">
        <v>9071</v>
      </c>
      <c r="B9072" s="8">
        <v>0</v>
      </c>
      <c r="C9072" s="8">
        <v>1</v>
      </c>
      <c r="D9072" s="9">
        <v>0.90705000000000002</v>
      </c>
    </row>
    <row r="9073" spans="1:4" x14ac:dyDescent="0.25">
      <c r="A9073">
        <v>9072</v>
      </c>
      <c r="B9073" s="8">
        <v>0</v>
      </c>
      <c r="C9073" s="8">
        <v>1</v>
      </c>
      <c r="D9073" s="9">
        <v>0.90715000000000001</v>
      </c>
    </row>
    <row r="9074" spans="1:4" x14ac:dyDescent="0.25">
      <c r="A9074">
        <v>9073</v>
      </c>
      <c r="B9074" s="8">
        <v>0</v>
      </c>
      <c r="C9074" s="8">
        <v>1</v>
      </c>
      <c r="D9074" s="9">
        <v>0.90725</v>
      </c>
    </row>
    <row r="9075" spans="1:4" x14ac:dyDescent="0.25">
      <c r="A9075">
        <v>9074</v>
      </c>
      <c r="B9075" s="8">
        <v>0</v>
      </c>
      <c r="C9075" s="8">
        <v>1</v>
      </c>
      <c r="D9075" s="9">
        <v>0.90734999999999999</v>
      </c>
    </row>
    <row r="9076" spans="1:4" x14ac:dyDescent="0.25">
      <c r="A9076">
        <v>9075</v>
      </c>
      <c r="B9076" s="8">
        <v>0</v>
      </c>
      <c r="C9076" s="8">
        <v>1</v>
      </c>
      <c r="D9076" s="9">
        <v>0.90745000000000009</v>
      </c>
    </row>
    <row r="9077" spans="1:4" x14ac:dyDescent="0.25">
      <c r="A9077">
        <v>9076</v>
      </c>
      <c r="B9077" s="8">
        <v>0</v>
      </c>
      <c r="C9077" s="8">
        <v>1</v>
      </c>
      <c r="D9077" s="9">
        <v>0.90755000000000008</v>
      </c>
    </row>
    <row r="9078" spans="1:4" x14ac:dyDescent="0.25">
      <c r="A9078">
        <v>9077</v>
      </c>
      <c r="B9078" s="8">
        <v>0</v>
      </c>
      <c r="C9078" s="8">
        <v>1</v>
      </c>
      <c r="D9078" s="9">
        <v>0.90765000000000007</v>
      </c>
    </row>
    <row r="9079" spans="1:4" x14ac:dyDescent="0.25">
      <c r="A9079">
        <v>9078</v>
      </c>
      <c r="B9079" s="8">
        <v>0</v>
      </c>
      <c r="C9079" s="8">
        <v>1</v>
      </c>
      <c r="D9079" s="9">
        <v>0.90775000000000006</v>
      </c>
    </row>
    <row r="9080" spans="1:4" x14ac:dyDescent="0.25">
      <c r="A9080">
        <v>9079</v>
      </c>
      <c r="B9080" s="8">
        <v>1</v>
      </c>
      <c r="C9080" s="8">
        <v>1</v>
      </c>
      <c r="D9080" s="9">
        <v>0.90785000000000005</v>
      </c>
    </row>
    <row r="9081" spans="1:4" x14ac:dyDescent="0.25">
      <c r="A9081">
        <v>9080</v>
      </c>
      <c r="B9081" s="8">
        <v>0</v>
      </c>
      <c r="C9081" s="8">
        <v>1</v>
      </c>
      <c r="D9081" s="9">
        <v>0.90795000000000003</v>
      </c>
    </row>
    <row r="9082" spans="1:4" x14ac:dyDescent="0.25">
      <c r="A9082">
        <v>9081</v>
      </c>
      <c r="B9082" s="8">
        <v>0</v>
      </c>
      <c r="C9082" s="8">
        <v>1</v>
      </c>
      <c r="D9082" s="9">
        <v>0.90805000000000002</v>
      </c>
    </row>
    <row r="9083" spans="1:4" x14ac:dyDescent="0.25">
      <c r="A9083">
        <v>9082</v>
      </c>
      <c r="B9083" s="8">
        <v>0</v>
      </c>
      <c r="C9083" s="8">
        <v>1</v>
      </c>
      <c r="D9083" s="9">
        <v>0.90815000000000001</v>
      </c>
    </row>
    <row r="9084" spans="1:4" x14ac:dyDescent="0.25">
      <c r="A9084">
        <v>9083</v>
      </c>
      <c r="B9084" s="8">
        <v>0</v>
      </c>
      <c r="C9084" s="8">
        <v>1</v>
      </c>
      <c r="D9084" s="9">
        <v>0.90825</v>
      </c>
    </row>
    <row r="9085" spans="1:4" x14ac:dyDescent="0.25">
      <c r="A9085">
        <v>9084</v>
      </c>
      <c r="B9085" s="8">
        <v>0</v>
      </c>
      <c r="C9085" s="8">
        <v>1</v>
      </c>
      <c r="D9085" s="9">
        <v>0.90834999999999999</v>
      </c>
    </row>
    <row r="9086" spans="1:4" x14ac:dyDescent="0.25">
      <c r="A9086">
        <v>9085</v>
      </c>
      <c r="B9086" s="8">
        <v>0</v>
      </c>
      <c r="C9086" s="8">
        <v>1</v>
      </c>
      <c r="D9086" s="9">
        <v>0.90845000000000009</v>
      </c>
    </row>
    <row r="9087" spans="1:4" x14ac:dyDescent="0.25">
      <c r="A9087">
        <v>9086</v>
      </c>
      <c r="B9087" s="8">
        <v>0</v>
      </c>
      <c r="C9087" s="8">
        <v>1</v>
      </c>
      <c r="D9087" s="9">
        <v>0.90855000000000008</v>
      </c>
    </row>
    <row r="9088" spans="1:4" x14ac:dyDescent="0.25">
      <c r="A9088">
        <v>9087</v>
      </c>
      <c r="B9088" s="8">
        <v>0</v>
      </c>
      <c r="C9088" s="8">
        <v>1</v>
      </c>
      <c r="D9088" s="9">
        <v>0.90865000000000007</v>
      </c>
    </row>
    <row r="9089" spans="1:4" x14ac:dyDescent="0.25">
      <c r="A9089">
        <v>9088</v>
      </c>
      <c r="B9089" s="8">
        <v>0</v>
      </c>
      <c r="C9089" s="8">
        <v>1</v>
      </c>
      <c r="D9089" s="9">
        <v>0.90875000000000006</v>
      </c>
    </row>
    <row r="9090" spans="1:4" x14ac:dyDescent="0.25">
      <c r="A9090">
        <v>9089</v>
      </c>
      <c r="B9090" s="8">
        <v>0</v>
      </c>
      <c r="C9090" s="8">
        <v>1</v>
      </c>
      <c r="D9090" s="9">
        <v>0.90885000000000005</v>
      </c>
    </row>
    <row r="9091" spans="1:4" x14ac:dyDescent="0.25">
      <c r="A9091">
        <v>9090</v>
      </c>
      <c r="B9091" s="8">
        <v>0</v>
      </c>
      <c r="C9091" s="8">
        <v>1</v>
      </c>
      <c r="D9091" s="9">
        <v>0.90895000000000004</v>
      </c>
    </row>
    <row r="9092" spans="1:4" x14ac:dyDescent="0.25">
      <c r="A9092">
        <v>9091</v>
      </c>
      <c r="B9092" s="8">
        <v>0</v>
      </c>
      <c r="C9092" s="8">
        <v>1</v>
      </c>
      <c r="D9092" s="9">
        <v>0.90905000000000002</v>
      </c>
    </row>
    <row r="9093" spans="1:4" x14ac:dyDescent="0.25">
      <c r="A9093">
        <v>9092</v>
      </c>
      <c r="B9093" s="8">
        <v>0</v>
      </c>
      <c r="C9093" s="8">
        <v>1</v>
      </c>
      <c r="D9093" s="9">
        <v>0.90915000000000001</v>
      </c>
    </row>
    <row r="9094" spans="1:4" x14ac:dyDescent="0.25">
      <c r="A9094">
        <v>9093</v>
      </c>
      <c r="B9094" s="8">
        <v>0</v>
      </c>
      <c r="C9094" s="8">
        <v>1</v>
      </c>
      <c r="D9094" s="9">
        <v>0.90925</v>
      </c>
    </row>
    <row r="9095" spans="1:4" x14ac:dyDescent="0.25">
      <c r="A9095">
        <v>9094</v>
      </c>
      <c r="B9095" s="8">
        <v>0</v>
      </c>
      <c r="C9095" s="8">
        <v>1</v>
      </c>
      <c r="D9095" s="9">
        <v>0.90934999999999999</v>
      </c>
    </row>
    <row r="9096" spans="1:4" x14ac:dyDescent="0.25">
      <c r="A9096">
        <v>9095</v>
      </c>
      <c r="B9096" s="8">
        <v>0</v>
      </c>
      <c r="C9096" s="8">
        <v>1</v>
      </c>
      <c r="D9096" s="9">
        <v>0.90945000000000009</v>
      </c>
    </row>
    <row r="9097" spans="1:4" x14ac:dyDescent="0.25">
      <c r="A9097">
        <v>9096</v>
      </c>
      <c r="B9097" s="8">
        <v>0</v>
      </c>
      <c r="C9097" s="8">
        <v>1</v>
      </c>
      <c r="D9097" s="9">
        <v>0.90955000000000008</v>
      </c>
    </row>
    <row r="9098" spans="1:4" x14ac:dyDescent="0.25">
      <c r="A9098">
        <v>9097</v>
      </c>
      <c r="B9098" s="8">
        <v>0</v>
      </c>
      <c r="C9098" s="8">
        <v>1</v>
      </c>
      <c r="D9098" s="9">
        <v>0.90965000000000007</v>
      </c>
    </row>
    <row r="9099" spans="1:4" x14ac:dyDescent="0.25">
      <c r="A9099">
        <v>9098</v>
      </c>
      <c r="B9099" s="8">
        <v>0</v>
      </c>
      <c r="C9099" s="8">
        <v>1</v>
      </c>
      <c r="D9099" s="9">
        <v>0.90975000000000006</v>
      </c>
    </row>
    <row r="9100" spans="1:4" x14ac:dyDescent="0.25">
      <c r="A9100">
        <v>9099</v>
      </c>
      <c r="B9100" s="8">
        <v>0</v>
      </c>
      <c r="C9100" s="8">
        <v>1</v>
      </c>
      <c r="D9100" s="9">
        <v>0.90985000000000005</v>
      </c>
    </row>
    <row r="9101" spans="1:4" x14ac:dyDescent="0.25">
      <c r="A9101">
        <v>9100</v>
      </c>
      <c r="B9101" s="8">
        <v>0</v>
      </c>
      <c r="C9101" s="8">
        <v>1</v>
      </c>
      <c r="D9101" s="9">
        <v>0.90995000000000004</v>
      </c>
    </row>
    <row r="9102" spans="1:4" x14ac:dyDescent="0.25">
      <c r="A9102">
        <v>9101</v>
      </c>
      <c r="B9102" s="8">
        <v>1</v>
      </c>
      <c r="C9102" s="8">
        <v>1</v>
      </c>
      <c r="D9102" s="9">
        <v>0.91005000000000003</v>
      </c>
    </row>
    <row r="9103" spans="1:4" x14ac:dyDescent="0.25">
      <c r="A9103">
        <v>9102</v>
      </c>
      <c r="B9103" s="8">
        <v>0</v>
      </c>
      <c r="C9103" s="8">
        <v>1</v>
      </c>
      <c r="D9103" s="9">
        <v>0.91015000000000001</v>
      </c>
    </row>
    <row r="9104" spans="1:4" x14ac:dyDescent="0.25">
      <c r="A9104">
        <v>9103</v>
      </c>
      <c r="B9104" s="8">
        <v>0</v>
      </c>
      <c r="C9104" s="8">
        <v>1</v>
      </c>
      <c r="D9104" s="9">
        <v>0.91025</v>
      </c>
    </row>
    <row r="9105" spans="1:4" x14ac:dyDescent="0.25">
      <c r="A9105">
        <v>9104</v>
      </c>
      <c r="B9105" s="8">
        <v>0</v>
      </c>
      <c r="C9105" s="8">
        <v>1</v>
      </c>
      <c r="D9105" s="9">
        <v>0.91034999999999999</v>
      </c>
    </row>
    <row r="9106" spans="1:4" x14ac:dyDescent="0.25">
      <c r="A9106">
        <v>9105</v>
      </c>
      <c r="B9106" s="8">
        <v>0</v>
      </c>
      <c r="C9106" s="8">
        <v>1</v>
      </c>
      <c r="D9106" s="9">
        <v>0.91045000000000009</v>
      </c>
    </row>
    <row r="9107" spans="1:4" x14ac:dyDescent="0.25">
      <c r="A9107">
        <v>9106</v>
      </c>
      <c r="B9107" s="8">
        <v>0</v>
      </c>
      <c r="C9107" s="8">
        <v>1</v>
      </c>
      <c r="D9107" s="9">
        <v>0.91055000000000008</v>
      </c>
    </row>
    <row r="9108" spans="1:4" x14ac:dyDescent="0.25">
      <c r="A9108">
        <v>9107</v>
      </c>
      <c r="B9108" s="8">
        <v>0</v>
      </c>
      <c r="C9108" s="8">
        <v>1</v>
      </c>
      <c r="D9108" s="9">
        <v>0.91065000000000007</v>
      </c>
    </row>
    <row r="9109" spans="1:4" x14ac:dyDescent="0.25">
      <c r="A9109">
        <v>9108</v>
      </c>
      <c r="B9109" s="8">
        <v>0</v>
      </c>
      <c r="C9109" s="8">
        <v>1</v>
      </c>
      <c r="D9109" s="9">
        <v>0.91075000000000006</v>
      </c>
    </row>
    <row r="9110" spans="1:4" x14ac:dyDescent="0.25">
      <c r="A9110">
        <v>9109</v>
      </c>
      <c r="B9110" s="8">
        <v>0</v>
      </c>
      <c r="C9110" s="8">
        <v>1</v>
      </c>
      <c r="D9110" s="9">
        <v>0.91085000000000005</v>
      </c>
    </row>
    <row r="9111" spans="1:4" x14ac:dyDescent="0.25">
      <c r="A9111">
        <v>9110</v>
      </c>
      <c r="B9111" s="8">
        <v>0</v>
      </c>
      <c r="C9111" s="8">
        <v>1</v>
      </c>
      <c r="D9111" s="9">
        <v>0.91095000000000004</v>
      </c>
    </row>
    <row r="9112" spans="1:4" x14ac:dyDescent="0.25">
      <c r="A9112">
        <v>9111</v>
      </c>
      <c r="B9112" s="8">
        <v>0</v>
      </c>
      <c r="C9112" s="8">
        <v>1</v>
      </c>
      <c r="D9112" s="9">
        <v>0.91105000000000003</v>
      </c>
    </row>
    <row r="9113" spans="1:4" x14ac:dyDescent="0.25">
      <c r="A9113">
        <v>9112</v>
      </c>
      <c r="B9113" s="8">
        <v>0</v>
      </c>
      <c r="C9113" s="8">
        <v>1</v>
      </c>
      <c r="D9113" s="9">
        <v>0.91115000000000002</v>
      </c>
    </row>
    <row r="9114" spans="1:4" x14ac:dyDescent="0.25">
      <c r="A9114">
        <v>9113</v>
      </c>
      <c r="B9114" s="8">
        <v>0</v>
      </c>
      <c r="C9114" s="8">
        <v>1</v>
      </c>
      <c r="D9114" s="9">
        <v>0.91125</v>
      </c>
    </row>
    <row r="9115" spans="1:4" x14ac:dyDescent="0.25">
      <c r="A9115">
        <v>9114</v>
      </c>
      <c r="B9115" s="8">
        <v>0</v>
      </c>
      <c r="C9115" s="8">
        <v>1</v>
      </c>
      <c r="D9115" s="9">
        <v>0.91134999999999999</v>
      </c>
    </row>
    <row r="9116" spans="1:4" x14ac:dyDescent="0.25">
      <c r="A9116">
        <v>9115</v>
      </c>
      <c r="B9116" s="8">
        <v>0</v>
      </c>
      <c r="C9116" s="8">
        <v>1</v>
      </c>
      <c r="D9116" s="9">
        <v>0.91145000000000009</v>
      </c>
    </row>
    <row r="9117" spans="1:4" x14ac:dyDescent="0.25">
      <c r="A9117">
        <v>9116</v>
      </c>
      <c r="B9117" s="8">
        <v>0</v>
      </c>
      <c r="C9117" s="8">
        <v>1</v>
      </c>
      <c r="D9117" s="9">
        <v>0.91155000000000008</v>
      </c>
    </row>
    <row r="9118" spans="1:4" x14ac:dyDescent="0.25">
      <c r="A9118">
        <v>9117</v>
      </c>
      <c r="B9118" s="8">
        <v>0</v>
      </c>
      <c r="C9118" s="8">
        <v>1</v>
      </c>
      <c r="D9118" s="9">
        <v>0.91165000000000007</v>
      </c>
    </row>
    <row r="9119" spans="1:4" x14ac:dyDescent="0.25">
      <c r="A9119">
        <v>9118</v>
      </c>
      <c r="B9119" s="8">
        <v>0</v>
      </c>
      <c r="C9119" s="8">
        <v>1</v>
      </c>
      <c r="D9119" s="9">
        <v>0.91175000000000006</v>
      </c>
    </row>
    <row r="9120" spans="1:4" x14ac:dyDescent="0.25">
      <c r="A9120">
        <v>9119</v>
      </c>
      <c r="B9120" s="8">
        <v>0</v>
      </c>
      <c r="C9120" s="8">
        <v>1</v>
      </c>
      <c r="D9120" s="9">
        <v>0.91185000000000005</v>
      </c>
    </row>
    <row r="9121" spans="1:4" x14ac:dyDescent="0.25">
      <c r="A9121">
        <v>9120</v>
      </c>
      <c r="B9121" s="8">
        <v>0</v>
      </c>
      <c r="C9121" s="8">
        <v>1</v>
      </c>
      <c r="D9121" s="9">
        <v>0.91195000000000004</v>
      </c>
    </row>
    <row r="9122" spans="1:4" x14ac:dyDescent="0.25">
      <c r="A9122">
        <v>9121</v>
      </c>
      <c r="B9122" s="8">
        <v>0</v>
      </c>
      <c r="C9122" s="8">
        <v>1</v>
      </c>
      <c r="D9122" s="9">
        <v>0.91205000000000003</v>
      </c>
    </row>
    <row r="9123" spans="1:4" x14ac:dyDescent="0.25">
      <c r="A9123">
        <v>9122</v>
      </c>
      <c r="B9123" s="8">
        <v>0</v>
      </c>
      <c r="C9123" s="8">
        <v>1</v>
      </c>
      <c r="D9123" s="9">
        <v>0.91215000000000002</v>
      </c>
    </row>
    <row r="9124" spans="1:4" x14ac:dyDescent="0.25">
      <c r="A9124">
        <v>9123</v>
      </c>
      <c r="B9124" s="8">
        <v>1</v>
      </c>
      <c r="C9124" s="8">
        <v>1</v>
      </c>
      <c r="D9124" s="9">
        <v>0.91225000000000001</v>
      </c>
    </row>
    <row r="9125" spans="1:4" x14ac:dyDescent="0.25">
      <c r="A9125">
        <v>9124</v>
      </c>
      <c r="B9125" s="8">
        <v>0</v>
      </c>
      <c r="C9125" s="8">
        <v>1</v>
      </c>
      <c r="D9125" s="9">
        <v>0.91234999999999999</v>
      </c>
    </row>
    <row r="9126" spans="1:4" x14ac:dyDescent="0.25">
      <c r="A9126">
        <v>9125</v>
      </c>
      <c r="B9126" s="8">
        <v>0</v>
      </c>
      <c r="C9126" s="8">
        <v>1</v>
      </c>
      <c r="D9126" s="9">
        <v>0.91244999999999998</v>
      </c>
    </row>
    <row r="9127" spans="1:4" x14ac:dyDescent="0.25">
      <c r="A9127">
        <v>9126</v>
      </c>
      <c r="B9127" s="8">
        <v>0</v>
      </c>
      <c r="C9127" s="8">
        <v>1</v>
      </c>
      <c r="D9127" s="9">
        <v>0.91255000000000008</v>
      </c>
    </row>
    <row r="9128" spans="1:4" x14ac:dyDescent="0.25">
      <c r="A9128">
        <v>9127</v>
      </c>
      <c r="B9128" s="8">
        <v>0</v>
      </c>
      <c r="C9128" s="8">
        <v>1</v>
      </c>
      <c r="D9128" s="9">
        <v>0.91265000000000007</v>
      </c>
    </row>
    <row r="9129" spans="1:4" x14ac:dyDescent="0.25">
      <c r="A9129">
        <v>9128</v>
      </c>
      <c r="B9129" s="8">
        <v>0</v>
      </c>
      <c r="C9129" s="8">
        <v>1</v>
      </c>
      <c r="D9129" s="9">
        <v>0.91275000000000006</v>
      </c>
    </row>
    <row r="9130" spans="1:4" x14ac:dyDescent="0.25">
      <c r="A9130">
        <v>9129</v>
      </c>
      <c r="B9130" s="8">
        <v>0</v>
      </c>
      <c r="C9130" s="8">
        <v>1</v>
      </c>
      <c r="D9130" s="9">
        <v>0.91285000000000005</v>
      </c>
    </row>
    <row r="9131" spans="1:4" x14ac:dyDescent="0.25">
      <c r="A9131">
        <v>9130</v>
      </c>
      <c r="B9131" s="8">
        <v>0</v>
      </c>
      <c r="C9131" s="8">
        <v>1</v>
      </c>
      <c r="D9131" s="9">
        <v>0.91295000000000004</v>
      </c>
    </row>
    <row r="9132" spans="1:4" x14ac:dyDescent="0.25">
      <c r="A9132">
        <v>9131</v>
      </c>
      <c r="B9132" s="8">
        <v>0</v>
      </c>
      <c r="C9132" s="8">
        <v>1</v>
      </c>
      <c r="D9132" s="9">
        <v>0.91305000000000003</v>
      </c>
    </row>
    <row r="9133" spans="1:4" x14ac:dyDescent="0.25">
      <c r="A9133">
        <v>9132</v>
      </c>
      <c r="B9133" s="8">
        <v>0</v>
      </c>
      <c r="C9133" s="8">
        <v>1</v>
      </c>
      <c r="D9133" s="9">
        <v>0.91315000000000002</v>
      </c>
    </row>
    <row r="9134" spans="1:4" x14ac:dyDescent="0.25">
      <c r="A9134">
        <v>9133</v>
      </c>
      <c r="B9134" s="8">
        <v>0</v>
      </c>
      <c r="C9134" s="8">
        <v>1</v>
      </c>
      <c r="D9134" s="9">
        <v>0.91325000000000001</v>
      </c>
    </row>
    <row r="9135" spans="1:4" x14ac:dyDescent="0.25">
      <c r="A9135">
        <v>9134</v>
      </c>
      <c r="B9135" s="8">
        <v>1</v>
      </c>
      <c r="C9135" s="8">
        <v>1</v>
      </c>
      <c r="D9135" s="9">
        <v>0.91335</v>
      </c>
    </row>
    <row r="9136" spans="1:4" x14ac:dyDescent="0.25">
      <c r="A9136">
        <v>9135</v>
      </c>
      <c r="B9136" s="8">
        <v>0</v>
      </c>
      <c r="C9136" s="8">
        <v>1</v>
      </c>
      <c r="D9136" s="9">
        <v>0.91344999999999998</v>
      </c>
    </row>
    <row r="9137" spans="1:4" x14ac:dyDescent="0.25">
      <c r="A9137">
        <v>9136</v>
      </c>
      <c r="B9137" s="8">
        <v>0</v>
      </c>
      <c r="C9137" s="8">
        <v>1</v>
      </c>
      <c r="D9137" s="9">
        <v>0.91355000000000008</v>
      </c>
    </row>
    <row r="9138" spans="1:4" x14ac:dyDescent="0.25">
      <c r="A9138">
        <v>9137</v>
      </c>
      <c r="B9138" s="8">
        <v>1</v>
      </c>
      <c r="C9138" s="8">
        <v>1</v>
      </c>
      <c r="D9138" s="9">
        <v>0.91365000000000007</v>
      </c>
    </row>
    <row r="9139" spans="1:4" x14ac:dyDescent="0.25">
      <c r="A9139">
        <v>9138</v>
      </c>
      <c r="B9139" s="8">
        <v>0</v>
      </c>
      <c r="C9139" s="8">
        <v>1</v>
      </c>
      <c r="D9139" s="9">
        <v>0.91375000000000006</v>
      </c>
    </row>
    <row r="9140" spans="1:4" x14ac:dyDescent="0.25">
      <c r="A9140">
        <v>9139</v>
      </c>
      <c r="B9140" s="8">
        <v>0</v>
      </c>
      <c r="C9140" s="8">
        <v>1</v>
      </c>
      <c r="D9140" s="9">
        <v>0.91385000000000005</v>
      </c>
    </row>
    <row r="9141" spans="1:4" x14ac:dyDescent="0.25">
      <c r="A9141">
        <v>9140</v>
      </c>
      <c r="B9141" s="8">
        <v>0</v>
      </c>
      <c r="C9141" s="8">
        <v>1</v>
      </c>
      <c r="D9141" s="9">
        <v>0.91395000000000004</v>
      </c>
    </row>
    <row r="9142" spans="1:4" x14ac:dyDescent="0.25">
      <c r="A9142">
        <v>9141</v>
      </c>
      <c r="B9142" s="8">
        <v>0</v>
      </c>
      <c r="C9142" s="8">
        <v>1</v>
      </c>
      <c r="D9142" s="9">
        <v>0.91405000000000003</v>
      </c>
    </row>
    <row r="9143" spans="1:4" x14ac:dyDescent="0.25">
      <c r="A9143">
        <v>9142</v>
      </c>
      <c r="B9143" s="8">
        <v>0</v>
      </c>
      <c r="C9143" s="8">
        <v>1</v>
      </c>
      <c r="D9143" s="9">
        <v>0.91415000000000002</v>
      </c>
    </row>
    <row r="9144" spans="1:4" x14ac:dyDescent="0.25">
      <c r="A9144">
        <v>9143</v>
      </c>
      <c r="B9144" s="8">
        <v>1</v>
      </c>
      <c r="C9144" s="8">
        <v>1</v>
      </c>
      <c r="D9144" s="9">
        <v>0.91425000000000001</v>
      </c>
    </row>
    <row r="9145" spans="1:4" x14ac:dyDescent="0.25">
      <c r="A9145">
        <v>9144</v>
      </c>
      <c r="B9145" s="8">
        <v>0</v>
      </c>
      <c r="C9145" s="8">
        <v>1</v>
      </c>
      <c r="D9145" s="9">
        <v>0.91435</v>
      </c>
    </row>
    <row r="9146" spans="1:4" x14ac:dyDescent="0.25">
      <c r="A9146">
        <v>9145</v>
      </c>
      <c r="B9146" s="8">
        <v>1</v>
      </c>
      <c r="C9146" s="8">
        <v>1</v>
      </c>
      <c r="D9146" s="9">
        <v>0.91444999999999999</v>
      </c>
    </row>
    <row r="9147" spans="1:4" x14ac:dyDescent="0.25">
      <c r="A9147">
        <v>9146</v>
      </c>
      <c r="B9147" s="8">
        <v>0</v>
      </c>
      <c r="C9147" s="8">
        <v>1</v>
      </c>
      <c r="D9147" s="9">
        <v>0.91455000000000009</v>
      </c>
    </row>
    <row r="9148" spans="1:4" x14ac:dyDescent="0.25">
      <c r="A9148">
        <v>9147</v>
      </c>
      <c r="B9148" s="8">
        <v>0</v>
      </c>
      <c r="C9148" s="8">
        <v>1</v>
      </c>
      <c r="D9148" s="9">
        <v>0.91465000000000007</v>
      </c>
    </row>
    <row r="9149" spans="1:4" x14ac:dyDescent="0.25">
      <c r="A9149">
        <v>9148</v>
      </c>
      <c r="B9149" s="8">
        <v>0</v>
      </c>
      <c r="C9149" s="8">
        <v>1</v>
      </c>
      <c r="D9149" s="9">
        <v>0.91475000000000006</v>
      </c>
    </row>
    <row r="9150" spans="1:4" x14ac:dyDescent="0.25">
      <c r="A9150">
        <v>9149</v>
      </c>
      <c r="B9150" s="8">
        <v>0</v>
      </c>
      <c r="C9150" s="8">
        <v>1</v>
      </c>
      <c r="D9150" s="9">
        <v>0.91485000000000005</v>
      </c>
    </row>
    <row r="9151" spans="1:4" x14ac:dyDescent="0.25">
      <c r="A9151">
        <v>9150</v>
      </c>
      <c r="B9151" s="8">
        <v>0</v>
      </c>
      <c r="C9151" s="8">
        <v>1</v>
      </c>
      <c r="D9151" s="9">
        <v>0.91495000000000004</v>
      </c>
    </row>
    <row r="9152" spans="1:4" x14ac:dyDescent="0.25">
      <c r="A9152">
        <v>9151</v>
      </c>
      <c r="B9152" s="8">
        <v>1</v>
      </c>
      <c r="C9152" s="8">
        <v>1</v>
      </c>
      <c r="D9152" s="9">
        <v>0.91505000000000003</v>
      </c>
    </row>
    <row r="9153" spans="1:4" x14ac:dyDescent="0.25">
      <c r="A9153">
        <v>9152</v>
      </c>
      <c r="B9153" s="8">
        <v>0</v>
      </c>
      <c r="C9153" s="8">
        <v>1</v>
      </c>
      <c r="D9153" s="9">
        <v>0.91515000000000002</v>
      </c>
    </row>
    <row r="9154" spans="1:4" x14ac:dyDescent="0.25">
      <c r="A9154">
        <v>9153</v>
      </c>
      <c r="B9154" s="8">
        <v>0</v>
      </c>
      <c r="C9154" s="8">
        <v>1</v>
      </c>
      <c r="D9154" s="9">
        <v>0.91525000000000001</v>
      </c>
    </row>
    <row r="9155" spans="1:4" x14ac:dyDescent="0.25">
      <c r="A9155">
        <v>9154</v>
      </c>
      <c r="B9155" s="8">
        <v>0</v>
      </c>
      <c r="C9155" s="8">
        <v>1</v>
      </c>
      <c r="D9155" s="9">
        <v>0.91535</v>
      </c>
    </row>
    <row r="9156" spans="1:4" x14ac:dyDescent="0.25">
      <c r="A9156">
        <v>9155</v>
      </c>
      <c r="B9156" s="8">
        <v>0</v>
      </c>
      <c r="C9156" s="8">
        <v>1</v>
      </c>
      <c r="D9156" s="9">
        <v>0.91544999999999999</v>
      </c>
    </row>
    <row r="9157" spans="1:4" x14ac:dyDescent="0.25">
      <c r="A9157">
        <v>9156</v>
      </c>
      <c r="B9157" s="8">
        <v>0</v>
      </c>
      <c r="C9157" s="8">
        <v>1</v>
      </c>
      <c r="D9157" s="9">
        <v>0.91555000000000009</v>
      </c>
    </row>
    <row r="9158" spans="1:4" x14ac:dyDescent="0.25">
      <c r="A9158">
        <v>9157</v>
      </c>
      <c r="B9158" s="8">
        <v>1</v>
      </c>
      <c r="C9158" s="8">
        <v>1</v>
      </c>
      <c r="D9158" s="9">
        <v>0.91565000000000007</v>
      </c>
    </row>
    <row r="9159" spans="1:4" x14ac:dyDescent="0.25">
      <c r="A9159">
        <v>9158</v>
      </c>
      <c r="B9159" s="8">
        <v>0</v>
      </c>
      <c r="C9159" s="8">
        <v>1</v>
      </c>
      <c r="D9159" s="9">
        <v>0.91575000000000006</v>
      </c>
    </row>
    <row r="9160" spans="1:4" x14ac:dyDescent="0.25">
      <c r="A9160">
        <v>9159</v>
      </c>
      <c r="B9160" s="8">
        <v>0</v>
      </c>
      <c r="C9160" s="8">
        <v>1</v>
      </c>
      <c r="D9160" s="9">
        <v>0.91585000000000005</v>
      </c>
    </row>
    <row r="9161" spans="1:4" x14ac:dyDescent="0.25">
      <c r="A9161">
        <v>9160</v>
      </c>
      <c r="B9161" s="8">
        <v>0</v>
      </c>
      <c r="C9161" s="8">
        <v>1</v>
      </c>
      <c r="D9161" s="9">
        <v>0.91595000000000004</v>
      </c>
    </row>
    <row r="9162" spans="1:4" x14ac:dyDescent="0.25">
      <c r="A9162">
        <v>9161</v>
      </c>
      <c r="B9162" s="8">
        <v>0</v>
      </c>
      <c r="C9162" s="8">
        <v>1</v>
      </c>
      <c r="D9162" s="9">
        <v>0.91605000000000003</v>
      </c>
    </row>
    <row r="9163" spans="1:4" x14ac:dyDescent="0.25">
      <c r="A9163">
        <v>9162</v>
      </c>
      <c r="B9163" s="8">
        <v>0</v>
      </c>
      <c r="C9163" s="8">
        <v>1</v>
      </c>
      <c r="D9163" s="9">
        <v>0.91615000000000002</v>
      </c>
    </row>
    <row r="9164" spans="1:4" x14ac:dyDescent="0.25">
      <c r="A9164">
        <v>9163</v>
      </c>
      <c r="B9164" s="8">
        <v>0</v>
      </c>
      <c r="C9164" s="8">
        <v>1</v>
      </c>
      <c r="D9164" s="9">
        <v>0.91625000000000001</v>
      </c>
    </row>
    <row r="9165" spans="1:4" x14ac:dyDescent="0.25">
      <c r="A9165">
        <v>9164</v>
      </c>
      <c r="B9165" s="8">
        <v>0</v>
      </c>
      <c r="C9165" s="8">
        <v>1</v>
      </c>
      <c r="D9165" s="9">
        <v>0.91635</v>
      </c>
    </row>
    <row r="9166" spans="1:4" x14ac:dyDescent="0.25">
      <c r="A9166">
        <v>9165</v>
      </c>
      <c r="B9166" s="8">
        <v>1</v>
      </c>
      <c r="C9166" s="8">
        <v>1</v>
      </c>
      <c r="D9166" s="9">
        <v>0.91644999999999999</v>
      </c>
    </row>
    <row r="9167" spans="1:4" x14ac:dyDescent="0.25">
      <c r="A9167">
        <v>9166</v>
      </c>
      <c r="B9167" s="8">
        <v>0</v>
      </c>
      <c r="C9167" s="8">
        <v>1</v>
      </c>
      <c r="D9167" s="9">
        <v>0.91655000000000009</v>
      </c>
    </row>
    <row r="9168" spans="1:4" x14ac:dyDescent="0.25">
      <c r="A9168">
        <v>9167</v>
      </c>
      <c r="B9168" s="8">
        <v>0</v>
      </c>
      <c r="C9168" s="8">
        <v>1</v>
      </c>
      <c r="D9168" s="9">
        <v>0.91665000000000008</v>
      </c>
    </row>
    <row r="9169" spans="1:4" x14ac:dyDescent="0.25">
      <c r="A9169">
        <v>9168</v>
      </c>
      <c r="B9169" s="8">
        <v>0</v>
      </c>
      <c r="C9169" s="8">
        <v>1</v>
      </c>
      <c r="D9169" s="9">
        <v>0.91675000000000006</v>
      </c>
    </row>
    <row r="9170" spans="1:4" x14ac:dyDescent="0.25">
      <c r="A9170">
        <v>9169</v>
      </c>
      <c r="B9170" s="8">
        <v>0</v>
      </c>
      <c r="C9170" s="8">
        <v>1</v>
      </c>
      <c r="D9170" s="9">
        <v>0.91685000000000005</v>
      </c>
    </row>
    <row r="9171" spans="1:4" x14ac:dyDescent="0.25">
      <c r="A9171">
        <v>9170</v>
      </c>
      <c r="B9171" s="8">
        <v>0</v>
      </c>
      <c r="C9171" s="8">
        <v>1</v>
      </c>
      <c r="D9171" s="9">
        <v>0.91695000000000004</v>
      </c>
    </row>
    <row r="9172" spans="1:4" x14ac:dyDescent="0.25">
      <c r="A9172">
        <v>9171</v>
      </c>
      <c r="B9172" s="8">
        <v>0</v>
      </c>
      <c r="C9172" s="8">
        <v>1</v>
      </c>
      <c r="D9172" s="9">
        <v>0.91705000000000003</v>
      </c>
    </row>
    <row r="9173" spans="1:4" x14ac:dyDescent="0.25">
      <c r="A9173">
        <v>9172</v>
      </c>
      <c r="B9173" s="8">
        <v>0</v>
      </c>
      <c r="C9173" s="8">
        <v>1</v>
      </c>
      <c r="D9173" s="9">
        <v>0.91715000000000002</v>
      </c>
    </row>
    <row r="9174" spans="1:4" x14ac:dyDescent="0.25">
      <c r="A9174">
        <v>9173</v>
      </c>
      <c r="B9174" s="8">
        <v>1</v>
      </c>
      <c r="C9174" s="8">
        <v>1</v>
      </c>
      <c r="D9174" s="9">
        <v>0.91725000000000001</v>
      </c>
    </row>
    <row r="9175" spans="1:4" x14ac:dyDescent="0.25">
      <c r="A9175">
        <v>9174</v>
      </c>
      <c r="B9175" s="8">
        <v>0</v>
      </c>
      <c r="C9175" s="8">
        <v>1</v>
      </c>
      <c r="D9175" s="9">
        <v>0.91735</v>
      </c>
    </row>
    <row r="9176" spans="1:4" x14ac:dyDescent="0.25">
      <c r="A9176">
        <v>9175</v>
      </c>
      <c r="B9176" s="8">
        <v>1</v>
      </c>
      <c r="C9176" s="8">
        <v>1</v>
      </c>
      <c r="D9176" s="9">
        <v>0.91744999999999999</v>
      </c>
    </row>
    <row r="9177" spans="1:4" x14ac:dyDescent="0.25">
      <c r="A9177">
        <v>9176</v>
      </c>
      <c r="B9177" s="8">
        <v>0</v>
      </c>
      <c r="C9177" s="8">
        <v>1</v>
      </c>
      <c r="D9177" s="9">
        <v>0.91755000000000009</v>
      </c>
    </row>
    <row r="9178" spans="1:4" x14ac:dyDescent="0.25">
      <c r="A9178">
        <v>9177</v>
      </c>
      <c r="B9178" s="8">
        <v>0</v>
      </c>
      <c r="C9178" s="8">
        <v>1</v>
      </c>
      <c r="D9178" s="9">
        <v>0.91765000000000008</v>
      </c>
    </row>
    <row r="9179" spans="1:4" x14ac:dyDescent="0.25">
      <c r="A9179">
        <v>9178</v>
      </c>
      <c r="B9179" s="8">
        <v>0</v>
      </c>
      <c r="C9179" s="8">
        <v>1</v>
      </c>
      <c r="D9179" s="9">
        <v>0.91775000000000007</v>
      </c>
    </row>
    <row r="9180" spans="1:4" x14ac:dyDescent="0.25">
      <c r="A9180">
        <v>9179</v>
      </c>
      <c r="B9180" s="8">
        <v>0</v>
      </c>
      <c r="C9180" s="8">
        <v>1</v>
      </c>
      <c r="D9180" s="9">
        <v>0.91785000000000005</v>
      </c>
    </row>
    <row r="9181" spans="1:4" x14ac:dyDescent="0.25">
      <c r="A9181">
        <v>9180</v>
      </c>
      <c r="B9181" s="8">
        <v>0</v>
      </c>
      <c r="C9181" s="8">
        <v>1</v>
      </c>
      <c r="D9181" s="9">
        <v>0.91795000000000004</v>
      </c>
    </row>
    <row r="9182" spans="1:4" x14ac:dyDescent="0.25">
      <c r="A9182">
        <v>9181</v>
      </c>
      <c r="B9182" s="8">
        <v>0</v>
      </c>
      <c r="C9182" s="8">
        <v>1</v>
      </c>
      <c r="D9182" s="9">
        <v>0.91805000000000003</v>
      </c>
    </row>
    <row r="9183" spans="1:4" x14ac:dyDescent="0.25">
      <c r="A9183">
        <v>9182</v>
      </c>
      <c r="B9183" s="8">
        <v>0</v>
      </c>
      <c r="C9183" s="8">
        <v>1</v>
      </c>
      <c r="D9183" s="9">
        <v>0.91815000000000002</v>
      </c>
    </row>
    <row r="9184" spans="1:4" x14ac:dyDescent="0.25">
      <c r="A9184">
        <v>9183</v>
      </c>
      <c r="B9184" s="8">
        <v>0</v>
      </c>
      <c r="C9184" s="8">
        <v>1</v>
      </c>
      <c r="D9184" s="9">
        <v>0.91825000000000001</v>
      </c>
    </row>
    <row r="9185" spans="1:4" x14ac:dyDescent="0.25">
      <c r="A9185">
        <v>9184</v>
      </c>
      <c r="B9185" s="8">
        <v>0</v>
      </c>
      <c r="C9185" s="8">
        <v>1</v>
      </c>
      <c r="D9185" s="9">
        <v>0.91835</v>
      </c>
    </row>
    <row r="9186" spans="1:4" x14ac:dyDescent="0.25">
      <c r="A9186">
        <v>9185</v>
      </c>
      <c r="B9186" s="8">
        <v>0</v>
      </c>
      <c r="C9186" s="8">
        <v>1</v>
      </c>
      <c r="D9186" s="9">
        <v>0.91844999999999999</v>
      </c>
    </row>
    <row r="9187" spans="1:4" x14ac:dyDescent="0.25">
      <c r="A9187">
        <v>9186</v>
      </c>
      <c r="B9187" s="8">
        <v>0</v>
      </c>
      <c r="C9187" s="8">
        <v>1</v>
      </c>
      <c r="D9187" s="9">
        <v>0.91855000000000009</v>
      </c>
    </row>
    <row r="9188" spans="1:4" x14ac:dyDescent="0.25">
      <c r="A9188">
        <v>9187</v>
      </c>
      <c r="B9188" s="8">
        <v>0</v>
      </c>
      <c r="C9188" s="8">
        <v>1</v>
      </c>
      <c r="D9188" s="9">
        <v>0.91865000000000008</v>
      </c>
    </row>
    <row r="9189" spans="1:4" x14ac:dyDescent="0.25">
      <c r="A9189">
        <v>9188</v>
      </c>
      <c r="B9189" s="8">
        <v>0</v>
      </c>
      <c r="C9189" s="8">
        <v>1</v>
      </c>
      <c r="D9189" s="9">
        <v>0.91875000000000007</v>
      </c>
    </row>
    <row r="9190" spans="1:4" x14ac:dyDescent="0.25">
      <c r="A9190">
        <v>9189</v>
      </c>
      <c r="B9190" s="8">
        <v>0</v>
      </c>
      <c r="C9190" s="8">
        <v>1</v>
      </c>
      <c r="D9190" s="9">
        <v>0.91885000000000006</v>
      </c>
    </row>
    <row r="9191" spans="1:4" x14ac:dyDescent="0.25">
      <c r="A9191">
        <v>9190</v>
      </c>
      <c r="B9191" s="8">
        <v>0</v>
      </c>
      <c r="C9191" s="8">
        <v>1</v>
      </c>
      <c r="D9191" s="9">
        <v>0.91895000000000004</v>
      </c>
    </row>
    <row r="9192" spans="1:4" x14ac:dyDescent="0.25">
      <c r="A9192">
        <v>9191</v>
      </c>
      <c r="B9192" s="8">
        <v>0</v>
      </c>
      <c r="C9192" s="8">
        <v>1</v>
      </c>
      <c r="D9192" s="9">
        <v>0.91905000000000003</v>
      </c>
    </row>
    <row r="9193" spans="1:4" x14ac:dyDescent="0.25">
      <c r="A9193">
        <v>9192</v>
      </c>
      <c r="B9193" s="8">
        <v>1</v>
      </c>
      <c r="C9193" s="8">
        <v>1</v>
      </c>
      <c r="D9193" s="9">
        <v>0.91915000000000002</v>
      </c>
    </row>
    <row r="9194" spans="1:4" x14ac:dyDescent="0.25">
      <c r="A9194">
        <v>9193</v>
      </c>
      <c r="B9194" s="8">
        <v>0</v>
      </c>
      <c r="C9194" s="8">
        <v>1</v>
      </c>
      <c r="D9194" s="9">
        <v>0.91925000000000001</v>
      </c>
    </row>
    <row r="9195" spans="1:4" x14ac:dyDescent="0.25">
      <c r="A9195">
        <v>9194</v>
      </c>
      <c r="B9195" s="8">
        <v>0</v>
      </c>
      <c r="C9195" s="8">
        <v>1</v>
      </c>
      <c r="D9195" s="9">
        <v>0.91935</v>
      </c>
    </row>
    <row r="9196" spans="1:4" x14ac:dyDescent="0.25">
      <c r="A9196">
        <v>9195</v>
      </c>
      <c r="B9196" s="8">
        <v>0</v>
      </c>
      <c r="C9196" s="8">
        <v>1</v>
      </c>
      <c r="D9196" s="9">
        <v>0.91944999999999999</v>
      </c>
    </row>
    <row r="9197" spans="1:4" x14ac:dyDescent="0.25">
      <c r="A9197">
        <v>9196</v>
      </c>
      <c r="B9197" s="8">
        <v>0</v>
      </c>
      <c r="C9197" s="8">
        <v>1</v>
      </c>
      <c r="D9197" s="9">
        <v>0.91955000000000009</v>
      </c>
    </row>
    <row r="9198" spans="1:4" x14ac:dyDescent="0.25">
      <c r="A9198">
        <v>9197</v>
      </c>
      <c r="B9198" s="8">
        <v>0</v>
      </c>
      <c r="C9198" s="8">
        <v>1</v>
      </c>
      <c r="D9198" s="9">
        <v>0.91965000000000008</v>
      </c>
    </row>
    <row r="9199" spans="1:4" x14ac:dyDescent="0.25">
      <c r="A9199">
        <v>9198</v>
      </c>
      <c r="B9199" s="8">
        <v>1</v>
      </c>
      <c r="C9199" s="8">
        <v>1</v>
      </c>
      <c r="D9199" s="9">
        <v>0.91975000000000007</v>
      </c>
    </row>
    <row r="9200" spans="1:4" x14ac:dyDescent="0.25">
      <c r="A9200">
        <v>9199</v>
      </c>
      <c r="B9200" s="8">
        <v>0</v>
      </c>
      <c r="C9200" s="8">
        <v>1</v>
      </c>
      <c r="D9200" s="9">
        <v>0.91985000000000006</v>
      </c>
    </row>
    <row r="9201" spans="1:4" x14ac:dyDescent="0.25">
      <c r="A9201">
        <v>9200</v>
      </c>
      <c r="B9201" s="8">
        <v>0</v>
      </c>
      <c r="C9201" s="8">
        <v>1</v>
      </c>
      <c r="D9201" s="9">
        <v>0.91995000000000005</v>
      </c>
    </row>
    <row r="9202" spans="1:4" x14ac:dyDescent="0.25">
      <c r="A9202">
        <v>9201</v>
      </c>
      <c r="B9202" s="8">
        <v>0</v>
      </c>
      <c r="C9202" s="8">
        <v>1</v>
      </c>
      <c r="D9202" s="9">
        <v>0.92005000000000003</v>
      </c>
    </row>
    <row r="9203" spans="1:4" x14ac:dyDescent="0.25">
      <c r="A9203">
        <v>9202</v>
      </c>
      <c r="B9203" s="8">
        <v>0</v>
      </c>
      <c r="C9203" s="8">
        <v>1</v>
      </c>
      <c r="D9203" s="9">
        <v>0.92015000000000002</v>
      </c>
    </row>
    <row r="9204" spans="1:4" x14ac:dyDescent="0.25">
      <c r="A9204">
        <v>9203</v>
      </c>
      <c r="B9204" s="8">
        <v>0</v>
      </c>
      <c r="C9204" s="8">
        <v>1</v>
      </c>
      <c r="D9204" s="9">
        <v>0.92025000000000001</v>
      </c>
    </row>
    <row r="9205" spans="1:4" x14ac:dyDescent="0.25">
      <c r="A9205">
        <v>9204</v>
      </c>
      <c r="B9205" s="8">
        <v>0</v>
      </c>
      <c r="C9205" s="8">
        <v>1</v>
      </c>
      <c r="D9205" s="9">
        <v>0.92035</v>
      </c>
    </row>
    <row r="9206" spans="1:4" x14ac:dyDescent="0.25">
      <c r="A9206">
        <v>9205</v>
      </c>
      <c r="B9206" s="8">
        <v>0</v>
      </c>
      <c r="C9206" s="8">
        <v>1</v>
      </c>
      <c r="D9206" s="9">
        <v>0.92044999999999999</v>
      </c>
    </row>
    <row r="9207" spans="1:4" x14ac:dyDescent="0.25">
      <c r="A9207">
        <v>9206</v>
      </c>
      <c r="B9207" s="8">
        <v>0</v>
      </c>
      <c r="C9207" s="8">
        <v>1</v>
      </c>
      <c r="D9207" s="9">
        <v>0.92055000000000009</v>
      </c>
    </row>
    <row r="9208" spans="1:4" x14ac:dyDescent="0.25">
      <c r="A9208">
        <v>9207</v>
      </c>
      <c r="B9208" s="8">
        <v>0</v>
      </c>
      <c r="C9208" s="8">
        <v>1</v>
      </c>
      <c r="D9208" s="9">
        <v>0.92065000000000008</v>
      </c>
    </row>
    <row r="9209" spans="1:4" x14ac:dyDescent="0.25">
      <c r="A9209">
        <v>9208</v>
      </c>
      <c r="B9209" s="8">
        <v>0</v>
      </c>
      <c r="C9209" s="8">
        <v>1</v>
      </c>
      <c r="D9209" s="9">
        <v>0.92075000000000007</v>
      </c>
    </row>
    <row r="9210" spans="1:4" x14ac:dyDescent="0.25">
      <c r="A9210">
        <v>9209</v>
      </c>
      <c r="B9210" s="8">
        <v>0</v>
      </c>
      <c r="C9210" s="8">
        <v>1</v>
      </c>
      <c r="D9210" s="9">
        <v>0.92085000000000006</v>
      </c>
    </row>
    <row r="9211" spans="1:4" x14ac:dyDescent="0.25">
      <c r="A9211">
        <v>9210</v>
      </c>
      <c r="B9211" s="8">
        <v>1</v>
      </c>
      <c r="C9211" s="8">
        <v>1</v>
      </c>
      <c r="D9211" s="9">
        <v>0.92095000000000005</v>
      </c>
    </row>
    <row r="9212" spans="1:4" x14ac:dyDescent="0.25">
      <c r="A9212">
        <v>9211</v>
      </c>
      <c r="B9212" s="8">
        <v>0</v>
      </c>
      <c r="C9212" s="8">
        <v>1</v>
      </c>
      <c r="D9212" s="9">
        <v>0.92105000000000004</v>
      </c>
    </row>
    <row r="9213" spans="1:4" x14ac:dyDescent="0.25">
      <c r="A9213">
        <v>9212</v>
      </c>
      <c r="B9213" s="8">
        <v>0</v>
      </c>
      <c r="C9213" s="8">
        <v>1</v>
      </c>
      <c r="D9213" s="9">
        <v>0.92115000000000002</v>
      </c>
    </row>
    <row r="9214" spans="1:4" x14ac:dyDescent="0.25">
      <c r="A9214">
        <v>9213</v>
      </c>
      <c r="B9214" s="8">
        <v>1</v>
      </c>
      <c r="C9214" s="8">
        <v>1</v>
      </c>
      <c r="D9214" s="9">
        <v>0.92125000000000001</v>
      </c>
    </row>
    <row r="9215" spans="1:4" x14ac:dyDescent="0.25">
      <c r="A9215">
        <v>9214</v>
      </c>
      <c r="B9215" s="8">
        <v>0</v>
      </c>
      <c r="C9215" s="8">
        <v>1</v>
      </c>
      <c r="D9215" s="9">
        <v>0.92135</v>
      </c>
    </row>
    <row r="9216" spans="1:4" x14ac:dyDescent="0.25">
      <c r="A9216">
        <v>9215</v>
      </c>
      <c r="B9216" s="8">
        <v>0</v>
      </c>
      <c r="C9216" s="8">
        <v>1</v>
      </c>
      <c r="D9216" s="9">
        <v>0.92144999999999999</v>
      </c>
    </row>
    <row r="9217" spans="1:4" x14ac:dyDescent="0.25">
      <c r="A9217">
        <v>9216</v>
      </c>
      <c r="B9217" s="8">
        <v>0</v>
      </c>
      <c r="C9217" s="8">
        <v>1</v>
      </c>
      <c r="D9217" s="9">
        <v>0.92155000000000009</v>
      </c>
    </row>
    <row r="9218" spans="1:4" x14ac:dyDescent="0.25">
      <c r="A9218">
        <v>9217</v>
      </c>
      <c r="B9218" s="8">
        <v>0</v>
      </c>
      <c r="C9218" s="8">
        <v>1</v>
      </c>
      <c r="D9218" s="9">
        <v>0.92165000000000008</v>
      </c>
    </row>
    <row r="9219" spans="1:4" x14ac:dyDescent="0.25">
      <c r="A9219">
        <v>9218</v>
      </c>
      <c r="B9219" s="8">
        <v>0</v>
      </c>
      <c r="C9219" s="8">
        <v>1</v>
      </c>
      <c r="D9219" s="9">
        <v>0.92175000000000007</v>
      </c>
    </row>
    <row r="9220" spans="1:4" x14ac:dyDescent="0.25">
      <c r="A9220">
        <v>9219</v>
      </c>
      <c r="B9220" s="8">
        <v>0</v>
      </c>
      <c r="C9220" s="8">
        <v>1</v>
      </c>
      <c r="D9220" s="9">
        <v>0.92185000000000006</v>
      </c>
    </row>
    <row r="9221" spans="1:4" x14ac:dyDescent="0.25">
      <c r="A9221">
        <v>9220</v>
      </c>
      <c r="B9221" s="8">
        <v>1</v>
      </c>
      <c r="C9221" s="8">
        <v>1</v>
      </c>
      <c r="D9221" s="9">
        <v>0.92195000000000005</v>
      </c>
    </row>
    <row r="9222" spans="1:4" x14ac:dyDescent="0.25">
      <c r="A9222">
        <v>9221</v>
      </c>
      <c r="B9222" s="8">
        <v>0</v>
      </c>
      <c r="C9222" s="8">
        <v>1</v>
      </c>
      <c r="D9222" s="9">
        <v>0.92205000000000004</v>
      </c>
    </row>
    <row r="9223" spans="1:4" x14ac:dyDescent="0.25">
      <c r="A9223">
        <v>9222</v>
      </c>
      <c r="B9223" s="8">
        <v>0</v>
      </c>
      <c r="C9223" s="8">
        <v>1</v>
      </c>
      <c r="D9223" s="9">
        <v>0.92215000000000003</v>
      </c>
    </row>
    <row r="9224" spans="1:4" x14ac:dyDescent="0.25">
      <c r="A9224">
        <v>9223</v>
      </c>
      <c r="B9224" s="8">
        <v>0</v>
      </c>
      <c r="C9224" s="8">
        <v>1</v>
      </c>
      <c r="D9224" s="9">
        <v>0.92225000000000001</v>
      </c>
    </row>
    <row r="9225" spans="1:4" x14ac:dyDescent="0.25">
      <c r="A9225">
        <v>9224</v>
      </c>
      <c r="B9225" s="8">
        <v>0</v>
      </c>
      <c r="C9225" s="8">
        <v>1</v>
      </c>
      <c r="D9225" s="9">
        <v>0.92235</v>
      </c>
    </row>
    <row r="9226" spans="1:4" x14ac:dyDescent="0.25">
      <c r="A9226">
        <v>9225</v>
      </c>
      <c r="B9226" s="8">
        <v>0</v>
      </c>
      <c r="C9226" s="8">
        <v>1</v>
      </c>
      <c r="D9226" s="9">
        <v>0.92244999999999999</v>
      </c>
    </row>
    <row r="9227" spans="1:4" x14ac:dyDescent="0.25">
      <c r="A9227">
        <v>9226</v>
      </c>
      <c r="B9227" s="8">
        <v>0</v>
      </c>
      <c r="C9227" s="8">
        <v>1</v>
      </c>
      <c r="D9227" s="9">
        <v>0.92255000000000009</v>
      </c>
    </row>
    <row r="9228" spans="1:4" x14ac:dyDescent="0.25">
      <c r="A9228">
        <v>9227</v>
      </c>
      <c r="B9228" s="8">
        <v>0</v>
      </c>
      <c r="C9228" s="8">
        <v>1</v>
      </c>
      <c r="D9228" s="9">
        <v>0.92265000000000008</v>
      </c>
    </row>
    <row r="9229" spans="1:4" x14ac:dyDescent="0.25">
      <c r="A9229">
        <v>9228</v>
      </c>
      <c r="B9229" s="8">
        <v>0</v>
      </c>
      <c r="C9229" s="8">
        <v>1</v>
      </c>
      <c r="D9229" s="9">
        <v>0.92275000000000007</v>
      </c>
    </row>
    <row r="9230" spans="1:4" x14ac:dyDescent="0.25">
      <c r="A9230">
        <v>9229</v>
      </c>
      <c r="B9230" s="8">
        <v>0</v>
      </c>
      <c r="C9230" s="8">
        <v>1</v>
      </c>
      <c r="D9230" s="9">
        <v>0.92285000000000006</v>
      </c>
    </row>
    <row r="9231" spans="1:4" x14ac:dyDescent="0.25">
      <c r="A9231">
        <v>9230</v>
      </c>
      <c r="B9231" s="8">
        <v>0</v>
      </c>
      <c r="C9231" s="8">
        <v>1</v>
      </c>
      <c r="D9231" s="9">
        <v>0.92295000000000005</v>
      </c>
    </row>
    <row r="9232" spans="1:4" x14ac:dyDescent="0.25">
      <c r="A9232">
        <v>9231</v>
      </c>
      <c r="B9232" s="8">
        <v>0</v>
      </c>
      <c r="C9232" s="8">
        <v>1</v>
      </c>
      <c r="D9232" s="9">
        <v>0.92305000000000004</v>
      </c>
    </row>
    <row r="9233" spans="1:4" x14ac:dyDescent="0.25">
      <c r="A9233">
        <v>9232</v>
      </c>
      <c r="B9233" s="8">
        <v>0</v>
      </c>
      <c r="C9233" s="8">
        <v>1</v>
      </c>
      <c r="D9233" s="9">
        <v>0.92315000000000003</v>
      </c>
    </row>
    <row r="9234" spans="1:4" x14ac:dyDescent="0.25">
      <c r="A9234">
        <v>9233</v>
      </c>
      <c r="B9234" s="8">
        <v>1</v>
      </c>
      <c r="C9234" s="8">
        <v>1</v>
      </c>
      <c r="D9234" s="9">
        <v>0.92325000000000002</v>
      </c>
    </row>
    <row r="9235" spans="1:4" x14ac:dyDescent="0.25">
      <c r="A9235">
        <v>9234</v>
      </c>
      <c r="B9235" s="8">
        <v>0</v>
      </c>
      <c r="C9235" s="8">
        <v>1</v>
      </c>
      <c r="D9235" s="9">
        <v>0.92335</v>
      </c>
    </row>
    <row r="9236" spans="1:4" x14ac:dyDescent="0.25">
      <c r="A9236">
        <v>9235</v>
      </c>
      <c r="B9236" s="8">
        <v>0</v>
      </c>
      <c r="C9236" s="8">
        <v>1</v>
      </c>
      <c r="D9236" s="9">
        <v>0.92344999999999999</v>
      </c>
    </row>
    <row r="9237" spans="1:4" x14ac:dyDescent="0.25">
      <c r="A9237">
        <v>9236</v>
      </c>
      <c r="B9237" s="8">
        <v>0</v>
      </c>
      <c r="C9237" s="8">
        <v>1</v>
      </c>
      <c r="D9237" s="9">
        <v>0.92355000000000009</v>
      </c>
    </row>
    <row r="9238" spans="1:4" x14ac:dyDescent="0.25">
      <c r="A9238">
        <v>9237</v>
      </c>
      <c r="B9238" s="8">
        <v>0</v>
      </c>
      <c r="C9238" s="8">
        <v>1</v>
      </c>
      <c r="D9238" s="9">
        <v>0.92365000000000008</v>
      </c>
    </row>
    <row r="9239" spans="1:4" x14ac:dyDescent="0.25">
      <c r="A9239">
        <v>9238</v>
      </c>
      <c r="B9239" s="8">
        <v>0</v>
      </c>
      <c r="C9239" s="8">
        <v>1</v>
      </c>
      <c r="D9239" s="9">
        <v>0.92375000000000007</v>
      </c>
    </row>
    <row r="9240" spans="1:4" x14ac:dyDescent="0.25">
      <c r="A9240">
        <v>9239</v>
      </c>
      <c r="B9240" s="8">
        <v>0</v>
      </c>
      <c r="C9240" s="8">
        <v>1</v>
      </c>
      <c r="D9240" s="9">
        <v>0.92385000000000006</v>
      </c>
    </row>
    <row r="9241" spans="1:4" x14ac:dyDescent="0.25">
      <c r="A9241">
        <v>9240</v>
      </c>
      <c r="B9241" s="8">
        <v>0</v>
      </c>
      <c r="C9241" s="8">
        <v>1</v>
      </c>
      <c r="D9241" s="9">
        <v>0.92395000000000005</v>
      </c>
    </row>
    <row r="9242" spans="1:4" x14ac:dyDescent="0.25">
      <c r="A9242">
        <v>9241</v>
      </c>
      <c r="B9242" s="8">
        <v>0</v>
      </c>
      <c r="C9242" s="8">
        <v>1</v>
      </c>
      <c r="D9242" s="9">
        <v>0.92405000000000004</v>
      </c>
    </row>
    <row r="9243" spans="1:4" x14ac:dyDescent="0.25">
      <c r="A9243">
        <v>9242</v>
      </c>
      <c r="B9243" s="8">
        <v>0</v>
      </c>
      <c r="C9243" s="8">
        <v>1</v>
      </c>
      <c r="D9243" s="9">
        <v>0.92415000000000003</v>
      </c>
    </row>
    <row r="9244" spans="1:4" x14ac:dyDescent="0.25">
      <c r="A9244">
        <v>9243</v>
      </c>
      <c r="B9244" s="8">
        <v>1</v>
      </c>
      <c r="C9244" s="8">
        <v>1</v>
      </c>
      <c r="D9244" s="9">
        <v>0.92425000000000002</v>
      </c>
    </row>
    <row r="9245" spans="1:4" x14ac:dyDescent="0.25">
      <c r="A9245">
        <v>9244</v>
      </c>
      <c r="B9245" s="8">
        <v>0</v>
      </c>
      <c r="C9245" s="8">
        <v>1</v>
      </c>
      <c r="D9245" s="9">
        <v>0.92435</v>
      </c>
    </row>
    <row r="9246" spans="1:4" x14ac:dyDescent="0.25">
      <c r="A9246">
        <v>9245</v>
      </c>
      <c r="B9246" s="8">
        <v>0</v>
      </c>
      <c r="C9246" s="8">
        <v>1</v>
      </c>
      <c r="D9246" s="9">
        <v>0.92444999999999999</v>
      </c>
    </row>
    <row r="9247" spans="1:4" x14ac:dyDescent="0.25">
      <c r="A9247">
        <v>9246</v>
      </c>
      <c r="B9247" s="8">
        <v>0</v>
      </c>
      <c r="C9247" s="8">
        <v>1</v>
      </c>
      <c r="D9247" s="9">
        <v>0.92455000000000009</v>
      </c>
    </row>
    <row r="9248" spans="1:4" x14ac:dyDescent="0.25">
      <c r="A9248">
        <v>9247</v>
      </c>
      <c r="B9248" s="8">
        <v>1</v>
      </c>
      <c r="C9248" s="8">
        <v>1</v>
      </c>
      <c r="D9248" s="9">
        <v>0.92465000000000008</v>
      </c>
    </row>
    <row r="9249" spans="1:4" x14ac:dyDescent="0.25">
      <c r="A9249">
        <v>9248</v>
      </c>
      <c r="B9249" s="8">
        <v>0</v>
      </c>
      <c r="C9249" s="8">
        <v>1</v>
      </c>
      <c r="D9249" s="9">
        <v>0.92475000000000007</v>
      </c>
    </row>
    <row r="9250" spans="1:4" x14ac:dyDescent="0.25">
      <c r="A9250">
        <v>9249</v>
      </c>
      <c r="B9250" s="8">
        <v>0</v>
      </c>
      <c r="C9250" s="8">
        <v>1</v>
      </c>
      <c r="D9250" s="9">
        <v>0.92485000000000006</v>
      </c>
    </row>
    <row r="9251" spans="1:4" x14ac:dyDescent="0.25">
      <c r="A9251">
        <v>9250</v>
      </c>
      <c r="B9251" s="8">
        <v>0</v>
      </c>
      <c r="C9251" s="8">
        <v>1</v>
      </c>
      <c r="D9251" s="9">
        <v>0.92495000000000005</v>
      </c>
    </row>
    <row r="9252" spans="1:4" x14ac:dyDescent="0.25">
      <c r="A9252">
        <v>9251</v>
      </c>
      <c r="B9252" s="8">
        <v>0</v>
      </c>
      <c r="C9252" s="8">
        <v>1</v>
      </c>
      <c r="D9252" s="9">
        <v>0.92505000000000004</v>
      </c>
    </row>
    <row r="9253" spans="1:4" x14ac:dyDescent="0.25">
      <c r="A9253">
        <v>9252</v>
      </c>
      <c r="B9253" s="8">
        <v>0</v>
      </c>
      <c r="C9253" s="8">
        <v>1</v>
      </c>
      <c r="D9253" s="9">
        <v>0.92515000000000003</v>
      </c>
    </row>
    <row r="9254" spans="1:4" x14ac:dyDescent="0.25">
      <c r="A9254">
        <v>9253</v>
      </c>
      <c r="B9254" s="8">
        <v>0</v>
      </c>
      <c r="C9254" s="8">
        <v>1</v>
      </c>
      <c r="D9254" s="9">
        <v>0.92525000000000002</v>
      </c>
    </row>
    <row r="9255" spans="1:4" x14ac:dyDescent="0.25">
      <c r="A9255">
        <v>9254</v>
      </c>
      <c r="B9255" s="8">
        <v>0</v>
      </c>
      <c r="C9255" s="8">
        <v>1</v>
      </c>
      <c r="D9255" s="9">
        <v>0.92535000000000001</v>
      </c>
    </row>
    <row r="9256" spans="1:4" x14ac:dyDescent="0.25">
      <c r="A9256">
        <v>9255</v>
      </c>
      <c r="B9256" s="8">
        <v>0</v>
      </c>
      <c r="C9256" s="8">
        <v>1</v>
      </c>
      <c r="D9256" s="9">
        <v>0.92544999999999999</v>
      </c>
    </row>
    <row r="9257" spans="1:4" x14ac:dyDescent="0.25">
      <c r="A9257">
        <v>9256</v>
      </c>
      <c r="B9257" s="8">
        <v>0</v>
      </c>
      <c r="C9257" s="8">
        <v>1</v>
      </c>
      <c r="D9257" s="9">
        <v>0.92554999999999998</v>
      </c>
    </row>
    <row r="9258" spans="1:4" x14ac:dyDescent="0.25">
      <c r="A9258">
        <v>9257</v>
      </c>
      <c r="B9258" s="8">
        <v>0</v>
      </c>
      <c r="C9258" s="8">
        <v>1</v>
      </c>
      <c r="D9258" s="9">
        <v>0.92565000000000008</v>
      </c>
    </row>
    <row r="9259" spans="1:4" x14ac:dyDescent="0.25">
      <c r="A9259">
        <v>9258</v>
      </c>
      <c r="B9259" s="8">
        <v>0</v>
      </c>
      <c r="C9259" s="8">
        <v>1</v>
      </c>
      <c r="D9259" s="9">
        <v>0.92575000000000007</v>
      </c>
    </row>
    <row r="9260" spans="1:4" x14ac:dyDescent="0.25">
      <c r="A9260">
        <v>9259</v>
      </c>
      <c r="B9260" s="8">
        <v>1</v>
      </c>
      <c r="C9260" s="8">
        <v>1</v>
      </c>
      <c r="D9260" s="9">
        <v>0.92585000000000006</v>
      </c>
    </row>
    <row r="9261" spans="1:4" x14ac:dyDescent="0.25">
      <c r="A9261">
        <v>9260</v>
      </c>
      <c r="B9261" s="8">
        <v>0</v>
      </c>
      <c r="C9261" s="8">
        <v>1</v>
      </c>
      <c r="D9261" s="9">
        <v>0.92595000000000005</v>
      </c>
    </row>
    <row r="9262" spans="1:4" x14ac:dyDescent="0.25">
      <c r="A9262">
        <v>9261</v>
      </c>
      <c r="B9262" s="8">
        <v>0</v>
      </c>
      <c r="C9262" s="8">
        <v>1</v>
      </c>
      <c r="D9262" s="9">
        <v>0.92605000000000004</v>
      </c>
    </row>
    <row r="9263" spans="1:4" x14ac:dyDescent="0.25">
      <c r="A9263">
        <v>9262</v>
      </c>
      <c r="B9263" s="8">
        <v>1</v>
      </c>
      <c r="C9263" s="8">
        <v>1</v>
      </c>
      <c r="D9263" s="9">
        <v>0.92615000000000003</v>
      </c>
    </row>
    <row r="9264" spans="1:4" x14ac:dyDescent="0.25">
      <c r="A9264">
        <v>9263</v>
      </c>
      <c r="B9264" s="8">
        <v>1</v>
      </c>
      <c r="C9264" s="8">
        <v>1</v>
      </c>
      <c r="D9264" s="9">
        <v>0.92625000000000002</v>
      </c>
    </row>
    <row r="9265" spans="1:4" x14ac:dyDescent="0.25">
      <c r="A9265">
        <v>9264</v>
      </c>
      <c r="B9265" s="8">
        <v>1</v>
      </c>
      <c r="C9265" s="8">
        <v>1</v>
      </c>
      <c r="D9265" s="9">
        <v>0.92635000000000001</v>
      </c>
    </row>
    <row r="9266" spans="1:4" x14ac:dyDescent="0.25">
      <c r="A9266">
        <v>9265</v>
      </c>
      <c r="B9266" s="8">
        <v>0</v>
      </c>
      <c r="C9266" s="8">
        <v>1</v>
      </c>
      <c r="D9266" s="9">
        <v>0.92645</v>
      </c>
    </row>
    <row r="9267" spans="1:4" x14ac:dyDescent="0.25">
      <c r="A9267">
        <v>9266</v>
      </c>
      <c r="B9267" s="8">
        <v>0</v>
      </c>
      <c r="C9267" s="8">
        <v>1</v>
      </c>
      <c r="D9267" s="9">
        <v>0.92654999999999998</v>
      </c>
    </row>
    <row r="9268" spans="1:4" x14ac:dyDescent="0.25">
      <c r="A9268">
        <v>9267</v>
      </c>
      <c r="B9268" s="8">
        <v>0</v>
      </c>
      <c r="C9268" s="8">
        <v>1</v>
      </c>
      <c r="D9268" s="9">
        <v>0.92665000000000008</v>
      </c>
    </row>
    <row r="9269" spans="1:4" x14ac:dyDescent="0.25">
      <c r="A9269">
        <v>9268</v>
      </c>
      <c r="B9269" s="8">
        <v>0</v>
      </c>
      <c r="C9269" s="8">
        <v>1</v>
      </c>
      <c r="D9269" s="9">
        <v>0.92675000000000007</v>
      </c>
    </row>
    <row r="9270" spans="1:4" x14ac:dyDescent="0.25">
      <c r="A9270">
        <v>9269</v>
      </c>
      <c r="B9270" s="8">
        <v>0</v>
      </c>
      <c r="C9270" s="8">
        <v>1</v>
      </c>
      <c r="D9270" s="9">
        <v>0.92685000000000006</v>
      </c>
    </row>
    <row r="9271" spans="1:4" x14ac:dyDescent="0.25">
      <c r="A9271">
        <v>9270</v>
      </c>
      <c r="B9271" s="8">
        <v>1</v>
      </c>
      <c r="C9271" s="8">
        <v>1</v>
      </c>
      <c r="D9271" s="9">
        <v>0.92695000000000005</v>
      </c>
    </row>
    <row r="9272" spans="1:4" x14ac:dyDescent="0.25">
      <c r="A9272">
        <v>9271</v>
      </c>
      <c r="B9272" s="8">
        <v>0</v>
      </c>
      <c r="C9272" s="8">
        <v>1</v>
      </c>
      <c r="D9272" s="9">
        <v>0.92705000000000004</v>
      </c>
    </row>
    <row r="9273" spans="1:4" x14ac:dyDescent="0.25">
      <c r="A9273">
        <v>9272</v>
      </c>
      <c r="B9273" s="8">
        <v>1</v>
      </c>
      <c r="C9273" s="8">
        <v>1</v>
      </c>
      <c r="D9273" s="9">
        <v>0.92715000000000003</v>
      </c>
    </row>
    <row r="9274" spans="1:4" x14ac:dyDescent="0.25">
      <c r="A9274">
        <v>9273</v>
      </c>
      <c r="B9274" s="8">
        <v>0</v>
      </c>
      <c r="C9274" s="8">
        <v>1</v>
      </c>
      <c r="D9274" s="9">
        <v>0.92725000000000002</v>
      </c>
    </row>
    <row r="9275" spans="1:4" x14ac:dyDescent="0.25">
      <c r="A9275">
        <v>9274</v>
      </c>
      <c r="B9275" s="8">
        <v>1</v>
      </c>
      <c r="C9275" s="8">
        <v>1</v>
      </c>
      <c r="D9275" s="9">
        <v>0.92735000000000001</v>
      </c>
    </row>
    <row r="9276" spans="1:4" x14ac:dyDescent="0.25">
      <c r="A9276">
        <v>9275</v>
      </c>
      <c r="B9276" s="8">
        <v>0</v>
      </c>
      <c r="C9276" s="8">
        <v>1</v>
      </c>
      <c r="D9276" s="9">
        <v>0.92745</v>
      </c>
    </row>
    <row r="9277" spans="1:4" x14ac:dyDescent="0.25">
      <c r="A9277">
        <v>9276</v>
      </c>
      <c r="B9277" s="8">
        <v>0</v>
      </c>
      <c r="C9277" s="8">
        <v>1</v>
      </c>
      <c r="D9277" s="9">
        <v>0.92754999999999999</v>
      </c>
    </row>
    <row r="9278" spans="1:4" x14ac:dyDescent="0.25">
      <c r="A9278">
        <v>9277</v>
      </c>
      <c r="B9278" s="8">
        <v>0</v>
      </c>
      <c r="C9278" s="8">
        <v>1</v>
      </c>
      <c r="D9278" s="9">
        <v>0.92765000000000009</v>
      </c>
    </row>
    <row r="9279" spans="1:4" x14ac:dyDescent="0.25">
      <c r="A9279">
        <v>9278</v>
      </c>
      <c r="B9279" s="8">
        <v>0</v>
      </c>
      <c r="C9279" s="8">
        <v>1</v>
      </c>
      <c r="D9279" s="9">
        <v>0.92775000000000007</v>
      </c>
    </row>
    <row r="9280" spans="1:4" x14ac:dyDescent="0.25">
      <c r="A9280">
        <v>9279</v>
      </c>
      <c r="B9280" s="8">
        <v>0</v>
      </c>
      <c r="C9280" s="8">
        <v>1</v>
      </c>
      <c r="D9280" s="9">
        <v>0.92785000000000006</v>
      </c>
    </row>
    <row r="9281" spans="1:4" x14ac:dyDescent="0.25">
      <c r="A9281">
        <v>9280</v>
      </c>
      <c r="B9281" s="8">
        <v>0</v>
      </c>
      <c r="C9281" s="8">
        <v>1</v>
      </c>
      <c r="D9281" s="9">
        <v>0.92795000000000005</v>
      </c>
    </row>
    <row r="9282" spans="1:4" x14ac:dyDescent="0.25">
      <c r="A9282">
        <v>9281</v>
      </c>
      <c r="B9282" s="8">
        <v>0</v>
      </c>
      <c r="C9282" s="8">
        <v>1</v>
      </c>
      <c r="D9282" s="9">
        <v>0.92805000000000004</v>
      </c>
    </row>
    <row r="9283" spans="1:4" x14ac:dyDescent="0.25">
      <c r="A9283">
        <v>9282</v>
      </c>
      <c r="B9283" s="8">
        <v>0</v>
      </c>
      <c r="C9283" s="8">
        <v>1</v>
      </c>
      <c r="D9283" s="9">
        <v>0.92815000000000003</v>
      </c>
    </row>
    <row r="9284" spans="1:4" x14ac:dyDescent="0.25">
      <c r="A9284">
        <v>9283</v>
      </c>
      <c r="B9284" s="8">
        <v>0</v>
      </c>
      <c r="C9284" s="8">
        <v>1</v>
      </c>
      <c r="D9284" s="9">
        <v>0.92825000000000002</v>
      </c>
    </row>
    <row r="9285" spans="1:4" x14ac:dyDescent="0.25">
      <c r="A9285">
        <v>9284</v>
      </c>
      <c r="B9285" s="8">
        <v>0</v>
      </c>
      <c r="C9285" s="8">
        <v>1</v>
      </c>
      <c r="D9285" s="9">
        <v>0.92835000000000001</v>
      </c>
    </row>
    <row r="9286" spans="1:4" x14ac:dyDescent="0.25">
      <c r="A9286">
        <v>9285</v>
      </c>
      <c r="B9286" s="8">
        <v>0</v>
      </c>
      <c r="C9286" s="8">
        <v>1</v>
      </c>
      <c r="D9286" s="9">
        <v>0.92845</v>
      </c>
    </row>
    <row r="9287" spans="1:4" x14ac:dyDescent="0.25">
      <c r="A9287">
        <v>9286</v>
      </c>
      <c r="B9287" s="8">
        <v>0</v>
      </c>
      <c r="C9287" s="8">
        <v>1</v>
      </c>
      <c r="D9287" s="9">
        <v>0.92854999999999999</v>
      </c>
    </row>
    <row r="9288" spans="1:4" x14ac:dyDescent="0.25">
      <c r="A9288">
        <v>9287</v>
      </c>
      <c r="B9288" s="8">
        <v>1</v>
      </c>
      <c r="C9288" s="8">
        <v>1</v>
      </c>
      <c r="D9288" s="9">
        <v>0.92865000000000009</v>
      </c>
    </row>
    <row r="9289" spans="1:4" x14ac:dyDescent="0.25">
      <c r="A9289">
        <v>9288</v>
      </c>
      <c r="B9289" s="8">
        <v>0</v>
      </c>
      <c r="C9289" s="8">
        <v>1</v>
      </c>
      <c r="D9289" s="9">
        <v>0.92875000000000008</v>
      </c>
    </row>
    <row r="9290" spans="1:4" x14ac:dyDescent="0.25">
      <c r="A9290">
        <v>9289</v>
      </c>
      <c r="B9290" s="8">
        <v>0</v>
      </c>
      <c r="C9290" s="8">
        <v>1</v>
      </c>
      <c r="D9290" s="9">
        <v>0.92885000000000006</v>
      </c>
    </row>
    <row r="9291" spans="1:4" x14ac:dyDescent="0.25">
      <c r="A9291">
        <v>9290</v>
      </c>
      <c r="B9291" s="8">
        <v>0</v>
      </c>
      <c r="C9291" s="8">
        <v>1</v>
      </c>
      <c r="D9291" s="9">
        <v>0.92895000000000005</v>
      </c>
    </row>
    <row r="9292" spans="1:4" x14ac:dyDescent="0.25">
      <c r="A9292">
        <v>9291</v>
      </c>
      <c r="B9292" s="8">
        <v>0</v>
      </c>
      <c r="C9292" s="8">
        <v>1</v>
      </c>
      <c r="D9292" s="9">
        <v>0.92905000000000004</v>
      </c>
    </row>
    <row r="9293" spans="1:4" x14ac:dyDescent="0.25">
      <c r="A9293">
        <v>9292</v>
      </c>
      <c r="B9293" s="8">
        <v>0</v>
      </c>
      <c r="C9293" s="8">
        <v>1</v>
      </c>
      <c r="D9293" s="9">
        <v>0.92915000000000003</v>
      </c>
    </row>
    <row r="9294" spans="1:4" x14ac:dyDescent="0.25">
      <c r="A9294">
        <v>9293</v>
      </c>
      <c r="B9294" s="8">
        <v>0</v>
      </c>
      <c r="C9294" s="8">
        <v>1</v>
      </c>
      <c r="D9294" s="9">
        <v>0.92925000000000002</v>
      </c>
    </row>
    <row r="9295" spans="1:4" x14ac:dyDescent="0.25">
      <c r="A9295">
        <v>9294</v>
      </c>
      <c r="B9295" s="8">
        <v>0</v>
      </c>
      <c r="C9295" s="8">
        <v>1</v>
      </c>
      <c r="D9295" s="9">
        <v>0.92935000000000001</v>
      </c>
    </row>
    <row r="9296" spans="1:4" x14ac:dyDescent="0.25">
      <c r="A9296">
        <v>9295</v>
      </c>
      <c r="B9296" s="8">
        <v>0</v>
      </c>
      <c r="C9296" s="8">
        <v>1</v>
      </c>
      <c r="D9296" s="9">
        <v>0.92945</v>
      </c>
    </row>
    <row r="9297" spans="1:4" x14ac:dyDescent="0.25">
      <c r="A9297">
        <v>9296</v>
      </c>
      <c r="B9297" s="8">
        <v>0</v>
      </c>
      <c r="C9297" s="8">
        <v>1</v>
      </c>
      <c r="D9297" s="9">
        <v>0.92954999999999999</v>
      </c>
    </row>
    <row r="9298" spans="1:4" x14ac:dyDescent="0.25">
      <c r="A9298">
        <v>9297</v>
      </c>
      <c r="B9298" s="8">
        <v>1</v>
      </c>
      <c r="C9298" s="8">
        <v>1</v>
      </c>
      <c r="D9298" s="9">
        <v>0.92965000000000009</v>
      </c>
    </row>
    <row r="9299" spans="1:4" x14ac:dyDescent="0.25">
      <c r="A9299">
        <v>9298</v>
      </c>
      <c r="B9299" s="8">
        <v>0</v>
      </c>
      <c r="C9299" s="8">
        <v>1</v>
      </c>
      <c r="D9299" s="9">
        <v>0.92975000000000008</v>
      </c>
    </row>
    <row r="9300" spans="1:4" x14ac:dyDescent="0.25">
      <c r="A9300">
        <v>9299</v>
      </c>
      <c r="B9300" s="8">
        <v>0</v>
      </c>
      <c r="C9300" s="8">
        <v>1</v>
      </c>
      <c r="D9300" s="9">
        <v>0.92985000000000007</v>
      </c>
    </row>
    <row r="9301" spans="1:4" x14ac:dyDescent="0.25">
      <c r="A9301">
        <v>9300</v>
      </c>
      <c r="B9301" s="8">
        <v>0</v>
      </c>
      <c r="C9301" s="8">
        <v>1</v>
      </c>
      <c r="D9301" s="9">
        <v>0.92995000000000005</v>
      </c>
    </row>
    <row r="9302" spans="1:4" x14ac:dyDescent="0.25">
      <c r="A9302">
        <v>9301</v>
      </c>
      <c r="B9302" s="8">
        <v>0</v>
      </c>
      <c r="C9302" s="8">
        <v>1</v>
      </c>
      <c r="D9302" s="9">
        <v>0.93005000000000004</v>
      </c>
    </row>
    <row r="9303" spans="1:4" x14ac:dyDescent="0.25">
      <c r="A9303">
        <v>9302</v>
      </c>
      <c r="B9303" s="8">
        <v>0</v>
      </c>
      <c r="C9303" s="8">
        <v>1</v>
      </c>
      <c r="D9303" s="9">
        <v>0.93015000000000003</v>
      </c>
    </row>
    <row r="9304" spans="1:4" x14ac:dyDescent="0.25">
      <c r="A9304">
        <v>9303</v>
      </c>
      <c r="B9304" s="8">
        <v>0</v>
      </c>
      <c r="C9304" s="8">
        <v>1</v>
      </c>
      <c r="D9304" s="9">
        <v>0.93025000000000002</v>
      </c>
    </row>
    <row r="9305" spans="1:4" x14ac:dyDescent="0.25">
      <c r="A9305">
        <v>9304</v>
      </c>
      <c r="B9305" s="8">
        <v>0</v>
      </c>
      <c r="C9305" s="8">
        <v>1</v>
      </c>
      <c r="D9305" s="9">
        <v>0.93035000000000001</v>
      </c>
    </row>
    <row r="9306" spans="1:4" x14ac:dyDescent="0.25">
      <c r="A9306">
        <v>9305</v>
      </c>
      <c r="B9306" s="8">
        <v>0</v>
      </c>
      <c r="C9306" s="8">
        <v>1</v>
      </c>
      <c r="D9306" s="9">
        <v>0.93045</v>
      </c>
    </row>
    <row r="9307" spans="1:4" x14ac:dyDescent="0.25">
      <c r="A9307">
        <v>9306</v>
      </c>
      <c r="B9307" s="8">
        <v>0</v>
      </c>
      <c r="C9307" s="8">
        <v>1</v>
      </c>
      <c r="D9307" s="9">
        <v>0.93054999999999999</v>
      </c>
    </row>
    <row r="9308" spans="1:4" x14ac:dyDescent="0.25">
      <c r="A9308">
        <v>9307</v>
      </c>
      <c r="B9308" s="8">
        <v>0</v>
      </c>
      <c r="C9308" s="8">
        <v>1</v>
      </c>
      <c r="D9308" s="9">
        <v>0.93065000000000009</v>
      </c>
    </row>
    <row r="9309" spans="1:4" x14ac:dyDescent="0.25">
      <c r="A9309">
        <v>9308</v>
      </c>
      <c r="B9309" s="8">
        <v>0</v>
      </c>
      <c r="C9309" s="8">
        <v>1</v>
      </c>
      <c r="D9309" s="9">
        <v>0.93075000000000008</v>
      </c>
    </row>
    <row r="9310" spans="1:4" x14ac:dyDescent="0.25">
      <c r="A9310">
        <v>9309</v>
      </c>
      <c r="B9310" s="8">
        <v>0</v>
      </c>
      <c r="C9310" s="8">
        <v>1</v>
      </c>
      <c r="D9310" s="9">
        <v>0.93085000000000007</v>
      </c>
    </row>
    <row r="9311" spans="1:4" x14ac:dyDescent="0.25">
      <c r="A9311">
        <v>9310</v>
      </c>
      <c r="B9311" s="8">
        <v>0</v>
      </c>
      <c r="C9311" s="8">
        <v>1</v>
      </c>
      <c r="D9311" s="9">
        <v>0.93095000000000006</v>
      </c>
    </row>
    <row r="9312" spans="1:4" x14ac:dyDescent="0.25">
      <c r="A9312">
        <v>9311</v>
      </c>
      <c r="B9312" s="8">
        <v>0</v>
      </c>
      <c r="C9312" s="8">
        <v>1</v>
      </c>
      <c r="D9312" s="9">
        <v>0.93105000000000004</v>
      </c>
    </row>
    <row r="9313" spans="1:4" x14ac:dyDescent="0.25">
      <c r="A9313">
        <v>9312</v>
      </c>
      <c r="B9313" s="8">
        <v>0</v>
      </c>
      <c r="C9313" s="8">
        <v>1</v>
      </c>
      <c r="D9313" s="9">
        <v>0.93115000000000003</v>
      </c>
    </row>
    <row r="9314" spans="1:4" x14ac:dyDescent="0.25">
      <c r="A9314">
        <v>9313</v>
      </c>
      <c r="B9314" s="8">
        <v>0</v>
      </c>
      <c r="C9314" s="8">
        <v>1</v>
      </c>
      <c r="D9314" s="9">
        <v>0.93125000000000002</v>
      </c>
    </row>
    <row r="9315" spans="1:4" x14ac:dyDescent="0.25">
      <c r="A9315">
        <v>9314</v>
      </c>
      <c r="B9315" s="8">
        <v>0</v>
      </c>
      <c r="C9315" s="8">
        <v>1</v>
      </c>
      <c r="D9315" s="9">
        <v>0.93135000000000001</v>
      </c>
    </row>
    <row r="9316" spans="1:4" x14ac:dyDescent="0.25">
      <c r="A9316">
        <v>9315</v>
      </c>
      <c r="B9316" s="8">
        <v>0</v>
      </c>
      <c r="C9316" s="8">
        <v>1</v>
      </c>
      <c r="D9316" s="9">
        <v>0.93145</v>
      </c>
    </row>
    <row r="9317" spans="1:4" x14ac:dyDescent="0.25">
      <c r="A9317">
        <v>9316</v>
      </c>
      <c r="B9317" s="8">
        <v>0</v>
      </c>
      <c r="C9317" s="8">
        <v>1</v>
      </c>
      <c r="D9317" s="9">
        <v>0.93154999999999999</v>
      </c>
    </row>
    <row r="9318" spans="1:4" x14ac:dyDescent="0.25">
      <c r="A9318">
        <v>9317</v>
      </c>
      <c r="B9318" s="8">
        <v>0</v>
      </c>
      <c r="C9318" s="8">
        <v>1</v>
      </c>
      <c r="D9318" s="9">
        <v>0.93165000000000009</v>
      </c>
    </row>
    <row r="9319" spans="1:4" x14ac:dyDescent="0.25">
      <c r="A9319">
        <v>9318</v>
      </c>
      <c r="B9319" s="8">
        <v>1</v>
      </c>
      <c r="C9319" s="8">
        <v>1</v>
      </c>
      <c r="D9319" s="9">
        <v>0.93175000000000008</v>
      </c>
    </row>
    <row r="9320" spans="1:4" x14ac:dyDescent="0.25">
      <c r="A9320">
        <v>9319</v>
      </c>
      <c r="B9320" s="8">
        <v>0</v>
      </c>
      <c r="C9320" s="8">
        <v>1</v>
      </c>
      <c r="D9320" s="9">
        <v>0.93185000000000007</v>
      </c>
    </row>
    <row r="9321" spans="1:4" x14ac:dyDescent="0.25">
      <c r="A9321">
        <v>9320</v>
      </c>
      <c r="B9321" s="8">
        <v>0</v>
      </c>
      <c r="C9321" s="8">
        <v>1</v>
      </c>
      <c r="D9321" s="9">
        <v>0.93195000000000006</v>
      </c>
    </row>
    <row r="9322" spans="1:4" x14ac:dyDescent="0.25">
      <c r="A9322">
        <v>9321</v>
      </c>
      <c r="B9322" s="8">
        <v>0</v>
      </c>
      <c r="C9322" s="8">
        <v>1</v>
      </c>
      <c r="D9322" s="9">
        <v>0.93205000000000005</v>
      </c>
    </row>
    <row r="9323" spans="1:4" x14ac:dyDescent="0.25">
      <c r="A9323">
        <v>9322</v>
      </c>
      <c r="B9323" s="8">
        <v>0</v>
      </c>
      <c r="C9323" s="8">
        <v>1</v>
      </c>
      <c r="D9323" s="9">
        <v>0.93215000000000003</v>
      </c>
    </row>
    <row r="9324" spans="1:4" x14ac:dyDescent="0.25">
      <c r="A9324">
        <v>9323</v>
      </c>
      <c r="B9324" s="8">
        <v>0</v>
      </c>
      <c r="C9324" s="8">
        <v>1</v>
      </c>
      <c r="D9324" s="9">
        <v>0.93225000000000002</v>
      </c>
    </row>
    <row r="9325" spans="1:4" x14ac:dyDescent="0.25">
      <c r="A9325">
        <v>9324</v>
      </c>
      <c r="B9325" s="8">
        <v>0</v>
      </c>
      <c r="C9325" s="8">
        <v>1</v>
      </c>
      <c r="D9325" s="9">
        <v>0.93235000000000001</v>
      </c>
    </row>
    <row r="9326" spans="1:4" x14ac:dyDescent="0.25">
      <c r="A9326">
        <v>9325</v>
      </c>
      <c r="B9326" s="8">
        <v>0</v>
      </c>
      <c r="C9326" s="8">
        <v>1</v>
      </c>
      <c r="D9326" s="9">
        <v>0.93245</v>
      </c>
    </row>
    <row r="9327" spans="1:4" x14ac:dyDescent="0.25">
      <c r="A9327">
        <v>9326</v>
      </c>
      <c r="B9327" s="8">
        <v>0</v>
      </c>
      <c r="C9327" s="8">
        <v>1</v>
      </c>
      <c r="D9327" s="9">
        <v>0.93254999999999999</v>
      </c>
    </row>
    <row r="9328" spans="1:4" x14ac:dyDescent="0.25">
      <c r="A9328">
        <v>9327</v>
      </c>
      <c r="B9328" s="8">
        <v>0</v>
      </c>
      <c r="C9328" s="8">
        <v>1</v>
      </c>
      <c r="D9328" s="9">
        <v>0.93265000000000009</v>
      </c>
    </row>
    <row r="9329" spans="1:4" x14ac:dyDescent="0.25">
      <c r="A9329">
        <v>9328</v>
      </c>
      <c r="B9329" s="8">
        <v>0</v>
      </c>
      <c r="C9329" s="8">
        <v>1</v>
      </c>
      <c r="D9329" s="9">
        <v>0.93275000000000008</v>
      </c>
    </row>
    <row r="9330" spans="1:4" x14ac:dyDescent="0.25">
      <c r="A9330">
        <v>9329</v>
      </c>
      <c r="B9330" s="8">
        <v>0</v>
      </c>
      <c r="C9330" s="8">
        <v>1</v>
      </c>
      <c r="D9330" s="9">
        <v>0.93285000000000007</v>
      </c>
    </row>
    <row r="9331" spans="1:4" x14ac:dyDescent="0.25">
      <c r="A9331">
        <v>9330</v>
      </c>
      <c r="B9331" s="8">
        <v>1</v>
      </c>
      <c r="C9331" s="8">
        <v>1</v>
      </c>
      <c r="D9331" s="9">
        <v>0.93295000000000006</v>
      </c>
    </row>
    <row r="9332" spans="1:4" x14ac:dyDescent="0.25">
      <c r="A9332">
        <v>9331</v>
      </c>
      <c r="B9332" s="8">
        <v>0</v>
      </c>
      <c r="C9332" s="8">
        <v>1</v>
      </c>
      <c r="D9332" s="9">
        <v>0.93305000000000005</v>
      </c>
    </row>
    <row r="9333" spans="1:4" x14ac:dyDescent="0.25">
      <c r="A9333">
        <v>9332</v>
      </c>
      <c r="B9333" s="8">
        <v>0</v>
      </c>
      <c r="C9333" s="8">
        <v>1</v>
      </c>
      <c r="D9333" s="9">
        <v>0.93315000000000003</v>
      </c>
    </row>
    <row r="9334" spans="1:4" x14ac:dyDescent="0.25">
      <c r="A9334">
        <v>9333</v>
      </c>
      <c r="B9334" s="8">
        <v>0</v>
      </c>
      <c r="C9334" s="8">
        <v>1</v>
      </c>
      <c r="D9334" s="9">
        <v>0.93325000000000002</v>
      </c>
    </row>
    <row r="9335" spans="1:4" x14ac:dyDescent="0.25">
      <c r="A9335">
        <v>9334</v>
      </c>
      <c r="B9335" s="8">
        <v>0</v>
      </c>
      <c r="C9335" s="8">
        <v>1</v>
      </c>
      <c r="D9335" s="9">
        <v>0.93335000000000001</v>
      </c>
    </row>
    <row r="9336" spans="1:4" x14ac:dyDescent="0.25">
      <c r="A9336">
        <v>9335</v>
      </c>
      <c r="B9336" s="8">
        <v>0</v>
      </c>
      <c r="C9336" s="8">
        <v>1</v>
      </c>
      <c r="D9336" s="9">
        <v>0.93345</v>
      </c>
    </row>
    <row r="9337" spans="1:4" x14ac:dyDescent="0.25">
      <c r="A9337">
        <v>9336</v>
      </c>
      <c r="B9337" s="8">
        <v>0</v>
      </c>
      <c r="C9337" s="8">
        <v>1</v>
      </c>
      <c r="D9337" s="9">
        <v>0.93354999999999999</v>
      </c>
    </row>
    <row r="9338" spans="1:4" x14ac:dyDescent="0.25">
      <c r="A9338">
        <v>9337</v>
      </c>
      <c r="B9338" s="8">
        <v>0</v>
      </c>
      <c r="C9338" s="8">
        <v>1</v>
      </c>
      <c r="D9338" s="9">
        <v>0.93365000000000009</v>
      </c>
    </row>
    <row r="9339" spans="1:4" x14ac:dyDescent="0.25">
      <c r="A9339">
        <v>9338</v>
      </c>
      <c r="B9339" s="8">
        <v>0</v>
      </c>
      <c r="C9339" s="8">
        <v>1</v>
      </c>
      <c r="D9339" s="9">
        <v>0.93375000000000008</v>
      </c>
    </row>
    <row r="9340" spans="1:4" x14ac:dyDescent="0.25">
      <c r="A9340">
        <v>9339</v>
      </c>
      <c r="B9340" s="8">
        <v>0</v>
      </c>
      <c r="C9340" s="8">
        <v>1</v>
      </c>
      <c r="D9340" s="9">
        <v>0.93385000000000007</v>
      </c>
    </row>
    <row r="9341" spans="1:4" x14ac:dyDescent="0.25">
      <c r="A9341">
        <v>9340</v>
      </c>
      <c r="B9341" s="8">
        <v>0</v>
      </c>
      <c r="C9341" s="8">
        <v>1</v>
      </c>
      <c r="D9341" s="9">
        <v>0.93395000000000006</v>
      </c>
    </row>
    <row r="9342" spans="1:4" x14ac:dyDescent="0.25">
      <c r="A9342">
        <v>9341</v>
      </c>
      <c r="B9342" s="8">
        <v>0</v>
      </c>
      <c r="C9342" s="8">
        <v>1</v>
      </c>
      <c r="D9342" s="9">
        <v>0.93405000000000005</v>
      </c>
    </row>
    <row r="9343" spans="1:4" x14ac:dyDescent="0.25">
      <c r="A9343">
        <v>9342</v>
      </c>
      <c r="B9343" s="8">
        <v>0</v>
      </c>
      <c r="C9343" s="8">
        <v>1</v>
      </c>
      <c r="D9343" s="9">
        <v>0.93415000000000004</v>
      </c>
    </row>
    <row r="9344" spans="1:4" x14ac:dyDescent="0.25">
      <c r="A9344">
        <v>9343</v>
      </c>
      <c r="B9344" s="8">
        <v>0</v>
      </c>
      <c r="C9344" s="8">
        <v>1</v>
      </c>
      <c r="D9344" s="9">
        <v>0.93425000000000002</v>
      </c>
    </row>
    <row r="9345" spans="1:4" x14ac:dyDescent="0.25">
      <c r="A9345">
        <v>9344</v>
      </c>
      <c r="B9345" s="8">
        <v>0</v>
      </c>
      <c r="C9345" s="8">
        <v>1</v>
      </c>
      <c r="D9345" s="9">
        <v>0.93435000000000001</v>
      </c>
    </row>
    <row r="9346" spans="1:4" x14ac:dyDescent="0.25">
      <c r="A9346">
        <v>9345</v>
      </c>
      <c r="B9346" s="8">
        <v>0</v>
      </c>
      <c r="C9346" s="8">
        <v>1</v>
      </c>
      <c r="D9346" s="9">
        <v>0.93445</v>
      </c>
    </row>
    <row r="9347" spans="1:4" x14ac:dyDescent="0.25">
      <c r="A9347">
        <v>9346</v>
      </c>
      <c r="B9347" s="8">
        <v>0</v>
      </c>
      <c r="C9347" s="8">
        <v>1</v>
      </c>
      <c r="D9347" s="9">
        <v>0.93454999999999999</v>
      </c>
    </row>
    <row r="9348" spans="1:4" x14ac:dyDescent="0.25">
      <c r="A9348">
        <v>9347</v>
      </c>
      <c r="B9348" s="8">
        <v>0</v>
      </c>
      <c r="C9348" s="8">
        <v>1</v>
      </c>
      <c r="D9348" s="9">
        <v>0.93465000000000009</v>
      </c>
    </row>
    <row r="9349" spans="1:4" x14ac:dyDescent="0.25">
      <c r="A9349">
        <v>9348</v>
      </c>
      <c r="B9349" s="8">
        <v>0</v>
      </c>
      <c r="C9349" s="8">
        <v>1</v>
      </c>
      <c r="D9349" s="9">
        <v>0.93475000000000008</v>
      </c>
    </row>
    <row r="9350" spans="1:4" x14ac:dyDescent="0.25">
      <c r="A9350">
        <v>9349</v>
      </c>
      <c r="B9350" s="8">
        <v>0</v>
      </c>
      <c r="C9350" s="8">
        <v>1</v>
      </c>
      <c r="D9350" s="9">
        <v>0.93485000000000007</v>
      </c>
    </row>
    <row r="9351" spans="1:4" x14ac:dyDescent="0.25">
      <c r="A9351">
        <v>9350</v>
      </c>
      <c r="B9351" s="8">
        <v>0</v>
      </c>
      <c r="C9351" s="8">
        <v>1</v>
      </c>
      <c r="D9351" s="9">
        <v>0.93495000000000006</v>
      </c>
    </row>
    <row r="9352" spans="1:4" x14ac:dyDescent="0.25">
      <c r="A9352">
        <v>9351</v>
      </c>
      <c r="B9352" s="8">
        <v>0</v>
      </c>
      <c r="C9352" s="8">
        <v>1</v>
      </c>
      <c r="D9352" s="9">
        <v>0.93505000000000005</v>
      </c>
    </row>
    <row r="9353" spans="1:4" x14ac:dyDescent="0.25">
      <c r="A9353">
        <v>9352</v>
      </c>
      <c r="B9353" s="8">
        <v>0</v>
      </c>
      <c r="C9353" s="8">
        <v>1</v>
      </c>
      <c r="D9353" s="9">
        <v>0.93515000000000004</v>
      </c>
    </row>
    <row r="9354" spans="1:4" x14ac:dyDescent="0.25">
      <c r="A9354">
        <v>9353</v>
      </c>
      <c r="B9354" s="8">
        <v>0</v>
      </c>
      <c r="C9354" s="8">
        <v>1</v>
      </c>
      <c r="D9354" s="9">
        <v>0.93525000000000003</v>
      </c>
    </row>
    <row r="9355" spans="1:4" x14ac:dyDescent="0.25">
      <c r="A9355">
        <v>9354</v>
      </c>
      <c r="B9355" s="8">
        <v>0</v>
      </c>
      <c r="C9355" s="8">
        <v>1</v>
      </c>
      <c r="D9355" s="9">
        <v>0.93535000000000001</v>
      </c>
    </row>
    <row r="9356" spans="1:4" x14ac:dyDescent="0.25">
      <c r="A9356">
        <v>9355</v>
      </c>
      <c r="B9356" s="8">
        <v>1</v>
      </c>
      <c r="C9356" s="8">
        <v>1</v>
      </c>
      <c r="D9356" s="9">
        <v>0.93545</v>
      </c>
    </row>
    <row r="9357" spans="1:4" x14ac:dyDescent="0.25">
      <c r="A9357">
        <v>9356</v>
      </c>
      <c r="B9357" s="8">
        <v>0</v>
      </c>
      <c r="C9357" s="8">
        <v>1</v>
      </c>
      <c r="D9357" s="9">
        <v>0.93554999999999999</v>
      </c>
    </row>
    <row r="9358" spans="1:4" x14ac:dyDescent="0.25">
      <c r="A9358">
        <v>9357</v>
      </c>
      <c r="B9358" s="8">
        <v>0</v>
      </c>
      <c r="C9358" s="8">
        <v>1</v>
      </c>
      <c r="D9358" s="9">
        <v>0.93565000000000009</v>
      </c>
    </row>
    <row r="9359" spans="1:4" x14ac:dyDescent="0.25">
      <c r="A9359">
        <v>9358</v>
      </c>
      <c r="B9359" s="8">
        <v>0</v>
      </c>
      <c r="C9359" s="8">
        <v>1</v>
      </c>
      <c r="D9359" s="9">
        <v>0.93575000000000008</v>
      </c>
    </row>
    <row r="9360" spans="1:4" x14ac:dyDescent="0.25">
      <c r="A9360">
        <v>9359</v>
      </c>
      <c r="B9360" s="8">
        <v>0</v>
      </c>
      <c r="C9360" s="8">
        <v>1</v>
      </c>
      <c r="D9360" s="9">
        <v>0.93585000000000007</v>
      </c>
    </row>
    <row r="9361" spans="1:4" x14ac:dyDescent="0.25">
      <c r="A9361">
        <v>9360</v>
      </c>
      <c r="B9361" s="8">
        <v>0</v>
      </c>
      <c r="C9361" s="8">
        <v>1</v>
      </c>
      <c r="D9361" s="9">
        <v>0.93595000000000006</v>
      </c>
    </row>
    <row r="9362" spans="1:4" x14ac:dyDescent="0.25">
      <c r="A9362">
        <v>9361</v>
      </c>
      <c r="B9362" s="8">
        <v>0</v>
      </c>
      <c r="C9362" s="8">
        <v>1</v>
      </c>
      <c r="D9362" s="9">
        <v>0.93605000000000005</v>
      </c>
    </row>
    <row r="9363" spans="1:4" x14ac:dyDescent="0.25">
      <c r="A9363">
        <v>9362</v>
      </c>
      <c r="B9363" s="8">
        <v>1</v>
      </c>
      <c r="C9363" s="8">
        <v>1</v>
      </c>
      <c r="D9363" s="9">
        <v>0.93615000000000004</v>
      </c>
    </row>
    <row r="9364" spans="1:4" x14ac:dyDescent="0.25">
      <c r="A9364">
        <v>9363</v>
      </c>
      <c r="B9364" s="8">
        <v>0</v>
      </c>
      <c r="C9364" s="8">
        <v>1</v>
      </c>
      <c r="D9364" s="9">
        <v>0.93625000000000003</v>
      </c>
    </row>
    <row r="9365" spans="1:4" x14ac:dyDescent="0.25">
      <c r="A9365">
        <v>9364</v>
      </c>
      <c r="B9365" s="8">
        <v>0</v>
      </c>
      <c r="C9365" s="8">
        <v>1</v>
      </c>
      <c r="D9365" s="9">
        <v>0.93635000000000002</v>
      </c>
    </row>
    <row r="9366" spans="1:4" x14ac:dyDescent="0.25">
      <c r="A9366">
        <v>9365</v>
      </c>
      <c r="B9366" s="8">
        <v>0</v>
      </c>
      <c r="C9366" s="8">
        <v>1</v>
      </c>
      <c r="D9366" s="9">
        <v>0.93645</v>
      </c>
    </row>
    <row r="9367" spans="1:4" x14ac:dyDescent="0.25">
      <c r="A9367">
        <v>9366</v>
      </c>
      <c r="B9367" s="8">
        <v>0</v>
      </c>
      <c r="C9367" s="8">
        <v>1</v>
      </c>
      <c r="D9367" s="9">
        <v>0.93654999999999999</v>
      </c>
    </row>
    <row r="9368" spans="1:4" x14ac:dyDescent="0.25">
      <c r="A9368">
        <v>9367</v>
      </c>
      <c r="B9368" s="8">
        <v>0</v>
      </c>
      <c r="C9368" s="8">
        <v>1</v>
      </c>
      <c r="D9368" s="9">
        <v>0.93665000000000009</v>
      </c>
    </row>
    <row r="9369" spans="1:4" x14ac:dyDescent="0.25">
      <c r="A9369">
        <v>9368</v>
      </c>
      <c r="B9369" s="8">
        <v>0</v>
      </c>
      <c r="C9369" s="8">
        <v>1</v>
      </c>
      <c r="D9369" s="9">
        <v>0.93675000000000008</v>
      </c>
    </row>
    <row r="9370" spans="1:4" x14ac:dyDescent="0.25">
      <c r="A9370">
        <v>9369</v>
      </c>
      <c r="B9370" s="8">
        <v>1</v>
      </c>
      <c r="C9370" s="8">
        <v>1</v>
      </c>
      <c r="D9370" s="9">
        <v>0.93685000000000007</v>
      </c>
    </row>
    <row r="9371" spans="1:4" x14ac:dyDescent="0.25">
      <c r="A9371">
        <v>9370</v>
      </c>
      <c r="B9371" s="8">
        <v>0</v>
      </c>
      <c r="C9371" s="8">
        <v>1</v>
      </c>
      <c r="D9371" s="9">
        <v>0.93695000000000006</v>
      </c>
    </row>
    <row r="9372" spans="1:4" x14ac:dyDescent="0.25">
      <c r="A9372">
        <v>9371</v>
      </c>
      <c r="B9372" s="8">
        <v>0</v>
      </c>
      <c r="C9372" s="8">
        <v>1</v>
      </c>
      <c r="D9372" s="9">
        <v>0.93705000000000005</v>
      </c>
    </row>
    <row r="9373" spans="1:4" x14ac:dyDescent="0.25">
      <c r="A9373">
        <v>9372</v>
      </c>
      <c r="B9373" s="8">
        <v>1</v>
      </c>
      <c r="C9373" s="8">
        <v>1</v>
      </c>
      <c r="D9373" s="9">
        <v>0.93715000000000004</v>
      </c>
    </row>
    <row r="9374" spans="1:4" x14ac:dyDescent="0.25">
      <c r="A9374">
        <v>9373</v>
      </c>
      <c r="B9374" s="8">
        <v>0</v>
      </c>
      <c r="C9374" s="8">
        <v>1</v>
      </c>
      <c r="D9374" s="9">
        <v>0.93725000000000003</v>
      </c>
    </row>
    <row r="9375" spans="1:4" x14ac:dyDescent="0.25">
      <c r="A9375">
        <v>9374</v>
      </c>
      <c r="B9375" s="8">
        <v>0</v>
      </c>
      <c r="C9375" s="8">
        <v>1</v>
      </c>
      <c r="D9375" s="9">
        <v>0.93735000000000002</v>
      </c>
    </row>
    <row r="9376" spans="1:4" x14ac:dyDescent="0.25">
      <c r="A9376">
        <v>9375</v>
      </c>
      <c r="B9376" s="8">
        <v>0</v>
      </c>
      <c r="C9376" s="8">
        <v>1</v>
      </c>
      <c r="D9376" s="9">
        <v>0.93745000000000001</v>
      </c>
    </row>
    <row r="9377" spans="1:4" x14ac:dyDescent="0.25">
      <c r="A9377">
        <v>9376</v>
      </c>
      <c r="B9377" s="8">
        <v>0</v>
      </c>
      <c r="C9377" s="8">
        <v>1</v>
      </c>
      <c r="D9377" s="9">
        <v>0.93754999999999999</v>
      </c>
    </row>
    <row r="9378" spans="1:4" x14ac:dyDescent="0.25">
      <c r="A9378">
        <v>9377</v>
      </c>
      <c r="B9378" s="8">
        <v>1</v>
      </c>
      <c r="C9378" s="8">
        <v>1</v>
      </c>
      <c r="D9378" s="9">
        <v>0.93765000000000009</v>
      </c>
    </row>
    <row r="9379" spans="1:4" x14ac:dyDescent="0.25">
      <c r="A9379">
        <v>9378</v>
      </c>
      <c r="B9379" s="8">
        <v>0</v>
      </c>
      <c r="C9379" s="8">
        <v>1</v>
      </c>
      <c r="D9379" s="9">
        <v>0.93775000000000008</v>
      </c>
    </row>
    <row r="9380" spans="1:4" x14ac:dyDescent="0.25">
      <c r="A9380">
        <v>9379</v>
      </c>
      <c r="B9380" s="8">
        <v>1</v>
      </c>
      <c r="C9380" s="8">
        <v>1</v>
      </c>
      <c r="D9380" s="9">
        <v>0.93785000000000007</v>
      </c>
    </row>
    <row r="9381" spans="1:4" x14ac:dyDescent="0.25">
      <c r="A9381">
        <v>9380</v>
      </c>
      <c r="B9381" s="8">
        <v>0</v>
      </c>
      <c r="C9381" s="8">
        <v>1</v>
      </c>
      <c r="D9381" s="9">
        <v>0.93795000000000006</v>
      </c>
    </row>
    <row r="9382" spans="1:4" x14ac:dyDescent="0.25">
      <c r="A9382">
        <v>9381</v>
      </c>
      <c r="B9382" s="8">
        <v>0</v>
      </c>
      <c r="C9382" s="8">
        <v>1</v>
      </c>
      <c r="D9382" s="9">
        <v>0.93805000000000005</v>
      </c>
    </row>
    <row r="9383" spans="1:4" x14ac:dyDescent="0.25">
      <c r="A9383">
        <v>9382</v>
      </c>
      <c r="B9383" s="8">
        <v>0</v>
      </c>
      <c r="C9383" s="8">
        <v>1</v>
      </c>
      <c r="D9383" s="9">
        <v>0.93815000000000004</v>
      </c>
    </row>
    <row r="9384" spans="1:4" x14ac:dyDescent="0.25">
      <c r="A9384">
        <v>9383</v>
      </c>
      <c r="B9384" s="8">
        <v>1</v>
      </c>
      <c r="C9384" s="8">
        <v>1</v>
      </c>
      <c r="D9384" s="9">
        <v>0.93825000000000003</v>
      </c>
    </row>
    <row r="9385" spans="1:4" x14ac:dyDescent="0.25">
      <c r="A9385">
        <v>9384</v>
      </c>
      <c r="B9385" s="8">
        <v>0</v>
      </c>
      <c r="C9385" s="8">
        <v>1</v>
      </c>
      <c r="D9385" s="9">
        <v>0.93835000000000002</v>
      </c>
    </row>
    <row r="9386" spans="1:4" x14ac:dyDescent="0.25">
      <c r="A9386">
        <v>9385</v>
      </c>
      <c r="B9386" s="8">
        <v>0</v>
      </c>
      <c r="C9386" s="8">
        <v>1</v>
      </c>
      <c r="D9386" s="9">
        <v>0.93845000000000001</v>
      </c>
    </row>
    <row r="9387" spans="1:4" x14ac:dyDescent="0.25">
      <c r="A9387">
        <v>9386</v>
      </c>
      <c r="B9387" s="8">
        <v>1</v>
      </c>
      <c r="C9387" s="8">
        <v>1</v>
      </c>
      <c r="D9387" s="9">
        <v>0.93855</v>
      </c>
    </row>
    <row r="9388" spans="1:4" x14ac:dyDescent="0.25">
      <c r="A9388">
        <v>9387</v>
      </c>
      <c r="B9388" s="8">
        <v>0</v>
      </c>
      <c r="C9388" s="8">
        <v>1</v>
      </c>
      <c r="D9388" s="9">
        <v>0.93864999999999998</v>
      </c>
    </row>
    <row r="9389" spans="1:4" x14ac:dyDescent="0.25">
      <c r="A9389">
        <v>9388</v>
      </c>
      <c r="B9389" s="8">
        <v>0</v>
      </c>
      <c r="C9389" s="8">
        <v>1</v>
      </c>
      <c r="D9389" s="9">
        <v>0.93875000000000008</v>
      </c>
    </row>
    <row r="9390" spans="1:4" x14ac:dyDescent="0.25">
      <c r="A9390">
        <v>9389</v>
      </c>
      <c r="B9390" s="8">
        <v>0</v>
      </c>
      <c r="C9390" s="8">
        <v>1</v>
      </c>
      <c r="D9390" s="9">
        <v>0.93885000000000007</v>
      </c>
    </row>
    <row r="9391" spans="1:4" x14ac:dyDescent="0.25">
      <c r="A9391">
        <v>9390</v>
      </c>
      <c r="B9391" s="8">
        <v>0</v>
      </c>
      <c r="C9391" s="8">
        <v>1</v>
      </c>
      <c r="D9391" s="9">
        <v>0.93895000000000006</v>
      </c>
    </row>
    <row r="9392" spans="1:4" x14ac:dyDescent="0.25">
      <c r="A9392">
        <v>9391</v>
      </c>
      <c r="B9392" s="8">
        <v>1</v>
      </c>
      <c r="C9392" s="8">
        <v>1</v>
      </c>
      <c r="D9392" s="9">
        <v>0.93905000000000005</v>
      </c>
    </row>
    <row r="9393" spans="1:4" x14ac:dyDescent="0.25">
      <c r="A9393">
        <v>9392</v>
      </c>
      <c r="B9393" s="8">
        <v>0</v>
      </c>
      <c r="C9393" s="8">
        <v>1</v>
      </c>
      <c r="D9393" s="9">
        <v>0.93915000000000004</v>
      </c>
    </row>
    <row r="9394" spans="1:4" x14ac:dyDescent="0.25">
      <c r="A9394">
        <v>9393</v>
      </c>
      <c r="B9394" s="8">
        <v>0</v>
      </c>
      <c r="C9394" s="8">
        <v>1</v>
      </c>
      <c r="D9394" s="9">
        <v>0.93925000000000003</v>
      </c>
    </row>
    <row r="9395" spans="1:4" x14ac:dyDescent="0.25">
      <c r="A9395">
        <v>9394</v>
      </c>
      <c r="B9395" s="8">
        <v>0</v>
      </c>
      <c r="C9395" s="8">
        <v>1</v>
      </c>
      <c r="D9395" s="9">
        <v>0.93935000000000002</v>
      </c>
    </row>
    <row r="9396" spans="1:4" x14ac:dyDescent="0.25">
      <c r="A9396">
        <v>9395</v>
      </c>
      <c r="B9396" s="8">
        <v>0</v>
      </c>
      <c r="C9396" s="8">
        <v>1</v>
      </c>
      <c r="D9396" s="9">
        <v>0.93945000000000001</v>
      </c>
    </row>
    <row r="9397" spans="1:4" x14ac:dyDescent="0.25">
      <c r="A9397">
        <v>9396</v>
      </c>
      <c r="B9397" s="8">
        <v>1</v>
      </c>
      <c r="C9397" s="8">
        <v>1</v>
      </c>
      <c r="D9397" s="9">
        <v>0.93955</v>
      </c>
    </row>
    <row r="9398" spans="1:4" x14ac:dyDescent="0.25">
      <c r="A9398">
        <v>9397</v>
      </c>
      <c r="B9398" s="8">
        <v>1</v>
      </c>
      <c r="C9398" s="8">
        <v>1</v>
      </c>
      <c r="D9398" s="9">
        <v>0.93964999999999999</v>
      </c>
    </row>
    <row r="9399" spans="1:4" x14ac:dyDescent="0.25">
      <c r="A9399">
        <v>9398</v>
      </c>
      <c r="B9399" s="8">
        <v>0</v>
      </c>
      <c r="C9399" s="8">
        <v>1</v>
      </c>
      <c r="D9399" s="9">
        <v>0.93975000000000009</v>
      </c>
    </row>
    <row r="9400" spans="1:4" x14ac:dyDescent="0.25">
      <c r="A9400">
        <v>9399</v>
      </c>
      <c r="B9400" s="8">
        <v>1</v>
      </c>
      <c r="C9400" s="8">
        <v>1</v>
      </c>
      <c r="D9400" s="9">
        <v>0.93985000000000007</v>
      </c>
    </row>
    <row r="9401" spans="1:4" x14ac:dyDescent="0.25">
      <c r="A9401">
        <v>9400</v>
      </c>
      <c r="B9401" s="8">
        <v>0</v>
      </c>
      <c r="C9401" s="8">
        <v>1</v>
      </c>
      <c r="D9401" s="9">
        <v>0.93995000000000006</v>
      </c>
    </row>
    <row r="9402" spans="1:4" x14ac:dyDescent="0.25">
      <c r="A9402">
        <v>9401</v>
      </c>
      <c r="B9402" s="8">
        <v>0</v>
      </c>
      <c r="C9402" s="8">
        <v>1</v>
      </c>
      <c r="D9402" s="9">
        <v>0.94005000000000005</v>
      </c>
    </row>
    <row r="9403" spans="1:4" x14ac:dyDescent="0.25">
      <c r="A9403">
        <v>9402</v>
      </c>
      <c r="B9403" s="8">
        <v>0</v>
      </c>
      <c r="C9403" s="8">
        <v>1</v>
      </c>
      <c r="D9403" s="9">
        <v>0.94015000000000004</v>
      </c>
    </row>
    <row r="9404" spans="1:4" x14ac:dyDescent="0.25">
      <c r="A9404">
        <v>9403</v>
      </c>
      <c r="B9404" s="8">
        <v>0</v>
      </c>
      <c r="C9404" s="8">
        <v>1</v>
      </c>
      <c r="D9404" s="9">
        <v>0.94025000000000003</v>
      </c>
    </row>
    <row r="9405" spans="1:4" x14ac:dyDescent="0.25">
      <c r="A9405">
        <v>9404</v>
      </c>
      <c r="B9405" s="8">
        <v>0</v>
      </c>
      <c r="C9405" s="8">
        <v>1</v>
      </c>
      <c r="D9405" s="9">
        <v>0.94035000000000002</v>
      </c>
    </row>
    <row r="9406" spans="1:4" x14ac:dyDescent="0.25">
      <c r="A9406">
        <v>9405</v>
      </c>
      <c r="B9406" s="8">
        <v>0</v>
      </c>
      <c r="C9406" s="8">
        <v>1</v>
      </c>
      <c r="D9406" s="9">
        <v>0.94045000000000001</v>
      </c>
    </row>
    <row r="9407" spans="1:4" x14ac:dyDescent="0.25">
      <c r="A9407">
        <v>9406</v>
      </c>
      <c r="B9407" s="8">
        <v>0</v>
      </c>
      <c r="C9407" s="8">
        <v>1</v>
      </c>
      <c r="D9407" s="9">
        <v>0.94055</v>
      </c>
    </row>
    <row r="9408" spans="1:4" x14ac:dyDescent="0.25">
      <c r="A9408">
        <v>9407</v>
      </c>
      <c r="B9408" s="8">
        <v>0</v>
      </c>
      <c r="C9408" s="8">
        <v>1</v>
      </c>
      <c r="D9408" s="9">
        <v>0.94064999999999999</v>
      </c>
    </row>
    <row r="9409" spans="1:4" x14ac:dyDescent="0.25">
      <c r="A9409">
        <v>9408</v>
      </c>
      <c r="B9409" s="8">
        <v>0</v>
      </c>
      <c r="C9409" s="8">
        <v>1</v>
      </c>
      <c r="D9409" s="9">
        <v>0.94075000000000009</v>
      </c>
    </row>
    <row r="9410" spans="1:4" x14ac:dyDescent="0.25">
      <c r="A9410">
        <v>9409</v>
      </c>
      <c r="B9410" s="8">
        <v>0</v>
      </c>
      <c r="C9410" s="8">
        <v>1</v>
      </c>
      <c r="D9410" s="9">
        <v>0.94085000000000008</v>
      </c>
    </row>
    <row r="9411" spans="1:4" x14ac:dyDescent="0.25">
      <c r="A9411">
        <v>9410</v>
      </c>
      <c r="B9411" s="8">
        <v>0</v>
      </c>
      <c r="C9411" s="8">
        <v>1</v>
      </c>
      <c r="D9411" s="9">
        <v>0.94095000000000006</v>
      </c>
    </row>
    <row r="9412" spans="1:4" x14ac:dyDescent="0.25">
      <c r="A9412">
        <v>9411</v>
      </c>
      <c r="B9412" s="8">
        <v>0</v>
      </c>
      <c r="C9412" s="8">
        <v>1</v>
      </c>
      <c r="D9412" s="9">
        <v>0.94105000000000005</v>
      </c>
    </row>
    <row r="9413" spans="1:4" x14ac:dyDescent="0.25">
      <c r="A9413">
        <v>9412</v>
      </c>
      <c r="B9413" s="8">
        <v>0</v>
      </c>
      <c r="C9413" s="8">
        <v>1</v>
      </c>
      <c r="D9413" s="9">
        <v>0.94115000000000004</v>
      </c>
    </row>
    <row r="9414" spans="1:4" x14ac:dyDescent="0.25">
      <c r="A9414">
        <v>9413</v>
      </c>
      <c r="B9414" s="8">
        <v>0</v>
      </c>
      <c r="C9414" s="8">
        <v>1</v>
      </c>
      <c r="D9414" s="9">
        <v>0.94125000000000003</v>
      </c>
    </row>
    <row r="9415" spans="1:4" x14ac:dyDescent="0.25">
      <c r="A9415">
        <v>9414</v>
      </c>
      <c r="B9415" s="8">
        <v>0</v>
      </c>
      <c r="C9415" s="8">
        <v>1</v>
      </c>
      <c r="D9415" s="9">
        <v>0.94135000000000002</v>
      </c>
    </row>
    <row r="9416" spans="1:4" x14ac:dyDescent="0.25">
      <c r="A9416">
        <v>9415</v>
      </c>
      <c r="B9416" s="8">
        <v>0</v>
      </c>
      <c r="C9416" s="8">
        <v>1</v>
      </c>
      <c r="D9416" s="9">
        <v>0.94145000000000001</v>
      </c>
    </row>
    <row r="9417" spans="1:4" x14ac:dyDescent="0.25">
      <c r="A9417">
        <v>9416</v>
      </c>
      <c r="B9417" s="8">
        <v>0</v>
      </c>
      <c r="C9417" s="8">
        <v>1</v>
      </c>
      <c r="D9417" s="9">
        <v>0.94155</v>
      </c>
    </row>
    <row r="9418" spans="1:4" x14ac:dyDescent="0.25">
      <c r="A9418">
        <v>9417</v>
      </c>
      <c r="B9418" s="8">
        <v>0</v>
      </c>
      <c r="C9418" s="8">
        <v>1</v>
      </c>
      <c r="D9418" s="9">
        <v>0.94164999999999999</v>
      </c>
    </row>
    <row r="9419" spans="1:4" x14ac:dyDescent="0.25">
      <c r="A9419">
        <v>9418</v>
      </c>
      <c r="B9419" s="8">
        <v>0</v>
      </c>
      <c r="C9419" s="8">
        <v>1</v>
      </c>
      <c r="D9419" s="9">
        <v>0.94175000000000009</v>
      </c>
    </row>
    <row r="9420" spans="1:4" x14ac:dyDescent="0.25">
      <c r="A9420">
        <v>9419</v>
      </c>
      <c r="B9420" s="8">
        <v>1</v>
      </c>
      <c r="C9420" s="8">
        <v>1</v>
      </c>
      <c r="D9420" s="9">
        <v>0.94185000000000008</v>
      </c>
    </row>
    <row r="9421" spans="1:4" x14ac:dyDescent="0.25">
      <c r="A9421">
        <v>9420</v>
      </c>
      <c r="B9421" s="8">
        <v>0</v>
      </c>
      <c r="C9421" s="8">
        <v>1</v>
      </c>
      <c r="D9421" s="9">
        <v>0.94195000000000007</v>
      </c>
    </row>
    <row r="9422" spans="1:4" x14ac:dyDescent="0.25">
      <c r="A9422">
        <v>9421</v>
      </c>
      <c r="B9422" s="8">
        <v>0</v>
      </c>
      <c r="C9422" s="8">
        <v>1</v>
      </c>
      <c r="D9422" s="9">
        <v>0.94205000000000005</v>
      </c>
    </row>
    <row r="9423" spans="1:4" x14ac:dyDescent="0.25">
      <c r="A9423">
        <v>9422</v>
      </c>
      <c r="B9423" s="8">
        <v>0</v>
      </c>
      <c r="C9423" s="8">
        <v>1</v>
      </c>
      <c r="D9423" s="9">
        <v>0.94215000000000004</v>
      </c>
    </row>
    <row r="9424" spans="1:4" x14ac:dyDescent="0.25">
      <c r="A9424">
        <v>9423</v>
      </c>
      <c r="B9424" s="8">
        <v>0</v>
      </c>
      <c r="C9424" s="8">
        <v>1</v>
      </c>
      <c r="D9424" s="9">
        <v>0.94225000000000003</v>
      </c>
    </row>
    <row r="9425" spans="1:4" x14ac:dyDescent="0.25">
      <c r="A9425">
        <v>9424</v>
      </c>
      <c r="B9425" s="8">
        <v>0</v>
      </c>
      <c r="C9425" s="8">
        <v>1</v>
      </c>
      <c r="D9425" s="9">
        <v>0.94235000000000002</v>
      </c>
    </row>
    <row r="9426" spans="1:4" x14ac:dyDescent="0.25">
      <c r="A9426">
        <v>9425</v>
      </c>
      <c r="B9426" s="8">
        <v>0</v>
      </c>
      <c r="C9426" s="8">
        <v>1</v>
      </c>
      <c r="D9426" s="9">
        <v>0.94245000000000001</v>
      </c>
    </row>
    <row r="9427" spans="1:4" x14ac:dyDescent="0.25">
      <c r="A9427">
        <v>9426</v>
      </c>
      <c r="B9427" s="8">
        <v>0</v>
      </c>
      <c r="C9427" s="8">
        <v>1</v>
      </c>
      <c r="D9427" s="9">
        <v>0.94255</v>
      </c>
    </row>
    <row r="9428" spans="1:4" x14ac:dyDescent="0.25">
      <c r="A9428">
        <v>9427</v>
      </c>
      <c r="B9428" s="8">
        <v>0</v>
      </c>
      <c r="C9428" s="8">
        <v>1</v>
      </c>
      <c r="D9428" s="9">
        <v>0.94264999999999999</v>
      </c>
    </row>
    <row r="9429" spans="1:4" x14ac:dyDescent="0.25">
      <c r="A9429">
        <v>9428</v>
      </c>
      <c r="B9429" s="8">
        <v>0</v>
      </c>
      <c r="C9429" s="8">
        <v>1</v>
      </c>
      <c r="D9429" s="9">
        <v>0.94275000000000009</v>
      </c>
    </row>
    <row r="9430" spans="1:4" x14ac:dyDescent="0.25">
      <c r="A9430">
        <v>9429</v>
      </c>
      <c r="B9430" s="8">
        <v>0</v>
      </c>
      <c r="C9430" s="8">
        <v>1</v>
      </c>
      <c r="D9430" s="9">
        <v>0.94285000000000008</v>
      </c>
    </row>
    <row r="9431" spans="1:4" x14ac:dyDescent="0.25">
      <c r="A9431">
        <v>9430</v>
      </c>
      <c r="B9431" s="8">
        <v>0</v>
      </c>
      <c r="C9431" s="8">
        <v>1</v>
      </c>
      <c r="D9431" s="9">
        <v>0.94295000000000007</v>
      </c>
    </row>
    <row r="9432" spans="1:4" x14ac:dyDescent="0.25">
      <c r="A9432">
        <v>9431</v>
      </c>
      <c r="B9432" s="8">
        <v>0</v>
      </c>
      <c r="C9432" s="8">
        <v>1</v>
      </c>
      <c r="D9432" s="9">
        <v>0.94305000000000005</v>
      </c>
    </row>
    <row r="9433" spans="1:4" x14ac:dyDescent="0.25">
      <c r="A9433">
        <v>9432</v>
      </c>
      <c r="B9433" s="8">
        <v>0</v>
      </c>
      <c r="C9433" s="8">
        <v>1</v>
      </c>
      <c r="D9433" s="9">
        <v>0.94315000000000004</v>
      </c>
    </row>
    <row r="9434" spans="1:4" x14ac:dyDescent="0.25">
      <c r="A9434">
        <v>9433</v>
      </c>
      <c r="B9434" s="8">
        <v>0</v>
      </c>
      <c r="C9434" s="8">
        <v>1</v>
      </c>
      <c r="D9434" s="9">
        <v>0.94325000000000003</v>
      </c>
    </row>
    <row r="9435" spans="1:4" x14ac:dyDescent="0.25">
      <c r="A9435">
        <v>9434</v>
      </c>
      <c r="B9435" s="8">
        <v>0</v>
      </c>
      <c r="C9435" s="8">
        <v>1</v>
      </c>
      <c r="D9435" s="9">
        <v>0.94335000000000002</v>
      </c>
    </row>
    <row r="9436" spans="1:4" x14ac:dyDescent="0.25">
      <c r="A9436">
        <v>9435</v>
      </c>
      <c r="B9436" s="8">
        <v>0</v>
      </c>
      <c r="C9436" s="8">
        <v>1</v>
      </c>
      <c r="D9436" s="9">
        <v>0.94345000000000001</v>
      </c>
    </row>
    <row r="9437" spans="1:4" x14ac:dyDescent="0.25">
      <c r="A9437">
        <v>9436</v>
      </c>
      <c r="B9437" s="8">
        <v>0</v>
      </c>
      <c r="C9437" s="8">
        <v>1</v>
      </c>
      <c r="D9437" s="9">
        <v>0.94355</v>
      </c>
    </row>
    <row r="9438" spans="1:4" x14ac:dyDescent="0.25">
      <c r="A9438">
        <v>9437</v>
      </c>
      <c r="B9438" s="8">
        <v>0</v>
      </c>
      <c r="C9438" s="8">
        <v>1</v>
      </c>
      <c r="D9438" s="9">
        <v>0.94364999999999999</v>
      </c>
    </row>
    <row r="9439" spans="1:4" x14ac:dyDescent="0.25">
      <c r="A9439">
        <v>9438</v>
      </c>
      <c r="B9439" s="8">
        <v>0</v>
      </c>
      <c r="C9439" s="8">
        <v>1</v>
      </c>
      <c r="D9439" s="9">
        <v>0.94375000000000009</v>
      </c>
    </row>
    <row r="9440" spans="1:4" x14ac:dyDescent="0.25">
      <c r="A9440">
        <v>9439</v>
      </c>
      <c r="B9440" s="8">
        <v>0</v>
      </c>
      <c r="C9440" s="8">
        <v>1</v>
      </c>
      <c r="D9440" s="9">
        <v>0.94385000000000008</v>
      </c>
    </row>
    <row r="9441" spans="1:4" x14ac:dyDescent="0.25">
      <c r="A9441">
        <v>9440</v>
      </c>
      <c r="B9441" s="8">
        <v>0</v>
      </c>
      <c r="C9441" s="8">
        <v>1</v>
      </c>
      <c r="D9441" s="9">
        <v>0.94395000000000007</v>
      </c>
    </row>
    <row r="9442" spans="1:4" x14ac:dyDescent="0.25">
      <c r="A9442">
        <v>9441</v>
      </c>
      <c r="B9442" s="8">
        <v>0</v>
      </c>
      <c r="C9442" s="8">
        <v>1</v>
      </c>
      <c r="D9442" s="9">
        <v>0.94405000000000006</v>
      </c>
    </row>
    <row r="9443" spans="1:4" x14ac:dyDescent="0.25">
      <c r="A9443">
        <v>9442</v>
      </c>
      <c r="B9443" s="8">
        <v>0</v>
      </c>
      <c r="C9443" s="8">
        <v>1</v>
      </c>
      <c r="D9443" s="9">
        <v>0.94415000000000004</v>
      </c>
    </row>
    <row r="9444" spans="1:4" x14ac:dyDescent="0.25">
      <c r="A9444">
        <v>9443</v>
      </c>
      <c r="B9444" s="8">
        <v>0</v>
      </c>
      <c r="C9444" s="8">
        <v>1</v>
      </c>
      <c r="D9444" s="9">
        <v>0.94425000000000003</v>
      </c>
    </row>
    <row r="9445" spans="1:4" x14ac:dyDescent="0.25">
      <c r="A9445">
        <v>9444</v>
      </c>
      <c r="B9445" s="8">
        <v>0</v>
      </c>
      <c r="C9445" s="8">
        <v>1</v>
      </c>
      <c r="D9445" s="9">
        <v>0.94435000000000002</v>
      </c>
    </row>
    <row r="9446" spans="1:4" x14ac:dyDescent="0.25">
      <c r="A9446">
        <v>9445</v>
      </c>
      <c r="B9446" s="8">
        <v>0</v>
      </c>
      <c r="C9446" s="8">
        <v>1</v>
      </c>
      <c r="D9446" s="9">
        <v>0.94445000000000001</v>
      </c>
    </row>
    <row r="9447" spans="1:4" x14ac:dyDescent="0.25">
      <c r="A9447">
        <v>9446</v>
      </c>
      <c r="B9447" s="8">
        <v>0</v>
      </c>
      <c r="C9447" s="8">
        <v>1</v>
      </c>
      <c r="D9447" s="9">
        <v>0.94455</v>
      </c>
    </row>
    <row r="9448" spans="1:4" x14ac:dyDescent="0.25">
      <c r="A9448">
        <v>9447</v>
      </c>
      <c r="B9448" s="8">
        <v>0</v>
      </c>
      <c r="C9448" s="8">
        <v>1</v>
      </c>
      <c r="D9448" s="9">
        <v>0.94464999999999999</v>
      </c>
    </row>
    <row r="9449" spans="1:4" x14ac:dyDescent="0.25">
      <c r="A9449">
        <v>9448</v>
      </c>
      <c r="B9449" s="8">
        <v>1</v>
      </c>
      <c r="C9449" s="8">
        <v>1</v>
      </c>
      <c r="D9449" s="9">
        <v>0.94475000000000009</v>
      </c>
    </row>
    <row r="9450" spans="1:4" x14ac:dyDescent="0.25">
      <c r="A9450">
        <v>9449</v>
      </c>
      <c r="B9450" s="8">
        <v>0</v>
      </c>
      <c r="C9450" s="8">
        <v>1</v>
      </c>
      <c r="D9450" s="9">
        <v>0.94485000000000008</v>
      </c>
    </row>
    <row r="9451" spans="1:4" x14ac:dyDescent="0.25">
      <c r="A9451">
        <v>9450</v>
      </c>
      <c r="B9451" s="8">
        <v>0</v>
      </c>
      <c r="C9451" s="8">
        <v>1</v>
      </c>
      <c r="D9451" s="9">
        <v>0.94495000000000007</v>
      </c>
    </row>
    <row r="9452" spans="1:4" x14ac:dyDescent="0.25">
      <c r="A9452">
        <v>9451</v>
      </c>
      <c r="B9452" s="8">
        <v>0</v>
      </c>
      <c r="C9452" s="8">
        <v>1</v>
      </c>
      <c r="D9452" s="9">
        <v>0.94505000000000006</v>
      </c>
    </row>
    <row r="9453" spans="1:4" x14ac:dyDescent="0.25">
      <c r="A9453">
        <v>9452</v>
      </c>
      <c r="B9453" s="8">
        <v>0</v>
      </c>
      <c r="C9453" s="8">
        <v>1</v>
      </c>
      <c r="D9453" s="9">
        <v>0.94515000000000005</v>
      </c>
    </row>
    <row r="9454" spans="1:4" x14ac:dyDescent="0.25">
      <c r="A9454">
        <v>9453</v>
      </c>
      <c r="B9454" s="8">
        <v>0</v>
      </c>
      <c r="C9454" s="8">
        <v>1</v>
      </c>
      <c r="D9454" s="9">
        <v>0.94525000000000003</v>
      </c>
    </row>
    <row r="9455" spans="1:4" x14ac:dyDescent="0.25">
      <c r="A9455">
        <v>9454</v>
      </c>
      <c r="B9455" s="8">
        <v>0</v>
      </c>
      <c r="C9455" s="8">
        <v>1</v>
      </c>
      <c r="D9455" s="9">
        <v>0.94535000000000002</v>
      </c>
    </row>
    <row r="9456" spans="1:4" x14ac:dyDescent="0.25">
      <c r="A9456">
        <v>9455</v>
      </c>
      <c r="B9456" s="8">
        <v>0</v>
      </c>
      <c r="C9456" s="8">
        <v>1</v>
      </c>
      <c r="D9456" s="9">
        <v>0.94545000000000001</v>
      </c>
    </row>
    <row r="9457" spans="1:4" x14ac:dyDescent="0.25">
      <c r="A9457">
        <v>9456</v>
      </c>
      <c r="B9457" s="8">
        <v>0</v>
      </c>
      <c r="C9457" s="8">
        <v>1</v>
      </c>
      <c r="D9457" s="9">
        <v>0.94555</v>
      </c>
    </row>
    <row r="9458" spans="1:4" x14ac:dyDescent="0.25">
      <c r="A9458">
        <v>9457</v>
      </c>
      <c r="B9458" s="8">
        <v>0</v>
      </c>
      <c r="C9458" s="8">
        <v>1</v>
      </c>
      <c r="D9458" s="9">
        <v>0.94564999999999999</v>
      </c>
    </row>
    <row r="9459" spans="1:4" x14ac:dyDescent="0.25">
      <c r="A9459">
        <v>9458</v>
      </c>
      <c r="B9459" s="8">
        <v>0</v>
      </c>
      <c r="C9459" s="8">
        <v>1</v>
      </c>
      <c r="D9459" s="9">
        <v>0.94575000000000009</v>
      </c>
    </row>
    <row r="9460" spans="1:4" x14ac:dyDescent="0.25">
      <c r="A9460">
        <v>9459</v>
      </c>
      <c r="B9460" s="8">
        <v>1</v>
      </c>
      <c r="C9460" s="8">
        <v>1</v>
      </c>
      <c r="D9460" s="9">
        <v>0.94585000000000008</v>
      </c>
    </row>
    <row r="9461" spans="1:4" x14ac:dyDescent="0.25">
      <c r="A9461">
        <v>9460</v>
      </c>
      <c r="B9461" s="8">
        <v>0</v>
      </c>
      <c r="C9461" s="8">
        <v>1</v>
      </c>
      <c r="D9461" s="9">
        <v>0.94595000000000007</v>
      </c>
    </row>
    <row r="9462" spans="1:4" x14ac:dyDescent="0.25">
      <c r="A9462">
        <v>9461</v>
      </c>
      <c r="B9462" s="8">
        <v>0</v>
      </c>
      <c r="C9462" s="8">
        <v>1</v>
      </c>
      <c r="D9462" s="9">
        <v>0.94605000000000006</v>
      </c>
    </row>
    <row r="9463" spans="1:4" x14ac:dyDescent="0.25">
      <c r="A9463">
        <v>9462</v>
      </c>
      <c r="B9463" s="8">
        <v>0</v>
      </c>
      <c r="C9463" s="8">
        <v>1</v>
      </c>
      <c r="D9463" s="9">
        <v>0.94615000000000005</v>
      </c>
    </row>
    <row r="9464" spans="1:4" x14ac:dyDescent="0.25">
      <c r="A9464">
        <v>9463</v>
      </c>
      <c r="B9464" s="8">
        <v>0</v>
      </c>
      <c r="C9464" s="8">
        <v>1</v>
      </c>
      <c r="D9464" s="9">
        <v>0.94625000000000004</v>
      </c>
    </row>
    <row r="9465" spans="1:4" x14ac:dyDescent="0.25">
      <c r="A9465">
        <v>9464</v>
      </c>
      <c r="B9465" s="8">
        <v>0</v>
      </c>
      <c r="C9465" s="8">
        <v>1</v>
      </c>
      <c r="D9465" s="9">
        <v>0.94635000000000002</v>
      </c>
    </row>
    <row r="9466" spans="1:4" x14ac:dyDescent="0.25">
      <c r="A9466">
        <v>9465</v>
      </c>
      <c r="B9466" s="8">
        <v>0</v>
      </c>
      <c r="C9466" s="8">
        <v>1</v>
      </c>
      <c r="D9466" s="9">
        <v>0.94645000000000001</v>
      </c>
    </row>
    <row r="9467" spans="1:4" x14ac:dyDescent="0.25">
      <c r="A9467">
        <v>9466</v>
      </c>
      <c r="B9467" s="8">
        <v>0</v>
      </c>
      <c r="C9467" s="8">
        <v>1</v>
      </c>
      <c r="D9467" s="9">
        <v>0.94655</v>
      </c>
    </row>
    <row r="9468" spans="1:4" x14ac:dyDescent="0.25">
      <c r="A9468">
        <v>9467</v>
      </c>
      <c r="B9468" s="8">
        <v>0</v>
      </c>
      <c r="C9468" s="8">
        <v>1</v>
      </c>
      <c r="D9468" s="9">
        <v>0.94664999999999999</v>
      </c>
    </row>
    <row r="9469" spans="1:4" x14ac:dyDescent="0.25">
      <c r="A9469">
        <v>9468</v>
      </c>
      <c r="B9469" s="8">
        <v>0</v>
      </c>
      <c r="C9469" s="8">
        <v>1</v>
      </c>
      <c r="D9469" s="9">
        <v>0.94675000000000009</v>
      </c>
    </row>
    <row r="9470" spans="1:4" x14ac:dyDescent="0.25">
      <c r="A9470">
        <v>9469</v>
      </c>
      <c r="B9470" s="8">
        <v>0</v>
      </c>
      <c r="C9470" s="8">
        <v>1</v>
      </c>
      <c r="D9470" s="9">
        <v>0.94685000000000008</v>
      </c>
    </row>
    <row r="9471" spans="1:4" x14ac:dyDescent="0.25">
      <c r="A9471">
        <v>9470</v>
      </c>
      <c r="B9471" s="8">
        <v>1</v>
      </c>
      <c r="C9471" s="8">
        <v>1</v>
      </c>
      <c r="D9471" s="9">
        <v>0.94695000000000007</v>
      </c>
    </row>
    <row r="9472" spans="1:4" x14ac:dyDescent="0.25">
      <c r="A9472">
        <v>9471</v>
      </c>
      <c r="B9472" s="8">
        <v>0</v>
      </c>
      <c r="C9472" s="8">
        <v>1</v>
      </c>
      <c r="D9472" s="9">
        <v>0.94705000000000006</v>
      </c>
    </row>
    <row r="9473" spans="1:4" x14ac:dyDescent="0.25">
      <c r="A9473">
        <v>9472</v>
      </c>
      <c r="B9473" s="8">
        <v>0</v>
      </c>
      <c r="C9473" s="8">
        <v>1</v>
      </c>
      <c r="D9473" s="9">
        <v>0.94715000000000005</v>
      </c>
    </row>
    <row r="9474" spans="1:4" x14ac:dyDescent="0.25">
      <c r="A9474">
        <v>9473</v>
      </c>
      <c r="B9474" s="8">
        <v>0</v>
      </c>
      <c r="C9474" s="8">
        <v>1</v>
      </c>
      <c r="D9474" s="9">
        <v>0.94725000000000004</v>
      </c>
    </row>
    <row r="9475" spans="1:4" x14ac:dyDescent="0.25">
      <c r="A9475">
        <v>9474</v>
      </c>
      <c r="B9475" s="8">
        <v>0</v>
      </c>
      <c r="C9475" s="8">
        <v>1</v>
      </c>
      <c r="D9475" s="9">
        <v>0.94735000000000003</v>
      </c>
    </row>
    <row r="9476" spans="1:4" x14ac:dyDescent="0.25">
      <c r="A9476">
        <v>9475</v>
      </c>
      <c r="B9476" s="8">
        <v>0</v>
      </c>
      <c r="C9476" s="8">
        <v>1</v>
      </c>
      <c r="D9476" s="9">
        <v>0.94745000000000001</v>
      </c>
    </row>
    <row r="9477" spans="1:4" x14ac:dyDescent="0.25">
      <c r="A9477">
        <v>9476</v>
      </c>
      <c r="B9477" s="8">
        <v>0</v>
      </c>
      <c r="C9477" s="8">
        <v>1</v>
      </c>
      <c r="D9477" s="9">
        <v>0.94755</v>
      </c>
    </row>
    <row r="9478" spans="1:4" x14ac:dyDescent="0.25">
      <c r="A9478">
        <v>9477</v>
      </c>
      <c r="B9478" s="8">
        <v>0</v>
      </c>
      <c r="C9478" s="8">
        <v>1</v>
      </c>
      <c r="D9478" s="9">
        <v>0.94764999999999999</v>
      </c>
    </row>
    <row r="9479" spans="1:4" x14ac:dyDescent="0.25">
      <c r="A9479">
        <v>9478</v>
      </c>
      <c r="B9479" s="8">
        <v>0</v>
      </c>
      <c r="C9479" s="8">
        <v>1</v>
      </c>
      <c r="D9479" s="9">
        <v>0.94775000000000009</v>
      </c>
    </row>
    <row r="9480" spans="1:4" x14ac:dyDescent="0.25">
      <c r="A9480">
        <v>9479</v>
      </c>
      <c r="B9480" s="8">
        <v>0</v>
      </c>
      <c r="C9480" s="8">
        <v>1</v>
      </c>
      <c r="D9480" s="9">
        <v>0.94785000000000008</v>
      </c>
    </row>
    <row r="9481" spans="1:4" x14ac:dyDescent="0.25">
      <c r="A9481">
        <v>9480</v>
      </c>
      <c r="B9481" s="8">
        <v>0</v>
      </c>
      <c r="C9481" s="8">
        <v>1</v>
      </c>
      <c r="D9481" s="9">
        <v>0.94795000000000007</v>
      </c>
    </row>
    <row r="9482" spans="1:4" x14ac:dyDescent="0.25">
      <c r="A9482">
        <v>9481</v>
      </c>
      <c r="B9482" s="8">
        <v>0</v>
      </c>
      <c r="C9482" s="8">
        <v>1</v>
      </c>
      <c r="D9482" s="9">
        <v>0.94805000000000006</v>
      </c>
    </row>
    <row r="9483" spans="1:4" x14ac:dyDescent="0.25">
      <c r="A9483">
        <v>9482</v>
      </c>
      <c r="B9483" s="8">
        <v>0</v>
      </c>
      <c r="C9483" s="8">
        <v>1</v>
      </c>
      <c r="D9483" s="9">
        <v>0.94815000000000005</v>
      </c>
    </row>
    <row r="9484" spans="1:4" x14ac:dyDescent="0.25">
      <c r="A9484">
        <v>9483</v>
      </c>
      <c r="B9484" s="8">
        <v>0</v>
      </c>
      <c r="C9484" s="8">
        <v>1</v>
      </c>
      <c r="D9484" s="9">
        <v>0.94825000000000004</v>
      </c>
    </row>
    <row r="9485" spans="1:4" x14ac:dyDescent="0.25">
      <c r="A9485">
        <v>9484</v>
      </c>
      <c r="B9485" s="8">
        <v>0</v>
      </c>
      <c r="C9485" s="8">
        <v>1</v>
      </c>
      <c r="D9485" s="9">
        <v>0.94835000000000003</v>
      </c>
    </row>
    <row r="9486" spans="1:4" x14ac:dyDescent="0.25">
      <c r="A9486">
        <v>9485</v>
      </c>
      <c r="B9486" s="8">
        <v>0</v>
      </c>
      <c r="C9486" s="8">
        <v>1</v>
      </c>
      <c r="D9486" s="9">
        <v>0.94845000000000002</v>
      </c>
    </row>
    <row r="9487" spans="1:4" x14ac:dyDescent="0.25">
      <c r="A9487">
        <v>9486</v>
      </c>
      <c r="B9487" s="8">
        <v>0</v>
      </c>
      <c r="C9487" s="8">
        <v>1</v>
      </c>
      <c r="D9487" s="9">
        <v>0.94855</v>
      </c>
    </row>
    <row r="9488" spans="1:4" x14ac:dyDescent="0.25">
      <c r="A9488">
        <v>9487</v>
      </c>
      <c r="B9488" s="8">
        <v>1</v>
      </c>
      <c r="C9488" s="8">
        <v>1</v>
      </c>
      <c r="D9488" s="9">
        <v>0.94864999999999999</v>
      </c>
    </row>
    <row r="9489" spans="1:4" x14ac:dyDescent="0.25">
      <c r="A9489">
        <v>9488</v>
      </c>
      <c r="B9489" s="8">
        <v>0</v>
      </c>
      <c r="C9489" s="8">
        <v>1</v>
      </c>
      <c r="D9489" s="9">
        <v>0.94875000000000009</v>
      </c>
    </row>
    <row r="9490" spans="1:4" x14ac:dyDescent="0.25">
      <c r="A9490">
        <v>9489</v>
      </c>
      <c r="B9490" s="8">
        <v>0</v>
      </c>
      <c r="C9490" s="8">
        <v>1</v>
      </c>
      <c r="D9490" s="9">
        <v>0.94885000000000008</v>
      </c>
    </row>
    <row r="9491" spans="1:4" x14ac:dyDescent="0.25">
      <c r="A9491">
        <v>9490</v>
      </c>
      <c r="B9491" s="8">
        <v>0</v>
      </c>
      <c r="C9491" s="8">
        <v>1</v>
      </c>
      <c r="D9491" s="9">
        <v>0.94895000000000007</v>
      </c>
    </row>
    <row r="9492" spans="1:4" x14ac:dyDescent="0.25">
      <c r="A9492">
        <v>9491</v>
      </c>
      <c r="B9492" s="8">
        <v>0</v>
      </c>
      <c r="C9492" s="8">
        <v>1</v>
      </c>
      <c r="D9492" s="9">
        <v>0.94905000000000006</v>
      </c>
    </row>
    <row r="9493" spans="1:4" x14ac:dyDescent="0.25">
      <c r="A9493">
        <v>9492</v>
      </c>
      <c r="B9493" s="8">
        <v>0</v>
      </c>
      <c r="C9493" s="8">
        <v>1</v>
      </c>
      <c r="D9493" s="9">
        <v>0.94915000000000005</v>
      </c>
    </row>
    <row r="9494" spans="1:4" x14ac:dyDescent="0.25">
      <c r="A9494">
        <v>9493</v>
      </c>
      <c r="B9494" s="8">
        <v>0</v>
      </c>
      <c r="C9494" s="8">
        <v>1</v>
      </c>
      <c r="D9494" s="9">
        <v>0.94925000000000004</v>
      </c>
    </row>
    <row r="9495" spans="1:4" x14ac:dyDescent="0.25">
      <c r="A9495">
        <v>9494</v>
      </c>
      <c r="B9495" s="8">
        <v>0</v>
      </c>
      <c r="C9495" s="8">
        <v>1</v>
      </c>
      <c r="D9495" s="9">
        <v>0.94935000000000003</v>
      </c>
    </row>
    <row r="9496" spans="1:4" x14ac:dyDescent="0.25">
      <c r="A9496">
        <v>9495</v>
      </c>
      <c r="B9496" s="8">
        <v>0</v>
      </c>
      <c r="C9496" s="8">
        <v>1</v>
      </c>
      <c r="D9496" s="9">
        <v>0.94945000000000002</v>
      </c>
    </row>
    <row r="9497" spans="1:4" x14ac:dyDescent="0.25">
      <c r="A9497">
        <v>9496</v>
      </c>
      <c r="B9497" s="8">
        <v>0</v>
      </c>
      <c r="C9497" s="8">
        <v>1</v>
      </c>
      <c r="D9497" s="9">
        <v>0.94955000000000001</v>
      </c>
    </row>
    <row r="9498" spans="1:4" x14ac:dyDescent="0.25">
      <c r="A9498">
        <v>9497</v>
      </c>
      <c r="B9498" s="8">
        <v>0</v>
      </c>
      <c r="C9498" s="8">
        <v>1</v>
      </c>
      <c r="D9498" s="9">
        <v>0.94964999999999999</v>
      </c>
    </row>
    <row r="9499" spans="1:4" x14ac:dyDescent="0.25">
      <c r="A9499">
        <v>9498</v>
      </c>
      <c r="B9499" s="8">
        <v>0</v>
      </c>
      <c r="C9499" s="8">
        <v>1</v>
      </c>
      <c r="D9499" s="9">
        <v>0.94975000000000009</v>
      </c>
    </row>
    <row r="9500" spans="1:4" x14ac:dyDescent="0.25">
      <c r="A9500">
        <v>9499</v>
      </c>
      <c r="B9500" s="8">
        <v>0</v>
      </c>
      <c r="C9500" s="8">
        <v>1</v>
      </c>
      <c r="D9500" s="9">
        <v>0.94985000000000008</v>
      </c>
    </row>
    <row r="9501" spans="1:4" x14ac:dyDescent="0.25">
      <c r="A9501">
        <v>9500</v>
      </c>
      <c r="B9501" s="8">
        <v>1</v>
      </c>
      <c r="C9501" s="8">
        <v>1</v>
      </c>
      <c r="D9501" s="9">
        <v>0.94995000000000007</v>
      </c>
    </row>
    <row r="9502" spans="1:4" x14ac:dyDescent="0.25">
      <c r="A9502">
        <v>9501</v>
      </c>
      <c r="B9502" s="8">
        <v>0</v>
      </c>
      <c r="C9502" s="8">
        <v>1</v>
      </c>
      <c r="D9502" s="9">
        <v>0.95005000000000006</v>
      </c>
    </row>
    <row r="9503" spans="1:4" x14ac:dyDescent="0.25">
      <c r="A9503">
        <v>9502</v>
      </c>
      <c r="B9503" s="8">
        <v>0</v>
      </c>
      <c r="C9503" s="8">
        <v>1</v>
      </c>
      <c r="D9503" s="9">
        <v>0.95015000000000005</v>
      </c>
    </row>
    <row r="9504" spans="1:4" x14ac:dyDescent="0.25">
      <c r="A9504">
        <v>9503</v>
      </c>
      <c r="B9504" s="8">
        <v>0</v>
      </c>
      <c r="C9504" s="8">
        <v>1</v>
      </c>
      <c r="D9504" s="9">
        <v>0.95025000000000004</v>
      </c>
    </row>
    <row r="9505" spans="1:4" x14ac:dyDescent="0.25">
      <c r="A9505">
        <v>9504</v>
      </c>
      <c r="B9505" s="8">
        <v>0</v>
      </c>
      <c r="C9505" s="8">
        <v>1</v>
      </c>
      <c r="D9505" s="9">
        <v>0.95035000000000003</v>
      </c>
    </row>
    <row r="9506" spans="1:4" x14ac:dyDescent="0.25">
      <c r="A9506">
        <v>9505</v>
      </c>
      <c r="B9506" s="8">
        <v>0</v>
      </c>
      <c r="C9506" s="8">
        <v>1</v>
      </c>
      <c r="D9506" s="9">
        <v>0.95045000000000002</v>
      </c>
    </row>
    <row r="9507" spans="1:4" x14ac:dyDescent="0.25">
      <c r="A9507">
        <v>9506</v>
      </c>
      <c r="B9507" s="8">
        <v>0</v>
      </c>
      <c r="C9507" s="8">
        <v>1</v>
      </c>
      <c r="D9507" s="9">
        <v>0.95055000000000001</v>
      </c>
    </row>
    <row r="9508" spans="1:4" x14ac:dyDescent="0.25">
      <c r="A9508">
        <v>9507</v>
      </c>
      <c r="B9508" s="8">
        <v>0</v>
      </c>
      <c r="C9508" s="8">
        <v>1</v>
      </c>
      <c r="D9508" s="9">
        <v>0.95065</v>
      </c>
    </row>
    <row r="9509" spans="1:4" x14ac:dyDescent="0.25">
      <c r="A9509">
        <v>9508</v>
      </c>
      <c r="B9509" s="8">
        <v>0</v>
      </c>
      <c r="C9509" s="8">
        <v>1</v>
      </c>
      <c r="D9509" s="9">
        <v>0.9507500000000001</v>
      </c>
    </row>
    <row r="9510" spans="1:4" x14ac:dyDescent="0.25">
      <c r="A9510">
        <v>9509</v>
      </c>
      <c r="B9510" s="8">
        <v>0</v>
      </c>
      <c r="C9510" s="8">
        <v>1</v>
      </c>
      <c r="D9510" s="9">
        <v>0.95085000000000008</v>
      </c>
    </row>
    <row r="9511" spans="1:4" x14ac:dyDescent="0.25">
      <c r="A9511">
        <v>9510</v>
      </c>
      <c r="B9511" s="8">
        <v>0</v>
      </c>
      <c r="C9511" s="8">
        <v>1</v>
      </c>
      <c r="D9511" s="9">
        <v>0.95095000000000007</v>
      </c>
    </row>
    <row r="9512" spans="1:4" x14ac:dyDescent="0.25">
      <c r="A9512">
        <v>9511</v>
      </c>
      <c r="B9512" s="8">
        <v>0</v>
      </c>
      <c r="C9512" s="8">
        <v>1</v>
      </c>
      <c r="D9512" s="9">
        <v>0.95105000000000006</v>
      </c>
    </row>
    <row r="9513" spans="1:4" x14ac:dyDescent="0.25">
      <c r="A9513">
        <v>9512</v>
      </c>
      <c r="B9513" s="8">
        <v>0</v>
      </c>
      <c r="C9513" s="8">
        <v>1</v>
      </c>
      <c r="D9513" s="9">
        <v>0.95115000000000005</v>
      </c>
    </row>
    <row r="9514" spans="1:4" x14ac:dyDescent="0.25">
      <c r="A9514">
        <v>9513</v>
      </c>
      <c r="B9514" s="8">
        <v>0</v>
      </c>
      <c r="C9514" s="8">
        <v>1</v>
      </c>
      <c r="D9514" s="9">
        <v>0.95125000000000004</v>
      </c>
    </row>
    <row r="9515" spans="1:4" x14ac:dyDescent="0.25">
      <c r="A9515">
        <v>9514</v>
      </c>
      <c r="B9515" s="8">
        <v>0</v>
      </c>
      <c r="C9515" s="8">
        <v>1</v>
      </c>
      <c r="D9515" s="9">
        <v>0.95135000000000003</v>
      </c>
    </row>
    <row r="9516" spans="1:4" x14ac:dyDescent="0.25">
      <c r="A9516">
        <v>9515</v>
      </c>
      <c r="B9516" s="8">
        <v>0</v>
      </c>
      <c r="C9516" s="8">
        <v>1</v>
      </c>
      <c r="D9516" s="9">
        <v>0.95145000000000002</v>
      </c>
    </row>
    <row r="9517" spans="1:4" x14ac:dyDescent="0.25">
      <c r="A9517">
        <v>9516</v>
      </c>
      <c r="B9517" s="8">
        <v>0</v>
      </c>
      <c r="C9517" s="8">
        <v>1</v>
      </c>
      <c r="D9517" s="9">
        <v>0.95155000000000001</v>
      </c>
    </row>
    <row r="9518" spans="1:4" x14ac:dyDescent="0.25">
      <c r="A9518">
        <v>9517</v>
      </c>
      <c r="B9518" s="8">
        <v>1</v>
      </c>
      <c r="C9518" s="8">
        <v>1</v>
      </c>
      <c r="D9518" s="9">
        <v>0.95165</v>
      </c>
    </row>
    <row r="9519" spans="1:4" x14ac:dyDescent="0.25">
      <c r="A9519">
        <v>9518</v>
      </c>
      <c r="B9519" s="8">
        <v>0</v>
      </c>
      <c r="C9519" s="8">
        <v>1</v>
      </c>
      <c r="D9519" s="9">
        <v>0.95174999999999998</v>
      </c>
    </row>
    <row r="9520" spans="1:4" x14ac:dyDescent="0.25">
      <c r="A9520">
        <v>9519</v>
      </c>
      <c r="B9520" s="8">
        <v>0</v>
      </c>
      <c r="C9520" s="8">
        <v>1</v>
      </c>
      <c r="D9520" s="9">
        <v>0.95185000000000008</v>
      </c>
    </row>
    <row r="9521" spans="1:4" x14ac:dyDescent="0.25">
      <c r="A9521">
        <v>9520</v>
      </c>
      <c r="B9521" s="8">
        <v>1</v>
      </c>
      <c r="C9521" s="8">
        <v>1</v>
      </c>
      <c r="D9521" s="9">
        <v>0.95195000000000007</v>
      </c>
    </row>
    <row r="9522" spans="1:4" x14ac:dyDescent="0.25">
      <c r="A9522">
        <v>9521</v>
      </c>
      <c r="B9522" s="8">
        <v>0</v>
      </c>
      <c r="C9522" s="8">
        <v>1</v>
      </c>
      <c r="D9522" s="9">
        <v>0.95205000000000006</v>
      </c>
    </row>
    <row r="9523" spans="1:4" x14ac:dyDescent="0.25">
      <c r="A9523">
        <v>9522</v>
      </c>
      <c r="B9523" s="8">
        <v>1</v>
      </c>
      <c r="C9523" s="8">
        <v>1</v>
      </c>
      <c r="D9523" s="9">
        <v>0.95215000000000005</v>
      </c>
    </row>
    <row r="9524" spans="1:4" x14ac:dyDescent="0.25">
      <c r="A9524">
        <v>9523</v>
      </c>
      <c r="B9524" s="8">
        <v>0</v>
      </c>
      <c r="C9524" s="8">
        <v>1</v>
      </c>
      <c r="D9524" s="9">
        <v>0.95225000000000004</v>
      </c>
    </row>
    <row r="9525" spans="1:4" x14ac:dyDescent="0.25">
      <c r="A9525">
        <v>9524</v>
      </c>
      <c r="B9525" s="8">
        <v>0</v>
      </c>
      <c r="C9525" s="8">
        <v>1</v>
      </c>
      <c r="D9525" s="9">
        <v>0.95235000000000003</v>
      </c>
    </row>
    <row r="9526" spans="1:4" x14ac:dyDescent="0.25">
      <c r="A9526">
        <v>9525</v>
      </c>
      <c r="B9526" s="8">
        <v>0</v>
      </c>
      <c r="C9526" s="8">
        <v>1</v>
      </c>
      <c r="D9526" s="9">
        <v>0.95245000000000002</v>
      </c>
    </row>
    <row r="9527" spans="1:4" x14ac:dyDescent="0.25">
      <c r="A9527">
        <v>9526</v>
      </c>
      <c r="B9527" s="8">
        <v>0</v>
      </c>
      <c r="C9527" s="8">
        <v>1</v>
      </c>
      <c r="D9527" s="9">
        <v>0.95255000000000001</v>
      </c>
    </row>
    <row r="9528" spans="1:4" x14ac:dyDescent="0.25">
      <c r="A9528">
        <v>9527</v>
      </c>
      <c r="B9528" s="8">
        <v>0</v>
      </c>
      <c r="C9528" s="8">
        <v>1</v>
      </c>
      <c r="D9528" s="9">
        <v>0.95265</v>
      </c>
    </row>
    <row r="9529" spans="1:4" x14ac:dyDescent="0.25">
      <c r="A9529">
        <v>9528</v>
      </c>
      <c r="B9529" s="8">
        <v>0</v>
      </c>
      <c r="C9529" s="8">
        <v>1</v>
      </c>
      <c r="D9529" s="9">
        <v>0.95274999999999999</v>
      </c>
    </row>
    <row r="9530" spans="1:4" x14ac:dyDescent="0.25">
      <c r="A9530">
        <v>9529</v>
      </c>
      <c r="B9530" s="8">
        <v>0</v>
      </c>
      <c r="C9530" s="8">
        <v>1</v>
      </c>
      <c r="D9530" s="9">
        <v>0.95285000000000009</v>
      </c>
    </row>
    <row r="9531" spans="1:4" x14ac:dyDescent="0.25">
      <c r="A9531">
        <v>9530</v>
      </c>
      <c r="B9531" s="8">
        <v>0</v>
      </c>
      <c r="C9531" s="8">
        <v>1</v>
      </c>
      <c r="D9531" s="9">
        <v>0.95295000000000007</v>
      </c>
    </row>
    <row r="9532" spans="1:4" x14ac:dyDescent="0.25">
      <c r="A9532">
        <v>9531</v>
      </c>
      <c r="B9532" s="8">
        <v>1</v>
      </c>
      <c r="C9532" s="8">
        <v>1</v>
      </c>
      <c r="D9532" s="9">
        <v>0.95305000000000006</v>
      </c>
    </row>
    <row r="9533" spans="1:4" x14ac:dyDescent="0.25">
      <c r="A9533">
        <v>9532</v>
      </c>
      <c r="B9533" s="8">
        <v>1</v>
      </c>
      <c r="C9533" s="8">
        <v>1</v>
      </c>
      <c r="D9533" s="9">
        <v>0.95315000000000005</v>
      </c>
    </row>
    <row r="9534" spans="1:4" x14ac:dyDescent="0.25">
      <c r="A9534">
        <v>9533</v>
      </c>
      <c r="B9534" s="8">
        <v>0</v>
      </c>
      <c r="C9534" s="8">
        <v>1</v>
      </c>
      <c r="D9534" s="9">
        <v>0.95325000000000004</v>
      </c>
    </row>
    <row r="9535" spans="1:4" x14ac:dyDescent="0.25">
      <c r="A9535">
        <v>9534</v>
      </c>
      <c r="B9535" s="8">
        <v>0</v>
      </c>
      <c r="C9535" s="8">
        <v>1</v>
      </c>
      <c r="D9535" s="9">
        <v>0.95335000000000003</v>
      </c>
    </row>
    <row r="9536" spans="1:4" x14ac:dyDescent="0.25">
      <c r="A9536">
        <v>9535</v>
      </c>
      <c r="B9536" s="8">
        <v>0</v>
      </c>
      <c r="C9536" s="8">
        <v>1</v>
      </c>
      <c r="D9536" s="9">
        <v>0.95345000000000002</v>
      </c>
    </row>
    <row r="9537" spans="1:4" x14ac:dyDescent="0.25">
      <c r="A9537">
        <v>9536</v>
      </c>
      <c r="B9537" s="8">
        <v>0</v>
      </c>
      <c r="C9537" s="8">
        <v>1</v>
      </c>
      <c r="D9537" s="9">
        <v>0.95355000000000001</v>
      </c>
    </row>
    <row r="9538" spans="1:4" x14ac:dyDescent="0.25">
      <c r="A9538">
        <v>9537</v>
      </c>
      <c r="B9538" s="8">
        <v>0</v>
      </c>
      <c r="C9538" s="8">
        <v>1</v>
      </c>
      <c r="D9538" s="9">
        <v>0.95365</v>
      </c>
    </row>
    <row r="9539" spans="1:4" x14ac:dyDescent="0.25">
      <c r="A9539">
        <v>9538</v>
      </c>
      <c r="B9539" s="8">
        <v>0</v>
      </c>
      <c r="C9539" s="8">
        <v>1</v>
      </c>
      <c r="D9539" s="9">
        <v>0.95374999999999999</v>
      </c>
    </row>
    <row r="9540" spans="1:4" x14ac:dyDescent="0.25">
      <c r="A9540">
        <v>9539</v>
      </c>
      <c r="B9540" s="8">
        <v>0</v>
      </c>
      <c r="C9540" s="8">
        <v>1</v>
      </c>
      <c r="D9540" s="9">
        <v>0.95385000000000009</v>
      </c>
    </row>
    <row r="9541" spans="1:4" x14ac:dyDescent="0.25">
      <c r="A9541">
        <v>9540</v>
      </c>
      <c r="B9541" s="8">
        <v>0</v>
      </c>
      <c r="C9541" s="8">
        <v>1</v>
      </c>
      <c r="D9541" s="9">
        <v>0.95395000000000008</v>
      </c>
    </row>
    <row r="9542" spans="1:4" x14ac:dyDescent="0.25">
      <c r="A9542">
        <v>9541</v>
      </c>
      <c r="B9542" s="8">
        <v>0</v>
      </c>
      <c r="C9542" s="8">
        <v>1</v>
      </c>
      <c r="D9542" s="9">
        <v>0.95405000000000006</v>
      </c>
    </row>
    <row r="9543" spans="1:4" x14ac:dyDescent="0.25">
      <c r="A9543">
        <v>9542</v>
      </c>
      <c r="B9543" s="8">
        <v>0</v>
      </c>
      <c r="C9543" s="8">
        <v>1</v>
      </c>
      <c r="D9543" s="9">
        <v>0.95415000000000005</v>
      </c>
    </row>
    <row r="9544" spans="1:4" x14ac:dyDescent="0.25">
      <c r="A9544">
        <v>9543</v>
      </c>
      <c r="B9544" s="8">
        <v>1</v>
      </c>
      <c r="C9544" s="8">
        <v>1</v>
      </c>
      <c r="D9544" s="9">
        <v>0.95425000000000004</v>
      </c>
    </row>
    <row r="9545" spans="1:4" x14ac:dyDescent="0.25">
      <c r="A9545">
        <v>9544</v>
      </c>
      <c r="B9545" s="8">
        <v>0</v>
      </c>
      <c r="C9545" s="8">
        <v>1</v>
      </c>
      <c r="D9545" s="9">
        <v>0.95435000000000003</v>
      </c>
    </row>
    <row r="9546" spans="1:4" x14ac:dyDescent="0.25">
      <c r="A9546">
        <v>9545</v>
      </c>
      <c r="B9546" s="8">
        <v>0</v>
      </c>
      <c r="C9546" s="8">
        <v>1</v>
      </c>
      <c r="D9546" s="9">
        <v>0.95445000000000002</v>
      </c>
    </row>
    <row r="9547" spans="1:4" x14ac:dyDescent="0.25">
      <c r="A9547">
        <v>9546</v>
      </c>
      <c r="B9547" s="8">
        <v>0</v>
      </c>
      <c r="C9547" s="8">
        <v>1</v>
      </c>
      <c r="D9547" s="9">
        <v>0.95455000000000001</v>
      </c>
    </row>
    <row r="9548" spans="1:4" x14ac:dyDescent="0.25">
      <c r="A9548">
        <v>9547</v>
      </c>
      <c r="B9548" s="8">
        <v>0</v>
      </c>
      <c r="C9548" s="8">
        <v>1</v>
      </c>
      <c r="D9548" s="9">
        <v>0.95465</v>
      </c>
    </row>
    <row r="9549" spans="1:4" x14ac:dyDescent="0.25">
      <c r="A9549">
        <v>9548</v>
      </c>
      <c r="B9549" s="8">
        <v>0</v>
      </c>
      <c r="C9549" s="8">
        <v>1</v>
      </c>
      <c r="D9549" s="9">
        <v>0.95474999999999999</v>
      </c>
    </row>
    <row r="9550" spans="1:4" x14ac:dyDescent="0.25">
      <c r="A9550">
        <v>9549</v>
      </c>
      <c r="B9550" s="8">
        <v>1</v>
      </c>
      <c r="C9550" s="8">
        <v>1</v>
      </c>
      <c r="D9550" s="9">
        <v>0.95485000000000009</v>
      </c>
    </row>
    <row r="9551" spans="1:4" x14ac:dyDescent="0.25">
      <c r="A9551">
        <v>9550</v>
      </c>
      <c r="B9551" s="8">
        <v>1</v>
      </c>
      <c r="C9551" s="8">
        <v>1</v>
      </c>
      <c r="D9551" s="9">
        <v>0.95495000000000008</v>
      </c>
    </row>
    <row r="9552" spans="1:4" x14ac:dyDescent="0.25">
      <c r="A9552">
        <v>9551</v>
      </c>
      <c r="B9552" s="8">
        <v>0</v>
      </c>
      <c r="C9552" s="8">
        <v>1</v>
      </c>
      <c r="D9552" s="9">
        <v>0.95505000000000007</v>
      </c>
    </row>
    <row r="9553" spans="1:4" x14ac:dyDescent="0.25">
      <c r="A9553">
        <v>9552</v>
      </c>
      <c r="B9553" s="8">
        <v>0</v>
      </c>
      <c r="C9553" s="8">
        <v>1</v>
      </c>
      <c r="D9553" s="9">
        <v>0.95515000000000005</v>
      </c>
    </row>
    <row r="9554" spans="1:4" x14ac:dyDescent="0.25">
      <c r="A9554">
        <v>9553</v>
      </c>
      <c r="B9554" s="8">
        <v>0</v>
      </c>
      <c r="C9554" s="8">
        <v>1</v>
      </c>
      <c r="D9554" s="9">
        <v>0.95525000000000004</v>
      </c>
    </row>
    <row r="9555" spans="1:4" x14ac:dyDescent="0.25">
      <c r="A9555">
        <v>9554</v>
      </c>
      <c r="B9555" s="8">
        <v>0</v>
      </c>
      <c r="C9555" s="8">
        <v>1</v>
      </c>
      <c r="D9555" s="9">
        <v>0.95535000000000003</v>
      </c>
    </row>
    <row r="9556" spans="1:4" x14ac:dyDescent="0.25">
      <c r="A9556">
        <v>9555</v>
      </c>
      <c r="B9556" s="8">
        <v>1</v>
      </c>
      <c r="C9556" s="8">
        <v>1</v>
      </c>
      <c r="D9556" s="9">
        <v>0.95545000000000002</v>
      </c>
    </row>
    <row r="9557" spans="1:4" x14ac:dyDescent="0.25">
      <c r="A9557">
        <v>9556</v>
      </c>
      <c r="B9557" s="8">
        <v>0</v>
      </c>
      <c r="C9557" s="8">
        <v>1</v>
      </c>
      <c r="D9557" s="9">
        <v>0.95555000000000001</v>
      </c>
    </row>
    <row r="9558" spans="1:4" x14ac:dyDescent="0.25">
      <c r="A9558">
        <v>9557</v>
      </c>
      <c r="B9558" s="8">
        <v>0</v>
      </c>
      <c r="C9558" s="8">
        <v>1</v>
      </c>
      <c r="D9558" s="9">
        <v>0.95565</v>
      </c>
    </row>
    <row r="9559" spans="1:4" x14ac:dyDescent="0.25">
      <c r="A9559">
        <v>9558</v>
      </c>
      <c r="B9559" s="8">
        <v>0</v>
      </c>
      <c r="C9559" s="8">
        <v>1</v>
      </c>
      <c r="D9559" s="9">
        <v>0.95574999999999999</v>
      </c>
    </row>
    <row r="9560" spans="1:4" x14ac:dyDescent="0.25">
      <c r="A9560">
        <v>9559</v>
      </c>
      <c r="B9560" s="8">
        <v>0</v>
      </c>
      <c r="C9560" s="8">
        <v>1</v>
      </c>
      <c r="D9560" s="9">
        <v>0.95585000000000009</v>
      </c>
    </row>
    <row r="9561" spans="1:4" x14ac:dyDescent="0.25">
      <c r="A9561">
        <v>9560</v>
      </c>
      <c r="B9561" s="8">
        <v>0</v>
      </c>
      <c r="C9561" s="8">
        <v>1</v>
      </c>
      <c r="D9561" s="9">
        <v>0.95595000000000008</v>
      </c>
    </row>
    <row r="9562" spans="1:4" x14ac:dyDescent="0.25">
      <c r="A9562">
        <v>9561</v>
      </c>
      <c r="B9562" s="8">
        <v>0</v>
      </c>
      <c r="C9562" s="8">
        <v>1</v>
      </c>
      <c r="D9562" s="9">
        <v>0.95605000000000007</v>
      </c>
    </row>
    <row r="9563" spans="1:4" x14ac:dyDescent="0.25">
      <c r="A9563">
        <v>9562</v>
      </c>
      <c r="B9563" s="8">
        <v>0</v>
      </c>
      <c r="C9563" s="8">
        <v>1</v>
      </c>
      <c r="D9563" s="9">
        <v>0.95615000000000006</v>
      </c>
    </row>
    <row r="9564" spans="1:4" x14ac:dyDescent="0.25">
      <c r="A9564">
        <v>9563</v>
      </c>
      <c r="B9564" s="8">
        <v>0</v>
      </c>
      <c r="C9564" s="8">
        <v>1</v>
      </c>
      <c r="D9564" s="9">
        <v>0.95625000000000004</v>
      </c>
    </row>
    <row r="9565" spans="1:4" x14ac:dyDescent="0.25">
      <c r="A9565">
        <v>9564</v>
      </c>
      <c r="B9565" s="8">
        <v>0</v>
      </c>
      <c r="C9565" s="8">
        <v>1</v>
      </c>
      <c r="D9565" s="9">
        <v>0.95635000000000003</v>
      </c>
    </row>
    <row r="9566" spans="1:4" x14ac:dyDescent="0.25">
      <c r="A9566">
        <v>9565</v>
      </c>
      <c r="B9566" s="8">
        <v>0</v>
      </c>
      <c r="C9566" s="8">
        <v>1</v>
      </c>
      <c r="D9566" s="9">
        <v>0.95645000000000002</v>
      </c>
    </row>
    <row r="9567" spans="1:4" x14ac:dyDescent="0.25">
      <c r="A9567">
        <v>9566</v>
      </c>
      <c r="B9567" s="8">
        <v>0</v>
      </c>
      <c r="C9567" s="8">
        <v>1</v>
      </c>
      <c r="D9567" s="9">
        <v>0.95655000000000001</v>
      </c>
    </row>
    <row r="9568" spans="1:4" x14ac:dyDescent="0.25">
      <c r="A9568">
        <v>9567</v>
      </c>
      <c r="B9568" s="8">
        <v>0</v>
      </c>
      <c r="C9568" s="8">
        <v>1</v>
      </c>
      <c r="D9568" s="9">
        <v>0.95665</v>
      </c>
    </row>
    <row r="9569" spans="1:4" x14ac:dyDescent="0.25">
      <c r="A9569">
        <v>9568</v>
      </c>
      <c r="B9569" s="8">
        <v>0</v>
      </c>
      <c r="C9569" s="8">
        <v>1</v>
      </c>
      <c r="D9569" s="9">
        <v>0.95674999999999999</v>
      </c>
    </row>
    <row r="9570" spans="1:4" x14ac:dyDescent="0.25">
      <c r="A9570">
        <v>9569</v>
      </c>
      <c r="B9570" s="8">
        <v>0</v>
      </c>
      <c r="C9570" s="8">
        <v>1</v>
      </c>
      <c r="D9570" s="9">
        <v>0.95685000000000009</v>
      </c>
    </row>
    <row r="9571" spans="1:4" x14ac:dyDescent="0.25">
      <c r="A9571">
        <v>9570</v>
      </c>
      <c r="B9571" s="8">
        <v>0</v>
      </c>
      <c r="C9571" s="8">
        <v>1</v>
      </c>
      <c r="D9571" s="9">
        <v>0.95695000000000008</v>
      </c>
    </row>
    <row r="9572" spans="1:4" x14ac:dyDescent="0.25">
      <c r="A9572">
        <v>9571</v>
      </c>
      <c r="B9572" s="8">
        <v>0</v>
      </c>
      <c r="C9572" s="8">
        <v>1</v>
      </c>
      <c r="D9572" s="9">
        <v>0.95705000000000007</v>
      </c>
    </row>
    <row r="9573" spans="1:4" x14ac:dyDescent="0.25">
      <c r="A9573">
        <v>9572</v>
      </c>
      <c r="B9573" s="8">
        <v>0</v>
      </c>
      <c r="C9573" s="8">
        <v>1</v>
      </c>
      <c r="D9573" s="9">
        <v>0.95715000000000006</v>
      </c>
    </row>
    <row r="9574" spans="1:4" x14ac:dyDescent="0.25">
      <c r="A9574">
        <v>9573</v>
      </c>
      <c r="B9574" s="8">
        <v>0</v>
      </c>
      <c r="C9574" s="8">
        <v>1</v>
      </c>
      <c r="D9574" s="9">
        <v>0.95725000000000005</v>
      </c>
    </row>
    <row r="9575" spans="1:4" x14ac:dyDescent="0.25">
      <c r="A9575">
        <v>9574</v>
      </c>
      <c r="B9575" s="8">
        <v>0</v>
      </c>
      <c r="C9575" s="8">
        <v>1</v>
      </c>
      <c r="D9575" s="9">
        <v>0.95735000000000003</v>
      </c>
    </row>
    <row r="9576" spans="1:4" x14ac:dyDescent="0.25">
      <c r="A9576">
        <v>9575</v>
      </c>
      <c r="B9576" s="8">
        <v>0</v>
      </c>
      <c r="C9576" s="8">
        <v>1</v>
      </c>
      <c r="D9576" s="9">
        <v>0.95745000000000002</v>
      </c>
    </row>
    <row r="9577" spans="1:4" x14ac:dyDescent="0.25">
      <c r="A9577">
        <v>9576</v>
      </c>
      <c r="B9577" s="8">
        <v>0</v>
      </c>
      <c r="C9577" s="8">
        <v>1</v>
      </c>
      <c r="D9577" s="9">
        <v>0.95755000000000001</v>
      </c>
    </row>
    <row r="9578" spans="1:4" x14ac:dyDescent="0.25">
      <c r="A9578">
        <v>9577</v>
      </c>
      <c r="B9578" s="8">
        <v>0</v>
      </c>
      <c r="C9578" s="8">
        <v>1</v>
      </c>
      <c r="D9578" s="9">
        <v>0.95765</v>
      </c>
    </row>
    <row r="9579" spans="1:4" x14ac:dyDescent="0.25">
      <c r="A9579">
        <v>9578</v>
      </c>
      <c r="B9579" s="8">
        <v>0</v>
      </c>
      <c r="C9579" s="8">
        <v>1</v>
      </c>
      <c r="D9579" s="9">
        <v>0.95774999999999999</v>
      </c>
    </row>
    <row r="9580" spans="1:4" x14ac:dyDescent="0.25">
      <c r="A9580">
        <v>9579</v>
      </c>
      <c r="B9580" s="8">
        <v>0</v>
      </c>
      <c r="C9580" s="8">
        <v>1</v>
      </c>
      <c r="D9580" s="9">
        <v>0.95785000000000009</v>
      </c>
    </row>
    <row r="9581" spans="1:4" x14ac:dyDescent="0.25">
      <c r="A9581">
        <v>9580</v>
      </c>
      <c r="B9581" s="8">
        <v>0</v>
      </c>
      <c r="C9581" s="8">
        <v>1</v>
      </c>
      <c r="D9581" s="9">
        <v>0.95795000000000008</v>
      </c>
    </row>
    <row r="9582" spans="1:4" x14ac:dyDescent="0.25">
      <c r="A9582">
        <v>9581</v>
      </c>
      <c r="B9582" s="8">
        <v>0</v>
      </c>
      <c r="C9582" s="8">
        <v>1</v>
      </c>
      <c r="D9582" s="9">
        <v>0.95805000000000007</v>
      </c>
    </row>
    <row r="9583" spans="1:4" x14ac:dyDescent="0.25">
      <c r="A9583">
        <v>9582</v>
      </c>
      <c r="B9583" s="8">
        <v>0</v>
      </c>
      <c r="C9583" s="8">
        <v>1</v>
      </c>
      <c r="D9583" s="9">
        <v>0.95815000000000006</v>
      </c>
    </row>
    <row r="9584" spans="1:4" x14ac:dyDescent="0.25">
      <c r="A9584">
        <v>9583</v>
      </c>
      <c r="B9584" s="8">
        <v>0</v>
      </c>
      <c r="C9584" s="8">
        <v>1</v>
      </c>
      <c r="D9584" s="9">
        <v>0.95825000000000005</v>
      </c>
    </row>
    <row r="9585" spans="1:4" x14ac:dyDescent="0.25">
      <c r="A9585">
        <v>9584</v>
      </c>
      <c r="B9585" s="8">
        <v>0</v>
      </c>
      <c r="C9585" s="8">
        <v>1</v>
      </c>
      <c r="D9585" s="9">
        <v>0.95835000000000004</v>
      </c>
    </row>
    <row r="9586" spans="1:4" x14ac:dyDescent="0.25">
      <c r="A9586">
        <v>9585</v>
      </c>
      <c r="B9586" s="8">
        <v>0</v>
      </c>
      <c r="C9586" s="8">
        <v>1</v>
      </c>
      <c r="D9586" s="9">
        <v>0.95845000000000002</v>
      </c>
    </row>
    <row r="9587" spans="1:4" x14ac:dyDescent="0.25">
      <c r="A9587">
        <v>9586</v>
      </c>
      <c r="B9587" s="8">
        <v>1</v>
      </c>
      <c r="C9587" s="8">
        <v>1</v>
      </c>
      <c r="D9587" s="9">
        <v>0.95855000000000001</v>
      </c>
    </row>
    <row r="9588" spans="1:4" x14ac:dyDescent="0.25">
      <c r="A9588">
        <v>9587</v>
      </c>
      <c r="B9588" s="8">
        <v>0</v>
      </c>
      <c r="C9588" s="8">
        <v>1</v>
      </c>
      <c r="D9588" s="9">
        <v>0.95865</v>
      </c>
    </row>
    <row r="9589" spans="1:4" x14ac:dyDescent="0.25">
      <c r="A9589">
        <v>9588</v>
      </c>
      <c r="B9589" s="8">
        <v>0</v>
      </c>
      <c r="C9589" s="8">
        <v>1</v>
      </c>
      <c r="D9589" s="9">
        <v>0.95874999999999999</v>
      </c>
    </row>
    <row r="9590" spans="1:4" x14ac:dyDescent="0.25">
      <c r="A9590">
        <v>9589</v>
      </c>
      <c r="B9590" s="8">
        <v>0</v>
      </c>
      <c r="C9590" s="8">
        <v>1</v>
      </c>
      <c r="D9590" s="9">
        <v>0.95885000000000009</v>
      </c>
    </row>
    <row r="9591" spans="1:4" x14ac:dyDescent="0.25">
      <c r="A9591">
        <v>9590</v>
      </c>
      <c r="B9591" s="8">
        <v>0</v>
      </c>
      <c r="C9591" s="8">
        <v>1</v>
      </c>
      <c r="D9591" s="9">
        <v>0.95895000000000008</v>
      </c>
    </row>
    <row r="9592" spans="1:4" x14ac:dyDescent="0.25">
      <c r="A9592">
        <v>9591</v>
      </c>
      <c r="B9592" s="8">
        <v>0</v>
      </c>
      <c r="C9592" s="8">
        <v>1</v>
      </c>
      <c r="D9592" s="9">
        <v>0.95905000000000007</v>
      </c>
    </row>
    <row r="9593" spans="1:4" x14ac:dyDescent="0.25">
      <c r="A9593">
        <v>9592</v>
      </c>
      <c r="B9593" s="8">
        <v>0</v>
      </c>
      <c r="C9593" s="8">
        <v>1</v>
      </c>
      <c r="D9593" s="9">
        <v>0.95915000000000006</v>
      </c>
    </row>
    <row r="9594" spans="1:4" x14ac:dyDescent="0.25">
      <c r="A9594">
        <v>9593</v>
      </c>
      <c r="B9594" s="8">
        <v>0</v>
      </c>
      <c r="C9594" s="8">
        <v>1</v>
      </c>
      <c r="D9594" s="9">
        <v>0.95925000000000005</v>
      </c>
    </row>
    <row r="9595" spans="1:4" x14ac:dyDescent="0.25">
      <c r="A9595">
        <v>9594</v>
      </c>
      <c r="B9595" s="8">
        <v>0</v>
      </c>
      <c r="C9595" s="8">
        <v>1</v>
      </c>
      <c r="D9595" s="9">
        <v>0.95935000000000004</v>
      </c>
    </row>
    <row r="9596" spans="1:4" x14ac:dyDescent="0.25">
      <c r="A9596">
        <v>9595</v>
      </c>
      <c r="B9596" s="8">
        <v>0</v>
      </c>
      <c r="C9596" s="8">
        <v>1</v>
      </c>
      <c r="D9596" s="9">
        <v>0.95945000000000003</v>
      </c>
    </row>
    <row r="9597" spans="1:4" x14ac:dyDescent="0.25">
      <c r="A9597">
        <v>9596</v>
      </c>
      <c r="B9597" s="8">
        <v>0</v>
      </c>
      <c r="C9597" s="8">
        <v>1</v>
      </c>
      <c r="D9597" s="9">
        <v>0.95955000000000001</v>
      </c>
    </row>
    <row r="9598" spans="1:4" x14ac:dyDescent="0.25">
      <c r="A9598">
        <v>9597</v>
      </c>
      <c r="B9598" s="8">
        <v>0</v>
      </c>
      <c r="C9598" s="8">
        <v>1</v>
      </c>
      <c r="D9598" s="9">
        <v>0.95965</v>
      </c>
    </row>
    <row r="9599" spans="1:4" x14ac:dyDescent="0.25">
      <c r="A9599">
        <v>9598</v>
      </c>
      <c r="B9599" s="8">
        <v>0</v>
      </c>
      <c r="C9599" s="8">
        <v>1</v>
      </c>
      <c r="D9599" s="9">
        <v>0.95974999999999999</v>
      </c>
    </row>
    <row r="9600" spans="1:4" x14ac:dyDescent="0.25">
      <c r="A9600">
        <v>9599</v>
      </c>
      <c r="B9600" s="8">
        <v>0</v>
      </c>
      <c r="C9600" s="8">
        <v>1</v>
      </c>
      <c r="D9600" s="9">
        <v>0.95985000000000009</v>
      </c>
    </row>
    <row r="9601" spans="1:4" x14ac:dyDescent="0.25">
      <c r="A9601">
        <v>9600</v>
      </c>
      <c r="B9601" s="8">
        <v>0</v>
      </c>
      <c r="C9601" s="8">
        <v>1</v>
      </c>
      <c r="D9601" s="9">
        <v>0.95995000000000008</v>
      </c>
    </row>
    <row r="9602" spans="1:4" x14ac:dyDescent="0.25">
      <c r="A9602">
        <v>9601</v>
      </c>
      <c r="B9602" s="8">
        <v>0</v>
      </c>
      <c r="C9602" s="8">
        <v>1</v>
      </c>
      <c r="D9602" s="9">
        <v>0.96005000000000007</v>
      </c>
    </row>
    <row r="9603" spans="1:4" x14ac:dyDescent="0.25">
      <c r="A9603">
        <v>9602</v>
      </c>
      <c r="B9603" s="8">
        <v>1</v>
      </c>
      <c r="C9603" s="8">
        <v>1</v>
      </c>
      <c r="D9603" s="9">
        <v>0.96015000000000006</v>
      </c>
    </row>
    <row r="9604" spans="1:4" x14ac:dyDescent="0.25">
      <c r="A9604">
        <v>9603</v>
      </c>
      <c r="B9604" s="8">
        <v>0</v>
      </c>
      <c r="C9604" s="8">
        <v>1</v>
      </c>
      <c r="D9604" s="9">
        <v>0.96025000000000005</v>
      </c>
    </row>
    <row r="9605" spans="1:4" x14ac:dyDescent="0.25">
      <c r="A9605">
        <v>9604</v>
      </c>
      <c r="B9605" s="8">
        <v>0</v>
      </c>
      <c r="C9605" s="8">
        <v>1</v>
      </c>
      <c r="D9605" s="9">
        <v>0.96035000000000004</v>
      </c>
    </row>
    <row r="9606" spans="1:4" x14ac:dyDescent="0.25">
      <c r="A9606">
        <v>9605</v>
      </c>
      <c r="B9606" s="8">
        <v>0</v>
      </c>
      <c r="C9606" s="8">
        <v>1</v>
      </c>
      <c r="D9606" s="9">
        <v>0.96045000000000003</v>
      </c>
    </row>
    <row r="9607" spans="1:4" x14ac:dyDescent="0.25">
      <c r="A9607">
        <v>9606</v>
      </c>
      <c r="B9607" s="8">
        <v>0</v>
      </c>
      <c r="C9607" s="8">
        <v>1</v>
      </c>
      <c r="D9607" s="9">
        <v>0.96055000000000001</v>
      </c>
    </row>
    <row r="9608" spans="1:4" x14ac:dyDescent="0.25">
      <c r="A9608">
        <v>9607</v>
      </c>
      <c r="B9608" s="8">
        <v>0</v>
      </c>
      <c r="C9608" s="8">
        <v>1</v>
      </c>
      <c r="D9608" s="9">
        <v>0.96065</v>
      </c>
    </row>
    <row r="9609" spans="1:4" x14ac:dyDescent="0.25">
      <c r="A9609">
        <v>9608</v>
      </c>
      <c r="B9609" s="8">
        <v>0</v>
      </c>
      <c r="C9609" s="8">
        <v>1</v>
      </c>
      <c r="D9609" s="9">
        <v>0.96074999999999999</v>
      </c>
    </row>
    <row r="9610" spans="1:4" x14ac:dyDescent="0.25">
      <c r="A9610">
        <v>9609</v>
      </c>
      <c r="B9610" s="8">
        <v>0</v>
      </c>
      <c r="C9610" s="8">
        <v>1</v>
      </c>
      <c r="D9610" s="9">
        <v>0.96085000000000009</v>
      </c>
    </row>
    <row r="9611" spans="1:4" x14ac:dyDescent="0.25">
      <c r="A9611">
        <v>9610</v>
      </c>
      <c r="B9611" s="8">
        <v>0</v>
      </c>
      <c r="C9611" s="8">
        <v>1</v>
      </c>
      <c r="D9611" s="9">
        <v>0.96095000000000008</v>
      </c>
    </row>
    <row r="9612" spans="1:4" x14ac:dyDescent="0.25">
      <c r="A9612">
        <v>9611</v>
      </c>
      <c r="B9612" s="8">
        <v>0</v>
      </c>
      <c r="C9612" s="8">
        <v>1</v>
      </c>
      <c r="D9612" s="9">
        <v>0.96105000000000007</v>
      </c>
    </row>
    <row r="9613" spans="1:4" x14ac:dyDescent="0.25">
      <c r="A9613">
        <v>9612</v>
      </c>
      <c r="B9613" s="8">
        <v>1</v>
      </c>
      <c r="C9613" s="8">
        <v>1</v>
      </c>
      <c r="D9613" s="9">
        <v>0.96115000000000006</v>
      </c>
    </row>
    <row r="9614" spans="1:4" x14ac:dyDescent="0.25">
      <c r="A9614">
        <v>9613</v>
      </c>
      <c r="B9614" s="8">
        <v>0</v>
      </c>
      <c r="C9614" s="8">
        <v>1</v>
      </c>
      <c r="D9614" s="9">
        <v>0.96125000000000005</v>
      </c>
    </row>
    <row r="9615" spans="1:4" x14ac:dyDescent="0.25">
      <c r="A9615">
        <v>9614</v>
      </c>
      <c r="B9615" s="8">
        <v>1</v>
      </c>
      <c r="C9615" s="8">
        <v>1</v>
      </c>
      <c r="D9615" s="9">
        <v>0.96135000000000004</v>
      </c>
    </row>
    <row r="9616" spans="1:4" x14ac:dyDescent="0.25">
      <c r="A9616">
        <v>9615</v>
      </c>
      <c r="B9616" s="8">
        <v>0</v>
      </c>
      <c r="C9616" s="8">
        <v>1</v>
      </c>
      <c r="D9616" s="9">
        <v>0.96145000000000003</v>
      </c>
    </row>
    <row r="9617" spans="1:4" x14ac:dyDescent="0.25">
      <c r="A9617">
        <v>9616</v>
      </c>
      <c r="B9617" s="8">
        <v>0</v>
      </c>
      <c r="C9617" s="8">
        <v>1</v>
      </c>
      <c r="D9617" s="9">
        <v>0.96155000000000002</v>
      </c>
    </row>
    <row r="9618" spans="1:4" x14ac:dyDescent="0.25">
      <c r="A9618">
        <v>9617</v>
      </c>
      <c r="B9618" s="8">
        <v>0</v>
      </c>
      <c r="C9618" s="8">
        <v>1</v>
      </c>
      <c r="D9618" s="9">
        <v>0.96165</v>
      </c>
    </row>
    <row r="9619" spans="1:4" x14ac:dyDescent="0.25">
      <c r="A9619">
        <v>9618</v>
      </c>
      <c r="B9619" s="8">
        <v>1</v>
      </c>
      <c r="C9619" s="8">
        <v>1</v>
      </c>
      <c r="D9619" s="9">
        <v>0.96174999999999999</v>
      </c>
    </row>
    <row r="9620" spans="1:4" x14ac:dyDescent="0.25">
      <c r="A9620">
        <v>9619</v>
      </c>
      <c r="B9620" s="8">
        <v>0</v>
      </c>
      <c r="C9620" s="8">
        <v>1</v>
      </c>
      <c r="D9620" s="9">
        <v>0.96185000000000009</v>
      </c>
    </row>
    <row r="9621" spans="1:4" x14ac:dyDescent="0.25">
      <c r="A9621">
        <v>9620</v>
      </c>
      <c r="B9621" s="8">
        <v>0</v>
      </c>
      <c r="C9621" s="8">
        <v>1</v>
      </c>
      <c r="D9621" s="9">
        <v>0.96195000000000008</v>
      </c>
    </row>
    <row r="9622" spans="1:4" x14ac:dyDescent="0.25">
      <c r="A9622">
        <v>9621</v>
      </c>
      <c r="B9622" s="8">
        <v>0</v>
      </c>
      <c r="C9622" s="8">
        <v>1</v>
      </c>
      <c r="D9622" s="9">
        <v>0.96205000000000007</v>
      </c>
    </row>
    <row r="9623" spans="1:4" x14ac:dyDescent="0.25">
      <c r="A9623">
        <v>9622</v>
      </c>
      <c r="B9623" s="8">
        <v>0</v>
      </c>
      <c r="C9623" s="8">
        <v>1</v>
      </c>
      <c r="D9623" s="9">
        <v>0.96215000000000006</v>
      </c>
    </row>
    <row r="9624" spans="1:4" x14ac:dyDescent="0.25">
      <c r="A9624">
        <v>9623</v>
      </c>
      <c r="B9624" s="8">
        <v>0</v>
      </c>
      <c r="C9624" s="8">
        <v>1</v>
      </c>
      <c r="D9624" s="9">
        <v>0.96225000000000005</v>
      </c>
    </row>
    <row r="9625" spans="1:4" x14ac:dyDescent="0.25">
      <c r="A9625">
        <v>9624</v>
      </c>
      <c r="B9625" s="8">
        <v>0</v>
      </c>
      <c r="C9625" s="8">
        <v>1</v>
      </c>
      <c r="D9625" s="9">
        <v>0.96235000000000004</v>
      </c>
    </row>
    <row r="9626" spans="1:4" x14ac:dyDescent="0.25">
      <c r="A9626">
        <v>9625</v>
      </c>
      <c r="B9626" s="8">
        <v>1</v>
      </c>
      <c r="C9626" s="8">
        <v>1</v>
      </c>
      <c r="D9626" s="9">
        <v>0.96245000000000003</v>
      </c>
    </row>
    <row r="9627" spans="1:4" x14ac:dyDescent="0.25">
      <c r="A9627">
        <v>9626</v>
      </c>
      <c r="B9627" s="8">
        <v>1</v>
      </c>
      <c r="C9627" s="8">
        <v>1</v>
      </c>
      <c r="D9627" s="9">
        <v>0.96255000000000002</v>
      </c>
    </row>
    <row r="9628" spans="1:4" x14ac:dyDescent="0.25">
      <c r="A9628">
        <v>9627</v>
      </c>
      <c r="B9628" s="8">
        <v>0</v>
      </c>
      <c r="C9628" s="8">
        <v>1</v>
      </c>
      <c r="D9628" s="9">
        <v>0.96265000000000001</v>
      </c>
    </row>
    <row r="9629" spans="1:4" x14ac:dyDescent="0.25">
      <c r="A9629">
        <v>9628</v>
      </c>
      <c r="B9629" s="8">
        <v>0</v>
      </c>
      <c r="C9629" s="8">
        <v>1</v>
      </c>
      <c r="D9629" s="9">
        <v>0.96274999999999999</v>
      </c>
    </row>
    <row r="9630" spans="1:4" x14ac:dyDescent="0.25">
      <c r="A9630">
        <v>9629</v>
      </c>
      <c r="B9630" s="8">
        <v>1</v>
      </c>
      <c r="C9630" s="8">
        <v>1</v>
      </c>
      <c r="D9630" s="9">
        <v>0.96285000000000009</v>
      </c>
    </row>
    <row r="9631" spans="1:4" x14ac:dyDescent="0.25">
      <c r="A9631">
        <v>9630</v>
      </c>
      <c r="B9631" s="8">
        <v>0</v>
      </c>
      <c r="C9631" s="8">
        <v>1</v>
      </c>
      <c r="D9631" s="9">
        <v>0.96295000000000008</v>
      </c>
    </row>
    <row r="9632" spans="1:4" x14ac:dyDescent="0.25">
      <c r="A9632">
        <v>9631</v>
      </c>
      <c r="B9632" s="8">
        <v>0</v>
      </c>
      <c r="C9632" s="8">
        <v>1</v>
      </c>
      <c r="D9632" s="9">
        <v>0.96305000000000007</v>
      </c>
    </row>
    <row r="9633" spans="1:4" x14ac:dyDescent="0.25">
      <c r="A9633">
        <v>9632</v>
      </c>
      <c r="B9633" s="8">
        <v>0</v>
      </c>
      <c r="C9633" s="8">
        <v>1</v>
      </c>
      <c r="D9633" s="9">
        <v>0.96315000000000006</v>
      </c>
    </row>
    <row r="9634" spans="1:4" x14ac:dyDescent="0.25">
      <c r="A9634">
        <v>9633</v>
      </c>
      <c r="B9634" s="8">
        <v>0</v>
      </c>
      <c r="C9634" s="8">
        <v>1</v>
      </c>
      <c r="D9634" s="9">
        <v>0.96325000000000005</v>
      </c>
    </row>
    <row r="9635" spans="1:4" x14ac:dyDescent="0.25">
      <c r="A9635">
        <v>9634</v>
      </c>
      <c r="B9635" s="8">
        <v>0</v>
      </c>
      <c r="C9635" s="8">
        <v>1</v>
      </c>
      <c r="D9635" s="9">
        <v>0.96335000000000004</v>
      </c>
    </row>
    <row r="9636" spans="1:4" x14ac:dyDescent="0.25">
      <c r="A9636">
        <v>9635</v>
      </c>
      <c r="B9636" s="8">
        <v>0</v>
      </c>
      <c r="C9636" s="8">
        <v>1</v>
      </c>
      <c r="D9636" s="9">
        <v>0.96345000000000003</v>
      </c>
    </row>
    <row r="9637" spans="1:4" x14ac:dyDescent="0.25">
      <c r="A9637">
        <v>9636</v>
      </c>
      <c r="B9637" s="8">
        <v>0</v>
      </c>
      <c r="C9637" s="8">
        <v>1</v>
      </c>
      <c r="D9637" s="9">
        <v>0.96355000000000002</v>
      </c>
    </row>
    <row r="9638" spans="1:4" x14ac:dyDescent="0.25">
      <c r="A9638">
        <v>9637</v>
      </c>
      <c r="B9638" s="8">
        <v>0</v>
      </c>
      <c r="C9638" s="8">
        <v>1</v>
      </c>
      <c r="D9638" s="9">
        <v>0.96365000000000001</v>
      </c>
    </row>
    <row r="9639" spans="1:4" x14ac:dyDescent="0.25">
      <c r="A9639">
        <v>9638</v>
      </c>
      <c r="B9639" s="8">
        <v>0</v>
      </c>
      <c r="C9639" s="8">
        <v>1</v>
      </c>
      <c r="D9639" s="9">
        <v>0.96375</v>
      </c>
    </row>
    <row r="9640" spans="1:4" x14ac:dyDescent="0.25">
      <c r="A9640">
        <v>9639</v>
      </c>
      <c r="B9640" s="8">
        <v>0</v>
      </c>
      <c r="C9640" s="8">
        <v>1</v>
      </c>
      <c r="D9640" s="9">
        <v>0.9638500000000001</v>
      </c>
    </row>
    <row r="9641" spans="1:4" x14ac:dyDescent="0.25">
      <c r="A9641">
        <v>9640</v>
      </c>
      <c r="B9641" s="8">
        <v>0</v>
      </c>
      <c r="C9641" s="8">
        <v>1</v>
      </c>
      <c r="D9641" s="9">
        <v>0.96395000000000008</v>
      </c>
    </row>
    <row r="9642" spans="1:4" x14ac:dyDescent="0.25">
      <c r="A9642">
        <v>9641</v>
      </c>
      <c r="B9642" s="8">
        <v>0</v>
      </c>
      <c r="C9642" s="8">
        <v>1</v>
      </c>
      <c r="D9642" s="9">
        <v>0.96405000000000007</v>
      </c>
    </row>
    <row r="9643" spans="1:4" x14ac:dyDescent="0.25">
      <c r="A9643">
        <v>9642</v>
      </c>
      <c r="B9643" s="8">
        <v>0</v>
      </c>
      <c r="C9643" s="8">
        <v>1</v>
      </c>
      <c r="D9643" s="9">
        <v>0.96415000000000006</v>
      </c>
    </row>
    <row r="9644" spans="1:4" x14ac:dyDescent="0.25">
      <c r="A9644">
        <v>9643</v>
      </c>
      <c r="B9644" s="8">
        <v>0</v>
      </c>
      <c r="C9644" s="8">
        <v>1</v>
      </c>
      <c r="D9644" s="9">
        <v>0.96425000000000005</v>
      </c>
    </row>
    <row r="9645" spans="1:4" x14ac:dyDescent="0.25">
      <c r="A9645">
        <v>9644</v>
      </c>
      <c r="B9645" s="8">
        <v>0</v>
      </c>
      <c r="C9645" s="8">
        <v>1</v>
      </c>
      <c r="D9645" s="9">
        <v>0.96435000000000004</v>
      </c>
    </row>
    <row r="9646" spans="1:4" x14ac:dyDescent="0.25">
      <c r="A9646">
        <v>9645</v>
      </c>
      <c r="B9646" s="8">
        <v>0</v>
      </c>
      <c r="C9646" s="8">
        <v>1</v>
      </c>
      <c r="D9646" s="9">
        <v>0.96445000000000003</v>
      </c>
    </row>
    <row r="9647" spans="1:4" x14ac:dyDescent="0.25">
      <c r="A9647">
        <v>9646</v>
      </c>
      <c r="B9647" s="8">
        <v>0</v>
      </c>
      <c r="C9647" s="8">
        <v>1</v>
      </c>
      <c r="D9647" s="9">
        <v>0.96455000000000002</v>
      </c>
    </row>
    <row r="9648" spans="1:4" x14ac:dyDescent="0.25">
      <c r="A9648">
        <v>9647</v>
      </c>
      <c r="B9648" s="8">
        <v>0</v>
      </c>
      <c r="C9648" s="8">
        <v>1</v>
      </c>
      <c r="D9648" s="9">
        <v>0.96465000000000001</v>
      </c>
    </row>
    <row r="9649" spans="1:4" x14ac:dyDescent="0.25">
      <c r="A9649">
        <v>9648</v>
      </c>
      <c r="B9649" s="8">
        <v>1</v>
      </c>
      <c r="C9649" s="8">
        <v>1</v>
      </c>
      <c r="D9649" s="9">
        <v>0.96475</v>
      </c>
    </row>
    <row r="9650" spans="1:4" x14ac:dyDescent="0.25">
      <c r="A9650">
        <v>9649</v>
      </c>
      <c r="B9650" s="8">
        <v>0</v>
      </c>
      <c r="C9650" s="8">
        <v>1</v>
      </c>
      <c r="D9650" s="9">
        <v>0.96484999999999999</v>
      </c>
    </row>
    <row r="9651" spans="1:4" x14ac:dyDescent="0.25">
      <c r="A9651">
        <v>9650</v>
      </c>
      <c r="B9651" s="8">
        <v>0</v>
      </c>
      <c r="C9651" s="8">
        <v>1</v>
      </c>
      <c r="D9651" s="9">
        <v>0.96495000000000009</v>
      </c>
    </row>
    <row r="9652" spans="1:4" x14ac:dyDescent="0.25">
      <c r="A9652">
        <v>9651</v>
      </c>
      <c r="B9652" s="8">
        <v>0</v>
      </c>
      <c r="C9652" s="8">
        <v>1</v>
      </c>
      <c r="D9652" s="9">
        <v>0.96505000000000007</v>
      </c>
    </row>
    <row r="9653" spans="1:4" x14ac:dyDescent="0.25">
      <c r="A9653">
        <v>9652</v>
      </c>
      <c r="B9653" s="8">
        <v>0</v>
      </c>
      <c r="C9653" s="8">
        <v>1</v>
      </c>
      <c r="D9653" s="9">
        <v>0.96515000000000006</v>
      </c>
    </row>
    <row r="9654" spans="1:4" x14ac:dyDescent="0.25">
      <c r="A9654">
        <v>9653</v>
      </c>
      <c r="B9654" s="8">
        <v>0</v>
      </c>
      <c r="C9654" s="8">
        <v>1</v>
      </c>
      <c r="D9654" s="9">
        <v>0.96525000000000005</v>
      </c>
    </row>
    <row r="9655" spans="1:4" x14ac:dyDescent="0.25">
      <c r="A9655">
        <v>9654</v>
      </c>
      <c r="B9655" s="8">
        <v>0</v>
      </c>
      <c r="C9655" s="8">
        <v>1</v>
      </c>
      <c r="D9655" s="9">
        <v>0.96535000000000004</v>
      </c>
    </row>
    <row r="9656" spans="1:4" x14ac:dyDescent="0.25">
      <c r="A9656">
        <v>9655</v>
      </c>
      <c r="B9656" s="8">
        <v>0</v>
      </c>
      <c r="C9656" s="8">
        <v>1</v>
      </c>
      <c r="D9656" s="9">
        <v>0.96545000000000003</v>
      </c>
    </row>
    <row r="9657" spans="1:4" x14ac:dyDescent="0.25">
      <c r="A9657">
        <v>9656</v>
      </c>
      <c r="B9657" s="8">
        <v>0</v>
      </c>
      <c r="C9657" s="8">
        <v>1</v>
      </c>
      <c r="D9657" s="9">
        <v>0.96555000000000002</v>
      </c>
    </row>
    <row r="9658" spans="1:4" x14ac:dyDescent="0.25">
      <c r="A9658">
        <v>9657</v>
      </c>
      <c r="B9658" s="8">
        <v>0</v>
      </c>
      <c r="C9658" s="8">
        <v>1</v>
      </c>
      <c r="D9658" s="9">
        <v>0.96565000000000001</v>
      </c>
    </row>
    <row r="9659" spans="1:4" x14ac:dyDescent="0.25">
      <c r="A9659">
        <v>9658</v>
      </c>
      <c r="B9659" s="8">
        <v>0</v>
      </c>
      <c r="C9659" s="8">
        <v>1</v>
      </c>
      <c r="D9659" s="9">
        <v>0.96575</v>
      </c>
    </row>
    <row r="9660" spans="1:4" x14ac:dyDescent="0.25">
      <c r="A9660">
        <v>9659</v>
      </c>
      <c r="B9660" s="8">
        <v>0</v>
      </c>
      <c r="C9660" s="8">
        <v>1</v>
      </c>
      <c r="D9660" s="9">
        <v>0.96584999999999999</v>
      </c>
    </row>
    <row r="9661" spans="1:4" x14ac:dyDescent="0.25">
      <c r="A9661">
        <v>9660</v>
      </c>
      <c r="B9661" s="8">
        <v>0</v>
      </c>
      <c r="C9661" s="8">
        <v>1</v>
      </c>
      <c r="D9661" s="9">
        <v>0.96595000000000009</v>
      </c>
    </row>
    <row r="9662" spans="1:4" x14ac:dyDescent="0.25">
      <c r="A9662">
        <v>9661</v>
      </c>
      <c r="B9662" s="8">
        <v>0</v>
      </c>
      <c r="C9662" s="8">
        <v>1</v>
      </c>
      <c r="D9662" s="9">
        <v>0.96605000000000008</v>
      </c>
    </row>
    <row r="9663" spans="1:4" x14ac:dyDescent="0.25">
      <c r="A9663">
        <v>9662</v>
      </c>
      <c r="B9663" s="8">
        <v>0</v>
      </c>
      <c r="C9663" s="8">
        <v>1</v>
      </c>
      <c r="D9663" s="9">
        <v>0.96615000000000006</v>
      </c>
    </row>
    <row r="9664" spans="1:4" x14ac:dyDescent="0.25">
      <c r="A9664">
        <v>9663</v>
      </c>
      <c r="B9664" s="8">
        <v>1</v>
      </c>
      <c r="C9664" s="8">
        <v>1</v>
      </c>
      <c r="D9664" s="9">
        <v>0.96625000000000005</v>
      </c>
    </row>
    <row r="9665" spans="1:4" x14ac:dyDescent="0.25">
      <c r="A9665">
        <v>9664</v>
      </c>
      <c r="B9665" s="8">
        <v>0</v>
      </c>
      <c r="C9665" s="8">
        <v>1</v>
      </c>
      <c r="D9665" s="9">
        <v>0.96635000000000004</v>
      </c>
    </row>
    <row r="9666" spans="1:4" x14ac:dyDescent="0.25">
      <c r="A9666">
        <v>9665</v>
      </c>
      <c r="B9666" s="8">
        <v>0</v>
      </c>
      <c r="C9666" s="8">
        <v>1</v>
      </c>
      <c r="D9666" s="9">
        <v>0.96645000000000003</v>
      </c>
    </row>
    <row r="9667" spans="1:4" x14ac:dyDescent="0.25">
      <c r="A9667">
        <v>9666</v>
      </c>
      <c r="B9667" s="8">
        <v>0</v>
      </c>
      <c r="C9667" s="8">
        <v>1</v>
      </c>
      <c r="D9667" s="9">
        <v>0.96655000000000002</v>
      </c>
    </row>
    <row r="9668" spans="1:4" x14ac:dyDescent="0.25">
      <c r="A9668">
        <v>9667</v>
      </c>
      <c r="B9668" s="8">
        <v>0</v>
      </c>
      <c r="C9668" s="8">
        <v>1</v>
      </c>
      <c r="D9668" s="9">
        <v>0.96665000000000001</v>
      </c>
    </row>
    <row r="9669" spans="1:4" x14ac:dyDescent="0.25">
      <c r="A9669">
        <v>9668</v>
      </c>
      <c r="B9669" s="8">
        <v>0</v>
      </c>
      <c r="C9669" s="8">
        <v>1</v>
      </c>
      <c r="D9669" s="9">
        <v>0.96675</v>
      </c>
    </row>
    <row r="9670" spans="1:4" x14ac:dyDescent="0.25">
      <c r="A9670">
        <v>9669</v>
      </c>
      <c r="B9670" s="8">
        <v>0</v>
      </c>
      <c r="C9670" s="8">
        <v>1</v>
      </c>
      <c r="D9670" s="9">
        <v>0.96684999999999999</v>
      </c>
    </row>
    <row r="9671" spans="1:4" x14ac:dyDescent="0.25">
      <c r="A9671">
        <v>9670</v>
      </c>
      <c r="B9671" s="8">
        <v>1</v>
      </c>
      <c r="C9671" s="8">
        <v>1</v>
      </c>
      <c r="D9671" s="9">
        <v>0.96695000000000009</v>
      </c>
    </row>
    <row r="9672" spans="1:4" x14ac:dyDescent="0.25">
      <c r="A9672">
        <v>9671</v>
      </c>
      <c r="B9672" s="8">
        <v>0</v>
      </c>
      <c r="C9672" s="8">
        <v>1</v>
      </c>
      <c r="D9672" s="9">
        <v>0.96705000000000008</v>
      </c>
    </row>
    <row r="9673" spans="1:4" x14ac:dyDescent="0.25">
      <c r="A9673">
        <v>9672</v>
      </c>
      <c r="B9673" s="8">
        <v>1</v>
      </c>
      <c r="C9673" s="8">
        <v>1</v>
      </c>
      <c r="D9673" s="9">
        <v>0.96715000000000007</v>
      </c>
    </row>
    <row r="9674" spans="1:4" x14ac:dyDescent="0.25">
      <c r="A9674">
        <v>9673</v>
      </c>
      <c r="B9674" s="8">
        <v>0</v>
      </c>
      <c r="C9674" s="8">
        <v>1</v>
      </c>
      <c r="D9674" s="9">
        <v>0.96725000000000005</v>
      </c>
    </row>
    <row r="9675" spans="1:4" x14ac:dyDescent="0.25">
      <c r="A9675">
        <v>9674</v>
      </c>
      <c r="B9675" s="8">
        <v>0</v>
      </c>
      <c r="C9675" s="8">
        <v>1</v>
      </c>
      <c r="D9675" s="9">
        <v>0.96735000000000004</v>
      </c>
    </row>
    <row r="9676" spans="1:4" x14ac:dyDescent="0.25">
      <c r="A9676">
        <v>9675</v>
      </c>
      <c r="B9676" s="8">
        <v>0</v>
      </c>
      <c r="C9676" s="8">
        <v>1</v>
      </c>
      <c r="D9676" s="9">
        <v>0.96745000000000003</v>
      </c>
    </row>
    <row r="9677" spans="1:4" x14ac:dyDescent="0.25">
      <c r="A9677">
        <v>9676</v>
      </c>
      <c r="B9677" s="8">
        <v>1</v>
      </c>
      <c r="C9677" s="8">
        <v>1</v>
      </c>
      <c r="D9677" s="9">
        <v>0.96755000000000002</v>
      </c>
    </row>
    <row r="9678" spans="1:4" x14ac:dyDescent="0.25">
      <c r="A9678">
        <v>9677</v>
      </c>
      <c r="B9678" s="8">
        <v>0</v>
      </c>
      <c r="C9678" s="8">
        <v>1</v>
      </c>
      <c r="D9678" s="9">
        <v>0.96765000000000001</v>
      </c>
    </row>
    <row r="9679" spans="1:4" x14ac:dyDescent="0.25">
      <c r="A9679">
        <v>9678</v>
      </c>
      <c r="B9679" s="8">
        <v>0</v>
      </c>
      <c r="C9679" s="8">
        <v>1</v>
      </c>
      <c r="D9679" s="9">
        <v>0.96775</v>
      </c>
    </row>
    <row r="9680" spans="1:4" x14ac:dyDescent="0.25">
      <c r="A9680">
        <v>9679</v>
      </c>
      <c r="B9680" s="8">
        <v>0</v>
      </c>
      <c r="C9680" s="8">
        <v>1</v>
      </c>
      <c r="D9680" s="9">
        <v>0.96784999999999999</v>
      </c>
    </row>
    <row r="9681" spans="1:4" x14ac:dyDescent="0.25">
      <c r="A9681">
        <v>9680</v>
      </c>
      <c r="B9681" s="8">
        <v>0</v>
      </c>
      <c r="C9681" s="8">
        <v>1</v>
      </c>
      <c r="D9681" s="9">
        <v>0.96795000000000009</v>
      </c>
    </row>
    <row r="9682" spans="1:4" x14ac:dyDescent="0.25">
      <c r="A9682">
        <v>9681</v>
      </c>
      <c r="B9682" s="8">
        <v>0</v>
      </c>
      <c r="C9682" s="8">
        <v>1</v>
      </c>
      <c r="D9682" s="9">
        <v>0.96805000000000008</v>
      </c>
    </row>
    <row r="9683" spans="1:4" x14ac:dyDescent="0.25">
      <c r="A9683">
        <v>9682</v>
      </c>
      <c r="B9683" s="8">
        <v>0</v>
      </c>
      <c r="C9683" s="8">
        <v>1</v>
      </c>
      <c r="D9683" s="9">
        <v>0.96815000000000007</v>
      </c>
    </row>
    <row r="9684" spans="1:4" x14ac:dyDescent="0.25">
      <c r="A9684">
        <v>9683</v>
      </c>
      <c r="B9684" s="8">
        <v>0</v>
      </c>
      <c r="C9684" s="8">
        <v>1</v>
      </c>
      <c r="D9684" s="9">
        <v>0.96825000000000006</v>
      </c>
    </row>
    <row r="9685" spans="1:4" x14ac:dyDescent="0.25">
      <c r="A9685">
        <v>9684</v>
      </c>
      <c r="B9685" s="8">
        <v>0</v>
      </c>
      <c r="C9685" s="8">
        <v>1</v>
      </c>
      <c r="D9685" s="9">
        <v>0.96835000000000004</v>
      </c>
    </row>
    <row r="9686" spans="1:4" x14ac:dyDescent="0.25">
      <c r="A9686">
        <v>9685</v>
      </c>
      <c r="B9686" s="8">
        <v>0</v>
      </c>
      <c r="C9686" s="8">
        <v>1</v>
      </c>
      <c r="D9686" s="9">
        <v>0.96845000000000003</v>
      </c>
    </row>
    <row r="9687" spans="1:4" x14ac:dyDescent="0.25">
      <c r="A9687">
        <v>9686</v>
      </c>
      <c r="B9687" s="8">
        <v>0</v>
      </c>
      <c r="C9687" s="8">
        <v>1</v>
      </c>
      <c r="D9687" s="9">
        <v>0.96855000000000002</v>
      </c>
    </row>
    <row r="9688" spans="1:4" x14ac:dyDescent="0.25">
      <c r="A9688">
        <v>9687</v>
      </c>
      <c r="B9688" s="8">
        <v>0</v>
      </c>
      <c r="C9688" s="8">
        <v>1</v>
      </c>
      <c r="D9688" s="9">
        <v>0.96865000000000001</v>
      </c>
    </row>
    <row r="9689" spans="1:4" x14ac:dyDescent="0.25">
      <c r="A9689">
        <v>9688</v>
      </c>
      <c r="B9689" s="8">
        <v>0</v>
      </c>
      <c r="C9689" s="8">
        <v>1</v>
      </c>
      <c r="D9689" s="9">
        <v>0.96875</v>
      </c>
    </row>
    <row r="9690" spans="1:4" x14ac:dyDescent="0.25">
      <c r="A9690">
        <v>9689</v>
      </c>
      <c r="B9690" s="8">
        <v>0</v>
      </c>
      <c r="C9690" s="8">
        <v>1</v>
      </c>
      <c r="D9690" s="9">
        <v>0.96884999999999999</v>
      </c>
    </row>
    <row r="9691" spans="1:4" x14ac:dyDescent="0.25">
      <c r="A9691">
        <v>9690</v>
      </c>
      <c r="B9691" s="8">
        <v>0</v>
      </c>
      <c r="C9691" s="8">
        <v>1</v>
      </c>
      <c r="D9691" s="9">
        <v>0.96895000000000009</v>
      </c>
    </row>
    <row r="9692" spans="1:4" x14ac:dyDescent="0.25">
      <c r="A9692">
        <v>9691</v>
      </c>
      <c r="B9692" s="8">
        <v>0</v>
      </c>
      <c r="C9692" s="8">
        <v>1</v>
      </c>
      <c r="D9692" s="9">
        <v>0.96905000000000008</v>
      </c>
    </row>
    <row r="9693" spans="1:4" x14ac:dyDescent="0.25">
      <c r="A9693">
        <v>9692</v>
      </c>
      <c r="B9693" s="8">
        <v>0</v>
      </c>
      <c r="C9693" s="8">
        <v>1</v>
      </c>
      <c r="D9693" s="9">
        <v>0.96915000000000007</v>
      </c>
    </row>
    <row r="9694" spans="1:4" x14ac:dyDescent="0.25">
      <c r="A9694">
        <v>9693</v>
      </c>
      <c r="B9694" s="8">
        <v>0</v>
      </c>
      <c r="C9694" s="8">
        <v>1</v>
      </c>
      <c r="D9694" s="9">
        <v>0.96925000000000006</v>
      </c>
    </row>
    <row r="9695" spans="1:4" x14ac:dyDescent="0.25">
      <c r="A9695">
        <v>9694</v>
      </c>
      <c r="B9695" s="8">
        <v>0</v>
      </c>
      <c r="C9695" s="8">
        <v>1</v>
      </c>
      <c r="D9695" s="9">
        <v>0.96935000000000004</v>
      </c>
    </row>
    <row r="9696" spans="1:4" x14ac:dyDescent="0.25">
      <c r="A9696">
        <v>9695</v>
      </c>
      <c r="B9696" s="8">
        <v>0</v>
      </c>
      <c r="C9696" s="8">
        <v>1</v>
      </c>
      <c r="D9696" s="9">
        <v>0.96945000000000003</v>
      </c>
    </row>
    <row r="9697" spans="1:4" x14ac:dyDescent="0.25">
      <c r="A9697">
        <v>9696</v>
      </c>
      <c r="B9697" s="8">
        <v>1</v>
      </c>
      <c r="C9697" s="8">
        <v>1</v>
      </c>
      <c r="D9697" s="9">
        <v>0.96955000000000002</v>
      </c>
    </row>
    <row r="9698" spans="1:4" x14ac:dyDescent="0.25">
      <c r="A9698">
        <v>9697</v>
      </c>
      <c r="B9698" s="8">
        <v>0</v>
      </c>
      <c r="C9698" s="8">
        <v>1</v>
      </c>
      <c r="D9698" s="9">
        <v>0.96965000000000001</v>
      </c>
    </row>
    <row r="9699" spans="1:4" x14ac:dyDescent="0.25">
      <c r="A9699">
        <v>9698</v>
      </c>
      <c r="B9699" s="8">
        <v>0</v>
      </c>
      <c r="C9699" s="8">
        <v>1</v>
      </c>
      <c r="D9699" s="9">
        <v>0.96975</v>
      </c>
    </row>
    <row r="9700" spans="1:4" x14ac:dyDescent="0.25">
      <c r="A9700">
        <v>9699</v>
      </c>
      <c r="B9700" s="8">
        <v>0</v>
      </c>
      <c r="C9700" s="8">
        <v>1</v>
      </c>
      <c r="D9700" s="9">
        <v>0.96984999999999999</v>
      </c>
    </row>
    <row r="9701" spans="1:4" x14ac:dyDescent="0.25">
      <c r="A9701">
        <v>9700</v>
      </c>
      <c r="B9701" s="8">
        <v>0</v>
      </c>
      <c r="C9701" s="8">
        <v>1</v>
      </c>
      <c r="D9701" s="9">
        <v>0.96995000000000009</v>
      </c>
    </row>
    <row r="9702" spans="1:4" x14ac:dyDescent="0.25">
      <c r="A9702">
        <v>9701</v>
      </c>
      <c r="B9702" s="8">
        <v>0</v>
      </c>
      <c r="C9702" s="8">
        <v>1</v>
      </c>
      <c r="D9702" s="9">
        <v>0.97005000000000008</v>
      </c>
    </row>
    <row r="9703" spans="1:4" x14ac:dyDescent="0.25">
      <c r="A9703">
        <v>9702</v>
      </c>
      <c r="B9703" s="8">
        <v>1</v>
      </c>
      <c r="C9703" s="8">
        <v>1</v>
      </c>
      <c r="D9703" s="9">
        <v>0.97015000000000007</v>
      </c>
    </row>
    <row r="9704" spans="1:4" x14ac:dyDescent="0.25">
      <c r="A9704">
        <v>9703</v>
      </c>
      <c r="B9704" s="8">
        <v>0</v>
      </c>
      <c r="C9704" s="8">
        <v>1</v>
      </c>
      <c r="D9704" s="9">
        <v>0.97025000000000006</v>
      </c>
    </row>
    <row r="9705" spans="1:4" x14ac:dyDescent="0.25">
      <c r="A9705">
        <v>9704</v>
      </c>
      <c r="B9705" s="8">
        <v>0</v>
      </c>
      <c r="C9705" s="8">
        <v>1</v>
      </c>
      <c r="D9705" s="9">
        <v>0.97035000000000005</v>
      </c>
    </row>
    <row r="9706" spans="1:4" x14ac:dyDescent="0.25">
      <c r="A9706">
        <v>9705</v>
      </c>
      <c r="B9706" s="8">
        <v>0</v>
      </c>
      <c r="C9706" s="8">
        <v>1</v>
      </c>
      <c r="D9706" s="9">
        <v>0.97045000000000003</v>
      </c>
    </row>
    <row r="9707" spans="1:4" x14ac:dyDescent="0.25">
      <c r="A9707">
        <v>9706</v>
      </c>
      <c r="B9707" s="8">
        <v>0</v>
      </c>
      <c r="C9707" s="8">
        <v>1</v>
      </c>
      <c r="D9707" s="9">
        <v>0.97055000000000002</v>
      </c>
    </row>
    <row r="9708" spans="1:4" x14ac:dyDescent="0.25">
      <c r="A9708">
        <v>9707</v>
      </c>
      <c r="B9708" s="8">
        <v>0</v>
      </c>
      <c r="C9708" s="8">
        <v>1</v>
      </c>
      <c r="D9708" s="9">
        <v>0.97065000000000001</v>
      </c>
    </row>
    <row r="9709" spans="1:4" x14ac:dyDescent="0.25">
      <c r="A9709">
        <v>9708</v>
      </c>
      <c r="B9709" s="8">
        <v>0</v>
      </c>
      <c r="C9709" s="8">
        <v>1</v>
      </c>
      <c r="D9709" s="9">
        <v>0.97075</v>
      </c>
    </row>
    <row r="9710" spans="1:4" x14ac:dyDescent="0.25">
      <c r="A9710">
        <v>9709</v>
      </c>
      <c r="B9710" s="8">
        <v>0</v>
      </c>
      <c r="C9710" s="8">
        <v>1</v>
      </c>
      <c r="D9710" s="9">
        <v>0.97084999999999999</v>
      </c>
    </row>
    <row r="9711" spans="1:4" x14ac:dyDescent="0.25">
      <c r="A9711">
        <v>9710</v>
      </c>
      <c r="B9711" s="8">
        <v>0</v>
      </c>
      <c r="C9711" s="8">
        <v>1</v>
      </c>
      <c r="D9711" s="9">
        <v>0.97095000000000009</v>
      </c>
    </row>
    <row r="9712" spans="1:4" x14ac:dyDescent="0.25">
      <c r="A9712">
        <v>9711</v>
      </c>
      <c r="B9712" s="8">
        <v>0</v>
      </c>
      <c r="C9712" s="8">
        <v>1</v>
      </c>
      <c r="D9712" s="9">
        <v>0.97105000000000008</v>
      </c>
    </row>
    <row r="9713" spans="1:4" x14ac:dyDescent="0.25">
      <c r="A9713">
        <v>9712</v>
      </c>
      <c r="B9713" s="8">
        <v>0</v>
      </c>
      <c r="C9713" s="8">
        <v>1</v>
      </c>
      <c r="D9713" s="9">
        <v>0.97115000000000007</v>
      </c>
    </row>
    <row r="9714" spans="1:4" x14ac:dyDescent="0.25">
      <c r="A9714">
        <v>9713</v>
      </c>
      <c r="B9714" s="8">
        <v>1</v>
      </c>
      <c r="C9714" s="8">
        <v>1</v>
      </c>
      <c r="D9714" s="9">
        <v>0.97125000000000006</v>
      </c>
    </row>
    <row r="9715" spans="1:4" x14ac:dyDescent="0.25">
      <c r="A9715">
        <v>9714</v>
      </c>
      <c r="B9715" s="8">
        <v>0</v>
      </c>
      <c r="C9715" s="8">
        <v>1</v>
      </c>
      <c r="D9715" s="9">
        <v>0.97135000000000005</v>
      </c>
    </row>
    <row r="9716" spans="1:4" x14ac:dyDescent="0.25">
      <c r="A9716">
        <v>9715</v>
      </c>
      <c r="B9716" s="8">
        <v>0</v>
      </c>
      <c r="C9716" s="8">
        <v>1</v>
      </c>
      <c r="D9716" s="9">
        <v>0.97145000000000004</v>
      </c>
    </row>
    <row r="9717" spans="1:4" x14ac:dyDescent="0.25">
      <c r="A9717">
        <v>9716</v>
      </c>
      <c r="B9717" s="8">
        <v>0</v>
      </c>
      <c r="C9717" s="8">
        <v>1</v>
      </c>
      <c r="D9717" s="9">
        <v>0.97155000000000002</v>
      </c>
    </row>
    <row r="9718" spans="1:4" x14ac:dyDescent="0.25">
      <c r="A9718">
        <v>9717</v>
      </c>
      <c r="B9718" s="8">
        <v>0</v>
      </c>
      <c r="C9718" s="8">
        <v>1</v>
      </c>
      <c r="D9718" s="9">
        <v>0.97165000000000001</v>
      </c>
    </row>
    <row r="9719" spans="1:4" x14ac:dyDescent="0.25">
      <c r="A9719">
        <v>9718</v>
      </c>
      <c r="B9719" s="8">
        <v>1</v>
      </c>
      <c r="C9719" s="8">
        <v>1</v>
      </c>
      <c r="D9719" s="9">
        <v>0.97175</v>
      </c>
    </row>
    <row r="9720" spans="1:4" x14ac:dyDescent="0.25">
      <c r="A9720">
        <v>9719</v>
      </c>
      <c r="B9720" s="8">
        <v>0</v>
      </c>
      <c r="C9720" s="8">
        <v>1</v>
      </c>
      <c r="D9720" s="9">
        <v>0.97184999999999999</v>
      </c>
    </row>
    <row r="9721" spans="1:4" x14ac:dyDescent="0.25">
      <c r="A9721">
        <v>9720</v>
      </c>
      <c r="B9721" s="8">
        <v>0</v>
      </c>
      <c r="C9721" s="8">
        <v>1</v>
      </c>
      <c r="D9721" s="9">
        <v>0.97195000000000009</v>
      </c>
    </row>
    <row r="9722" spans="1:4" x14ac:dyDescent="0.25">
      <c r="A9722">
        <v>9721</v>
      </c>
      <c r="B9722" s="8">
        <v>0</v>
      </c>
      <c r="C9722" s="8">
        <v>1</v>
      </c>
      <c r="D9722" s="9">
        <v>0.97205000000000008</v>
      </c>
    </row>
    <row r="9723" spans="1:4" x14ac:dyDescent="0.25">
      <c r="A9723">
        <v>9722</v>
      </c>
      <c r="B9723" s="8">
        <v>0</v>
      </c>
      <c r="C9723" s="8">
        <v>1</v>
      </c>
      <c r="D9723" s="9">
        <v>0.97215000000000007</v>
      </c>
    </row>
    <row r="9724" spans="1:4" x14ac:dyDescent="0.25">
      <c r="A9724">
        <v>9723</v>
      </c>
      <c r="B9724" s="8">
        <v>0</v>
      </c>
      <c r="C9724" s="8">
        <v>1</v>
      </c>
      <c r="D9724" s="9">
        <v>0.97225000000000006</v>
      </c>
    </row>
    <row r="9725" spans="1:4" x14ac:dyDescent="0.25">
      <c r="A9725">
        <v>9724</v>
      </c>
      <c r="B9725" s="8">
        <v>0</v>
      </c>
      <c r="C9725" s="8">
        <v>1</v>
      </c>
      <c r="D9725" s="9">
        <v>0.97235000000000005</v>
      </c>
    </row>
    <row r="9726" spans="1:4" x14ac:dyDescent="0.25">
      <c r="A9726">
        <v>9725</v>
      </c>
      <c r="B9726" s="8">
        <v>0</v>
      </c>
      <c r="C9726" s="8">
        <v>1</v>
      </c>
      <c r="D9726" s="9">
        <v>0.97245000000000004</v>
      </c>
    </row>
    <row r="9727" spans="1:4" x14ac:dyDescent="0.25">
      <c r="A9727">
        <v>9726</v>
      </c>
      <c r="B9727" s="8">
        <v>0</v>
      </c>
      <c r="C9727" s="8">
        <v>1</v>
      </c>
      <c r="D9727" s="9">
        <v>0.97255000000000003</v>
      </c>
    </row>
    <row r="9728" spans="1:4" x14ac:dyDescent="0.25">
      <c r="A9728">
        <v>9727</v>
      </c>
      <c r="B9728" s="8">
        <v>0</v>
      </c>
      <c r="C9728" s="8">
        <v>1</v>
      </c>
      <c r="D9728" s="9">
        <v>0.97265000000000001</v>
      </c>
    </row>
    <row r="9729" spans="1:4" x14ac:dyDescent="0.25">
      <c r="A9729">
        <v>9728</v>
      </c>
      <c r="B9729" s="8">
        <v>0</v>
      </c>
      <c r="C9729" s="8">
        <v>1</v>
      </c>
      <c r="D9729" s="9">
        <v>0.97275</v>
      </c>
    </row>
    <row r="9730" spans="1:4" x14ac:dyDescent="0.25">
      <c r="A9730">
        <v>9729</v>
      </c>
      <c r="B9730" s="8">
        <v>0</v>
      </c>
      <c r="C9730" s="8">
        <v>1</v>
      </c>
      <c r="D9730" s="9">
        <v>0.97284999999999999</v>
      </c>
    </row>
    <row r="9731" spans="1:4" x14ac:dyDescent="0.25">
      <c r="A9731">
        <v>9730</v>
      </c>
      <c r="B9731" s="8">
        <v>0</v>
      </c>
      <c r="C9731" s="8">
        <v>1</v>
      </c>
      <c r="D9731" s="9">
        <v>0.97295000000000009</v>
      </c>
    </row>
    <row r="9732" spans="1:4" x14ac:dyDescent="0.25">
      <c r="A9732">
        <v>9731</v>
      </c>
      <c r="B9732" s="8">
        <v>0</v>
      </c>
      <c r="C9732" s="8">
        <v>1</v>
      </c>
      <c r="D9732" s="9">
        <v>0.97305000000000008</v>
      </c>
    </row>
    <row r="9733" spans="1:4" x14ac:dyDescent="0.25">
      <c r="A9733">
        <v>9732</v>
      </c>
      <c r="B9733" s="8">
        <v>0</v>
      </c>
      <c r="C9733" s="8">
        <v>1</v>
      </c>
      <c r="D9733" s="9">
        <v>0.97315000000000007</v>
      </c>
    </row>
    <row r="9734" spans="1:4" x14ac:dyDescent="0.25">
      <c r="A9734">
        <v>9733</v>
      </c>
      <c r="B9734" s="8">
        <v>0</v>
      </c>
      <c r="C9734" s="8">
        <v>1</v>
      </c>
      <c r="D9734" s="9">
        <v>0.97325000000000006</v>
      </c>
    </row>
    <row r="9735" spans="1:4" x14ac:dyDescent="0.25">
      <c r="A9735">
        <v>9734</v>
      </c>
      <c r="B9735" s="8">
        <v>0</v>
      </c>
      <c r="C9735" s="8">
        <v>1</v>
      </c>
      <c r="D9735" s="9">
        <v>0.97335000000000005</v>
      </c>
    </row>
    <row r="9736" spans="1:4" x14ac:dyDescent="0.25">
      <c r="A9736">
        <v>9735</v>
      </c>
      <c r="B9736" s="8">
        <v>0</v>
      </c>
      <c r="C9736" s="8">
        <v>1</v>
      </c>
      <c r="D9736" s="9">
        <v>0.97345000000000004</v>
      </c>
    </row>
    <row r="9737" spans="1:4" x14ac:dyDescent="0.25">
      <c r="A9737">
        <v>9736</v>
      </c>
      <c r="B9737" s="8">
        <v>0</v>
      </c>
      <c r="C9737" s="8">
        <v>1</v>
      </c>
      <c r="D9737" s="9">
        <v>0.97355000000000003</v>
      </c>
    </row>
    <row r="9738" spans="1:4" x14ac:dyDescent="0.25">
      <c r="A9738">
        <v>9737</v>
      </c>
      <c r="B9738" s="8">
        <v>1</v>
      </c>
      <c r="C9738" s="8">
        <v>1</v>
      </c>
      <c r="D9738" s="9">
        <v>0.97365000000000002</v>
      </c>
    </row>
    <row r="9739" spans="1:4" x14ac:dyDescent="0.25">
      <c r="A9739">
        <v>9738</v>
      </c>
      <c r="B9739" s="8">
        <v>0</v>
      </c>
      <c r="C9739" s="8">
        <v>1</v>
      </c>
      <c r="D9739" s="9">
        <v>0.97375</v>
      </c>
    </row>
    <row r="9740" spans="1:4" x14ac:dyDescent="0.25">
      <c r="A9740">
        <v>9739</v>
      </c>
      <c r="B9740" s="8">
        <v>1</v>
      </c>
      <c r="C9740" s="8">
        <v>1</v>
      </c>
      <c r="D9740" s="9">
        <v>0.97384999999999999</v>
      </c>
    </row>
    <row r="9741" spans="1:4" x14ac:dyDescent="0.25">
      <c r="A9741">
        <v>9740</v>
      </c>
      <c r="B9741" s="8">
        <v>0</v>
      </c>
      <c r="C9741" s="8">
        <v>1</v>
      </c>
      <c r="D9741" s="9">
        <v>0.97395000000000009</v>
      </c>
    </row>
    <row r="9742" spans="1:4" x14ac:dyDescent="0.25">
      <c r="A9742">
        <v>9741</v>
      </c>
      <c r="B9742" s="8">
        <v>0</v>
      </c>
      <c r="C9742" s="8">
        <v>1</v>
      </c>
      <c r="D9742" s="9">
        <v>0.97405000000000008</v>
      </c>
    </row>
    <row r="9743" spans="1:4" x14ac:dyDescent="0.25">
      <c r="A9743">
        <v>9742</v>
      </c>
      <c r="B9743" s="8">
        <v>0</v>
      </c>
      <c r="C9743" s="8">
        <v>1</v>
      </c>
      <c r="D9743" s="9">
        <v>0.97415000000000007</v>
      </c>
    </row>
    <row r="9744" spans="1:4" x14ac:dyDescent="0.25">
      <c r="A9744">
        <v>9743</v>
      </c>
      <c r="B9744" s="8">
        <v>0</v>
      </c>
      <c r="C9744" s="8">
        <v>1</v>
      </c>
      <c r="D9744" s="9">
        <v>0.97425000000000006</v>
      </c>
    </row>
    <row r="9745" spans="1:4" x14ac:dyDescent="0.25">
      <c r="A9745">
        <v>9744</v>
      </c>
      <c r="B9745" s="8">
        <v>0</v>
      </c>
      <c r="C9745" s="8">
        <v>1</v>
      </c>
      <c r="D9745" s="9">
        <v>0.97435000000000005</v>
      </c>
    </row>
    <row r="9746" spans="1:4" x14ac:dyDescent="0.25">
      <c r="A9746">
        <v>9745</v>
      </c>
      <c r="B9746" s="8">
        <v>0</v>
      </c>
      <c r="C9746" s="8">
        <v>1</v>
      </c>
      <c r="D9746" s="9">
        <v>0.97445000000000004</v>
      </c>
    </row>
    <row r="9747" spans="1:4" x14ac:dyDescent="0.25">
      <c r="A9747">
        <v>9746</v>
      </c>
      <c r="B9747" s="8">
        <v>0</v>
      </c>
      <c r="C9747" s="8">
        <v>1</v>
      </c>
      <c r="D9747" s="9">
        <v>0.97455000000000003</v>
      </c>
    </row>
    <row r="9748" spans="1:4" x14ac:dyDescent="0.25">
      <c r="A9748">
        <v>9747</v>
      </c>
      <c r="B9748" s="8">
        <v>0</v>
      </c>
      <c r="C9748" s="8">
        <v>1</v>
      </c>
      <c r="D9748" s="9">
        <v>0.97465000000000002</v>
      </c>
    </row>
    <row r="9749" spans="1:4" x14ac:dyDescent="0.25">
      <c r="A9749">
        <v>9748</v>
      </c>
      <c r="B9749" s="8">
        <v>0</v>
      </c>
      <c r="C9749" s="8">
        <v>1</v>
      </c>
      <c r="D9749" s="9">
        <v>0.97475000000000001</v>
      </c>
    </row>
    <row r="9750" spans="1:4" x14ac:dyDescent="0.25">
      <c r="A9750">
        <v>9749</v>
      </c>
      <c r="B9750" s="8">
        <v>0</v>
      </c>
      <c r="C9750" s="8">
        <v>1</v>
      </c>
      <c r="D9750" s="9">
        <v>0.97484999999999999</v>
      </c>
    </row>
    <row r="9751" spans="1:4" x14ac:dyDescent="0.25">
      <c r="A9751">
        <v>9750</v>
      </c>
      <c r="B9751" s="8">
        <v>0</v>
      </c>
      <c r="C9751" s="8">
        <v>1</v>
      </c>
      <c r="D9751" s="9">
        <v>0.97495000000000009</v>
      </c>
    </row>
    <row r="9752" spans="1:4" x14ac:dyDescent="0.25">
      <c r="A9752">
        <v>9751</v>
      </c>
      <c r="B9752" s="8">
        <v>0</v>
      </c>
      <c r="C9752" s="8">
        <v>1</v>
      </c>
      <c r="D9752" s="9">
        <v>0.97505000000000008</v>
      </c>
    </row>
    <row r="9753" spans="1:4" x14ac:dyDescent="0.25">
      <c r="A9753">
        <v>9752</v>
      </c>
      <c r="B9753" s="8">
        <v>0</v>
      </c>
      <c r="C9753" s="8">
        <v>1</v>
      </c>
      <c r="D9753" s="9">
        <v>0.97515000000000007</v>
      </c>
    </row>
    <row r="9754" spans="1:4" x14ac:dyDescent="0.25">
      <c r="A9754">
        <v>9753</v>
      </c>
      <c r="B9754" s="8">
        <v>1</v>
      </c>
      <c r="C9754" s="8">
        <v>1</v>
      </c>
      <c r="D9754" s="9">
        <v>0.97525000000000006</v>
      </c>
    </row>
    <row r="9755" spans="1:4" x14ac:dyDescent="0.25">
      <c r="A9755">
        <v>9754</v>
      </c>
      <c r="B9755" s="8">
        <v>0</v>
      </c>
      <c r="C9755" s="8">
        <v>1</v>
      </c>
      <c r="D9755" s="9">
        <v>0.97535000000000005</v>
      </c>
    </row>
    <row r="9756" spans="1:4" x14ac:dyDescent="0.25">
      <c r="A9756">
        <v>9755</v>
      </c>
      <c r="B9756" s="8">
        <v>0</v>
      </c>
      <c r="C9756" s="8">
        <v>1</v>
      </c>
      <c r="D9756" s="9">
        <v>0.97545000000000004</v>
      </c>
    </row>
    <row r="9757" spans="1:4" x14ac:dyDescent="0.25">
      <c r="A9757">
        <v>9756</v>
      </c>
      <c r="B9757" s="8">
        <v>0</v>
      </c>
      <c r="C9757" s="8">
        <v>1</v>
      </c>
      <c r="D9757" s="9">
        <v>0.97555000000000003</v>
      </c>
    </row>
    <row r="9758" spans="1:4" x14ac:dyDescent="0.25">
      <c r="A9758">
        <v>9757</v>
      </c>
      <c r="B9758" s="8">
        <v>0</v>
      </c>
      <c r="C9758" s="8">
        <v>1</v>
      </c>
      <c r="D9758" s="9">
        <v>0.97565000000000002</v>
      </c>
    </row>
    <row r="9759" spans="1:4" x14ac:dyDescent="0.25">
      <c r="A9759">
        <v>9758</v>
      </c>
      <c r="B9759" s="8">
        <v>0</v>
      </c>
      <c r="C9759" s="8">
        <v>1</v>
      </c>
      <c r="D9759" s="9">
        <v>0.97575000000000001</v>
      </c>
    </row>
    <row r="9760" spans="1:4" x14ac:dyDescent="0.25">
      <c r="A9760">
        <v>9759</v>
      </c>
      <c r="B9760" s="8">
        <v>0</v>
      </c>
      <c r="C9760" s="8">
        <v>1</v>
      </c>
      <c r="D9760" s="9">
        <v>0.97585</v>
      </c>
    </row>
    <row r="9761" spans="1:4" x14ac:dyDescent="0.25">
      <c r="A9761">
        <v>9760</v>
      </c>
      <c r="B9761" s="8">
        <v>1</v>
      </c>
      <c r="C9761" s="8">
        <v>1</v>
      </c>
      <c r="D9761" s="9">
        <v>0.9759500000000001</v>
      </c>
    </row>
    <row r="9762" spans="1:4" x14ac:dyDescent="0.25">
      <c r="A9762">
        <v>9761</v>
      </c>
      <c r="B9762" s="8">
        <v>0</v>
      </c>
      <c r="C9762" s="8">
        <v>1</v>
      </c>
      <c r="D9762" s="9">
        <v>0.97605000000000008</v>
      </c>
    </row>
    <row r="9763" spans="1:4" x14ac:dyDescent="0.25">
      <c r="A9763">
        <v>9762</v>
      </c>
      <c r="B9763" s="8">
        <v>0</v>
      </c>
      <c r="C9763" s="8">
        <v>1</v>
      </c>
      <c r="D9763" s="9">
        <v>0.97615000000000007</v>
      </c>
    </row>
    <row r="9764" spans="1:4" x14ac:dyDescent="0.25">
      <c r="A9764">
        <v>9763</v>
      </c>
      <c r="B9764" s="8">
        <v>0</v>
      </c>
      <c r="C9764" s="8">
        <v>1</v>
      </c>
      <c r="D9764" s="9">
        <v>0.97625000000000006</v>
      </c>
    </row>
    <row r="9765" spans="1:4" x14ac:dyDescent="0.25">
      <c r="A9765">
        <v>9764</v>
      </c>
      <c r="B9765" s="8">
        <v>1</v>
      </c>
      <c r="C9765" s="8">
        <v>1</v>
      </c>
      <c r="D9765" s="9">
        <v>0.97635000000000005</v>
      </c>
    </row>
    <row r="9766" spans="1:4" x14ac:dyDescent="0.25">
      <c r="A9766">
        <v>9765</v>
      </c>
      <c r="B9766" s="8">
        <v>0</v>
      </c>
      <c r="C9766" s="8">
        <v>1</v>
      </c>
      <c r="D9766" s="9">
        <v>0.97645000000000004</v>
      </c>
    </row>
    <row r="9767" spans="1:4" x14ac:dyDescent="0.25">
      <c r="A9767">
        <v>9766</v>
      </c>
      <c r="B9767" s="8">
        <v>0</v>
      </c>
      <c r="C9767" s="8">
        <v>1</v>
      </c>
      <c r="D9767" s="9">
        <v>0.97655000000000003</v>
      </c>
    </row>
    <row r="9768" spans="1:4" x14ac:dyDescent="0.25">
      <c r="A9768">
        <v>9767</v>
      </c>
      <c r="B9768" s="8">
        <v>0</v>
      </c>
      <c r="C9768" s="8">
        <v>1</v>
      </c>
      <c r="D9768" s="9">
        <v>0.97665000000000002</v>
      </c>
    </row>
    <row r="9769" spans="1:4" x14ac:dyDescent="0.25">
      <c r="A9769">
        <v>9768</v>
      </c>
      <c r="B9769" s="8">
        <v>0</v>
      </c>
      <c r="C9769" s="8">
        <v>1</v>
      </c>
      <c r="D9769" s="9">
        <v>0.97675000000000001</v>
      </c>
    </row>
    <row r="9770" spans="1:4" x14ac:dyDescent="0.25">
      <c r="A9770">
        <v>9769</v>
      </c>
      <c r="B9770" s="8">
        <v>1</v>
      </c>
      <c r="C9770" s="8">
        <v>1</v>
      </c>
      <c r="D9770" s="9">
        <v>0.97685</v>
      </c>
    </row>
    <row r="9771" spans="1:4" x14ac:dyDescent="0.25">
      <c r="A9771">
        <v>9770</v>
      </c>
      <c r="B9771" s="8">
        <v>1</v>
      </c>
      <c r="C9771" s="8">
        <v>1</v>
      </c>
      <c r="D9771" s="9">
        <v>0.9769500000000001</v>
      </c>
    </row>
    <row r="9772" spans="1:4" x14ac:dyDescent="0.25">
      <c r="A9772">
        <v>9771</v>
      </c>
      <c r="B9772" s="8">
        <v>0</v>
      </c>
      <c r="C9772" s="8">
        <v>1</v>
      </c>
      <c r="D9772" s="9">
        <v>0.97705000000000009</v>
      </c>
    </row>
    <row r="9773" spans="1:4" x14ac:dyDescent="0.25">
      <c r="A9773">
        <v>9772</v>
      </c>
      <c r="B9773" s="8">
        <v>0</v>
      </c>
      <c r="C9773" s="8">
        <v>1</v>
      </c>
      <c r="D9773" s="9">
        <v>0.97715000000000007</v>
      </c>
    </row>
    <row r="9774" spans="1:4" x14ac:dyDescent="0.25">
      <c r="A9774">
        <v>9773</v>
      </c>
      <c r="B9774" s="8">
        <v>0</v>
      </c>
      <c r="C9774" s="8">
        <v>1</v>
      </c>
      <c r="D9774" s="9">
        <v>0.97725000000000006</v>
      </c>
    </row>
    <row r="9775" spans="1:4" x14ac:dyDescent="0.25">
      <c r="A9775">
        <v>9774</v>
      </c>
      <c r="B9775" s="8">
        <v>0</v>
      </c>
      <c r="C9775" s="8">
        <v>1</v>
      </c>
      <c r="D9775" s="9">
        <v>0.97735000000000005</v>
      </c>
    </row>
    <row r="9776" spans="1:4" x14ac:dyDescent="0.25">
      <c r="A9776">
        <v>9775</v>
      </c>
      <c r="B9776" s="8">
        <v>1</v>
      </c>
      <c r="C9776" s="8">
        <v>1</v>
      </c>
      <c r="D9776" s="9">
        <v>0.97745000000000004</v>
      </c>
    </row>
    <row r="9777" spans="1:4" x14ac:dyDescent="0.25">
      <c r="A9777">
        <v>9776</v>
      </c>
      <c r="B9777" s="8">
        <v>0</v>
      </c>
      <c r="C9777" s="8">
        <v>1</v>
      </c>
      <c r="D9777" s="9">
        <v>0.97755000000000003</v>
      </c>
    </row>
    <row r="9778" spans="1:4" x14ac:dyDescent="0.25">
      <c r="A9778">
        <v>9777</v>
      </c>
      <c r="B9778" s="8">
        <v>0</v>
      </c>
      <c r="C9778" s="8">
        <v>1</v>
      </c>
      <c r="D9778" s="9">
        <v>0.97765000000000002</v>
      </c>
    </row>
    <row r="9779" spans="1:4" x14ac:dyDescent="0.25">
      <c r="A9779">
        <v>9778</v>
      </c>
      <c r="B9779" s="8">
        <v>1</v>
      </c>
      <c r="C9779" s="8">
        <v>1</v>
      </c>
      <c r="D9779" s="9">
        <v>0.97775000000000001</v>
      </c>
    </row>
    <row r="9780" spans="1:4" x14ac:dyDescent="0.25">
      <c r="A9780">
        <v>9779</v>
      </c>
      <c r="B9780" s="8">
        <v>0</v>
      </c>
      <c r="C9780" s="8">
        <v>1</v>
      </c>
      <c r="D9780" s="9">
        <v>0.97785</v>
      </c>
    </row>
    <row r="9781" spans="1:4" x14ac:dyDescent="0.25">
      <c r="A9781">
        <v>9780</v>
      </c>
      <c r="B9781" s="8">
        <v>1</v>
      </c>
      <c r="C9781" s="8">
        <v>1</v>
      </c>
      <c r="D9781" s="9">
        <v>0.97794999999999999</v>
      </c>
    </row>
    <row r="9782" spans="1:4" x14ac:dyDescent="0.25">
      <c r="A9782">
        <v>9781</v>
      </c>
      <c r="B9782" s="8">
        <v>0</v>
      </c>
      <c r="C9782" s="8">
        <v>1</v>
      </c>
      <c r="D9782" s="9">
        <v>0.97805000000000009</v>
      </c>
    </row>
    <row r="9783" spans="1:4" x14ac:dyDescent="0.25">
      <c r="A9783">
        <v>9782</v>
      </c>
      <c r="B9783" s="8">
        <v>0</v>
      </c>
      <c r="C9783" s="8">
        <v>1</v>
      </c>
      <c r="D9783" s="9">
        <v>0.97815000000000007</v>
      </c>
    </row>
    <row r="9784" spans="1:4" x14ac:dyDescent="0.25">
      <c r="A9784">
        <v>9783</v>
      </c>
      <c r="B9784" s="8">
        <v>0</v>
      </c>
      <c r="C9784" s="8">
        <v>1</v>
      </c>
      <c r="D9784" s="9">
        <v>0.97825000000000006</v>
      </c>
    </row>
    <row r="9785" spans="1:4" x14ac:dyDescent="0.25">
      <c r="A9785">
        <v>9784</v>
      </c>
      <c r="B9785" s="8">
        <v>0</v>
      </c>
      <c r="C9785" s="8">
        <v>1</v>
      </c>
      <c r="D9785" s="9">
        <v>0.97835000000000005</v>
      </c>
    </row>
    <row r="9786" spans="1:4" x14ac:dyDescent="0.25">
      <c r="A9786">
        <v>9785</v>
      </c>
      <c r="B9786" s="8">
        <v>0</v>
      </c>
      <c r="C9786" s="8">
        <v>1</v>
      </c>
      <c r="D9786" s="9">
        <v>0.97845000000000004</v>
      </c>
    </row>
    <row r="9787" spans="1:4" x14ac:dyDescent="0.25">
      <c r="A9787">
        <v>9786</v>
      </c>
      <c r="B9787" s="8">
        <v>0</v>
      </c>
      <c r="C9787" s="8">
        <v>1</v>
      </c>
      <c r="D9787" s="9">
        <v>0.97855000000000003</v>
      </c>
    </row>
    <row r="9788" spans="1:4" x14ac:dyDescent="0.25">
      <c r="A9788">
        <v>9787</v>
      </c>
      <c r="B9788" s="8">
        <v>0</v>
      </c>
      <c r="C9788" s="8">
        <v>1</v>
      </c>
      <c r="D9788" s="9">
        <v>0.97865000000000002</v>
      </c>
    </row>
    <row r="9789" spans="1:4" x14ac:dyDescent="0.25">
      <c r="A9789">
        <v>9788</v>
      </c>
      <c r="B9789" s="8">
        <v>0</v>
      </c>
      <c r="C9789" s="8">
        <v>1</v>
      </c>
      <c r="D9789" s="9">
        <v>0.97875000000000001</v>
      </c>
    </row>
    <row r="9790" spans="1:4" x14ac:dyDescent="0.25">
      <c r="A9790">
        <v>9789</v>
      </c>
      <c r="B9790" s="8">
        <v>0</v>
      </c>
      <c r="C9790" s="8">
        <v>1</v>
      </c>
      <c r="D9790" s="9">
        <v>0.97885</v>
      </c>
    </row>
    <row r="9791" spans="1:4" x14ac:dyDescent="0.25">
      <c r="A9791">
        <v>9790</v>
      </c>
      <c r="B9791" s="8">
        <v>0</v>
      </c>
      <c r="C9791" s="8">
        <v>1</v>
      </c>
      <c r="D9791" s="9">
        <v>0.97894999999999999</v>
      </c>
    </row>
    <row r="9792" spans="1:4" x14ac:dyDescent="0.25">
      <c r="A9792">
        <v>9791</v>
      </c>
      <c r="B9792" s="8">
        <v>0</v>
      </c>
      <c r="C9792" s="8">
        <v>1</v>
      </c>
      <c r="D9792" s="9">
        <v>0.97905000000000009</v>
      </c>
    </row>
    <row r="9793" spans="1:4" x14ac:dyDescent="0.25">
      <c r="A9793">
        <v>9792</v>
      </c>
      <c r="B9793" s="8">
        <v>0</v>
      </c>
      <c r="C9793" s="8">
        <v>1</v>
      </c>
      <c r="D9793" s="9">
        <v>0.97915000000000008</v>
      </c>
    </row>
    <row r="9794" spans="1:4" x14ac:dyDescent="0.25">
      <c r="A9794">
        <v>9793</v>
      </c>
      <c r="B9794" s="8">
        <v>0</v>
      </c>
      <c r="C9794" s="8">
        <v>1</v>
      </c>
      <c r="D9794" s="9">
        <v>0.97925000000000006</v>
      </c>
    </row>
    <row r="9795" spans="1:4" x14ac:dyDescent="0.25">
      <c r="A9795">
        <v>9794</v>
      </c>
      <c r="B9795" s="8">
        <v>1</v>
      </c>
      <c r="C9795" s="8">
        <v>1</v>
      </c>
      <c r="D9795" s="9">
        <v>0.97935000000000005</v>
      </c>
    </row>
    <row r="9796" spans="1:4" x14ac:dyDescent="0.25">
      <c r="A9796">
        <v>9795</v>
      </c>
      <c r="B9796" s="8">
        <v>0</v>
      </c>
      <c r="C9796" s="8">
        <v>1</v>
      </c>
      <c r="D9796" s="9">
        <v>0.97945000000000004</v>
      </c>
    </row>
    <row r="9797" spans="1:4" x14ac:dyDescent="0.25">
      <c r="A9797">
        <v>9796</v>
      </c>
      <c r="B9797" s="8">
        <v>0</v>
      </c>
      <c r="C9797" s="8">
        <v>1</v>
      </c>
      <c r="D9797" s="9">
        <v>0.97955000000000003</v>
      </c>
    </row>
    <row r="9798" spans="1:4" x14ac:dyDescent="0.25">
      <c r="A9798">
        <v>9797</v>
      </c>
      <c r="B9798" s="8">
        <v>0</v>
      </c>
      <c r="C9798" s="8">
        <v>1</v>
      </c>
      <c r="D9798" s="9">
        <v>0.97965000000000002</v>
      </c>
    </row>
    <row r="9799" spans="1:4" x14ac:dyDescent="0.25">
      <c r="A9799">
        <v>9798</v>
      </c>
      <c r="B9799" s="8">
        <v>0</v>
      </c>
      <c r="C9799" s="8">
        <v>1</v>
      </c>
      <c r="D9799" s="9">
        <v>0.97975000000000001</v>
      </c>
    </row>
    <row r="9800" spans="1:4" x14ac:dyDescent="0.25">
      <c r="A9800">
        <v>9799</v>
      </c>
      <c r="B9800" s="8">
        <v>0</v>
      </c>
      <c r="C9800" s="8">
        <v>1</v>
      </c>
      <c r="D9800" s="9">
        <v>0.97985</v>
      </c>
    </row>
    <row r="9801" spans="1:4" x14ac:dyDescent="0.25">
      <c r="A9801">
        <v>9800</v>
      </c>
      <c r="B9801" s="8">
        <v>0</v>
      </c>
      <c r="C9801" s="8">
        <v>1</v>
      </c>
      <c r="D9801" s="9">
        <v>0.97994999999999999</v>
      </c>
    </row>
    <row r="9802" spans="1:4" x14ac:dyDescent="0.25">
      <c r="A9802">
        <v>9801</v>
      </c>
      <c r="B9802" s="8">
        <v>0</v>
      </c>
      <c r="C9802" s="8">
        <v>1</v>
      </c>
      <c r="D9802" s="9">
        <v>0.98005000000000009</v>
      </c>
    </row>
    <row r="9803" spans="1:4" x14ac:dyDescent="0.25">
      <c r="A9803">
        <v>9802</v>
      </c>
      <c r="B9803" s="8">
        <v>0</v>
      </c>
      <c r="C9803" s="8">
        <v>1</v>
      </c>
      <c r="D9803" s="9">
        <v>0.98015000000000008</v>
      </c>
    </row>
    <row r="9804" spans="1:4" x14ac:dyDescent="0.25">
      <c r="A9804">
        <v>9803</v>
      </c>
      <c r="B9804" s="8">
        <v>1</v>
      </c>
      <c r="C9804" s="8">
        <v>1</v>
      </c>
      <c r="D9804" s="9">
        <v>0.98025000000000007</v>
      </c>
    </row>
    <row r="9805" spans="1:4" x14ac:dyDescent="0.25">
      <c r="A9805">
        <v>9804</v>
      </c>
      <c r="B9805" s="8">
        <v>0</v>
      </c>
      <c r="C9805" s="8">
        <v>1</v>
      </c>
      <c r="D9805" s="9">
        <v>0.98035000000000005</v>
      </c>
    </row>
    <row r="9806" spans="1:4" x14ac:dyDescent="0.25">
      <c r="A9806">
        <v>9805</v>
      </c>
      <c r="B9806" s="8">
        <v>0</v>
      </c>
      <c r="C9806" s="8">
        <v>1</v>
      </c>
      <c r="D9806" s="9">
        <v>0.98045000000000004</v>
      </c>
    </row>
    <row r="9807" spans="1:4" x14ac:dyDescent="0.25">
      <c r="A9807">
        <v>9806</v>
      </c>
      <c r="B9807" s="8">
        <v>0</v>
      </c>
      <c r="C9807" s="8">
        <v>1</v>
      </c>
      <c r="D9807" s="9">
        <v>0.98055000000000003</v>
      </c>
    </row>
    <row r="9808" spans="1:4" x14ac:dyDescent="0.25">
      <c r="A9808">
        <v>9807</v>
      </c>
      <c r="B9808" s="8">
        <v>0</v>
      </c>
      <c r="C9808" s="8">
        <v>1</v>
      </c>
      <c r="D9808" s="9">
        <v>0.98065000000000002</v>
      </c>
    </row>
    <row r="9809" spans="1:4" x14ac:dyDescent="0.25">
      <c r="A9809">
        <v>9808</v>
      </c>
      <c r="B9809" s="8">
        <v>1</v>
      </c>
      <c r="C9809" s="8">
        <v>1</v>
      </c>
      <c r="D9809" s="9">
        <v>0.98075000000000001</v>
      </c>
    </row>
    <row r="9810" spans="1:4" x14ac:dyDescent="0.25">
      <c r="A9810">
        <v>9809</v>
      </c>
      <c r="B9810" s="8">
        <v>0</v>
      </c>
      <c r="C9810" s="8">
        <v>1</v>
      </c>
      <c r="D9810" s="9">
        <v>0.98085</v>
      </c>
    </row>
    <row r="9811" spans="1:4" x14ac:dyDescent="0.25">
      <c r="A9811">
        <v>9810</v>
      </c>
      <c r="B9811" s="8">
        <v>0</v>
      </c>
      <c r="C9811" s="8">
        <v>1</v>
      </c>
      <c r="D9811" s="9">
        <v>0.98094999999999999</v>
      </c>
    </row>
    <row r="9812" spans="1:4" x14ac:dyDescent="0.25">
      <c r="A9812">
        <v>9811</v>
      </c>
      <c r="B9812" s="8">
        <v>0</v>
      </c>
      <c r="C9812" s="8">
        <v>1</v>
      </c>
      <c r="D9812" s="9">
        <v>0.98105000000000009</v>
      </c>
    </row>
    <row r="9813" spans="1:4" x14ac:dyDescent="0.25">
      <c r="A9813">
        <v>9812</v>
      </c>
      <c r="B9813" s="8">
        <v>1</v>
      </c>
      <c r="C9813" s="8">
        <v>1</v>
      </c>
      <c r="D9813" s="9">
        <v>0.98115000000000008</v>
      </c>
    </row>
    <row r="9814" spans="1:4" x14ac:dyDescent="0.25">
      <c r="A9814">
        <v>9813</v>
      </c>
      <c r="B9814" s="8">
        <v>0</v>
      </c>
      <c r="C9814" s="8">
        <v>1</v>
      </c>
      <c r="D9814" s="9">
        <v>0.98125000000000007</v>
      </c>
    </row>
    <row r="9815" spans="1:4" x14ac:dyDescent="0.25">
      <c r="A9815">
        <v>9814</v>
      </c>
      <c r="B9815" s="8">
        <v>0</v>
      </c>
      <c r="C9815" s="8">
        <v>1</v>
      </c>
      <c r="D9815" s="9">
        <v>0.98135000000000006</v>
      </c>
    </row>
    <row r="9816" spans="1:4" x14ac:dyDescent="0.25">
      <c r="A9816">
        <v>9815</v>
      </c>
      <c r="B9816" s="8">
        <v>1</v>
      </c>
      <c r="C9816" s="8">
        <v>1</v>
      </c>
      <c r="D9816" s="9">
        <v>0.98145000000000004</v>
      </c>
    </row>
    <row r="9817" spans="1:4" x14ac:dyDescent="0.25">
      <c r="A9817">
        <v>9816</v>
      </c>
      <c r="B9817" s="8">
        <v>0</v>
      </c>
      <c r="C9817" s="8">
        <v>1</v>
      </c>
      <c r="D9817" s="9">
        <v>0.98155000000000003</v>
      </c>
    </row>
    <row r="9818" spans="1:4" x14ac:dyDescent="0.25">
      <c r="A9818">
        <v>9817</v>
      </c>
      <c r="B9818" s="8">
        <v>0</v>
      </c>
      <c r="C9818" s="8">
        <v>1</v>
      </c>
      <c r="D9818" s="9">
        <v>0.98165000000000002</v>
      </c>
    </row>
    <row r="9819" spans="1:4" x14ac:dyDescent="0.25">
      <c r="A9819">
        <v>9818</v>
      </c>
      <c r="B9819" s="8">
        <v>0</v>
      </c>
      <c r="C9819" s="8">
        <v>1</v>
      </c>
      <c r="D9819" s="9">
        <v>0.98175000000000001</v>
      </c>
    </row>
    <row r="9820" spans="1:4" x14ac:dyDescent="0.25">
      <c r="A9820">
        <v>9819</v>
      </c>
      <c r="B9820" s="8">
        <v>1</v>
      </c>
      <c r="C9820" s="8">
        <v>1</v>
      </c>
      <c r="D9820" s="9">
        <v>0.98185</v>
      </c>
    </row>
    <row r="9821" spans="1:4" x14ac:dyDescent="0.25">
      <c r="A9821">
        <v>9820</v>
      </c>
      <c r="B9821" s="8">
        <v>0</v>
      </c>
      <c r="C9821" s="8">
        <v>1</v>
      </c>
      <c r="D9821" s="9">
        <v>0.98194999999999999</v>
      </c>
    </row>
    <row r="9822" spans="1:4" x14ac:dyDescent="0.25">
      <c r="A9822">
        <v>9821</v>
      </c>
      <c r="B9822" s="8">
        <v>0</v>
      </c>
      <c r="C9822" s="8">
        <v>1</v>
      </c>
      <c r="D9822" s="9">
        <v>0.98205000000000009</v>
      </c>
    </row>
    <row r="9823" spans="1:4" x14ac:dyDescent="0.25">
      <c r="A9823">
        <v>9822</v>
      </c>
      <c r="B9823" s="8">
        <v>0</v>
      </c>
      <c r="C9823" s="8">
        <v>1</v>
      </c>
      <c r="D9823" s="9">
        <v>0.98215000000000008</v>
      </c>
    </row>
    <row r="9824" spans="1:4" x14ac:dyDescent="0.25">
      <c r="A9824">
        <v>9823</v>
      </c>
      <c r="B9824" s="8">
        <v>0</v>
      </c>
      <c r="C9824" s="8">
        <v>1</v>
      </c>
      <c r="D9824" s="9">
        <v>0.98225000000000007</v>
      </c>
    </row>
    <row r="9825" spans="1:4" x14ac:dyDescent="0.25">
      <c r="A9825">
        <v>9824</v>
      </c>
      <c r="B9825" s="8">
        <v>0</v>
      </c>
      <c r="C9825" s="8">
        <v>1</v>
      </c>
      <c r="D9825" s="9">
        <v>0.98235000000000006</v>
      </c>
    </row>
    <row r="9826" spans="1:4" x14ac:dyDescent="0.25">
      <c r="A9826">
        <v>9825</v>
      </c>
      <c r="B9826" s="8">
        <v>0</v>
      </c>
      <c r="C9826" s="8">
        <v>1</v>
      </c>
      <c r="D9826" s="9">
        <v>0.98245000000000005</v>
      </c>
    </row>
    <row r="9827" spans="1:4" x14ac:dyDescent="0.25">
      <c r="A9827">
        <v>9826</v>
      </c>
      <c r="B9827" s="8">
        <v>0</v>
      </c>
      <c r="C9827" s="8">
        <v>1</v>
      </c>
      <c r="D9827" s="9">
        <v>0.98255000000000003</v>
      </c>
    </row>
    <row r="9828" spans="1:4" x14ac:dyDescent="0.25">
      <c r="A9828">
        <v>9827</v>
      </c>
      <c r="B9828" s="8">
        <v>1</v>
      </c>
      <c r="C9828" s="8">
        <v>1</v>
      </c>
      <c r="D9828" s="9">
        <v>0.98265000000000002</v>
      </c>
    </row>
    <row r="9829" spans="1:4" x14ac:dyDescent="0.25">
      <c r="A9829">
        <v>9828</v>
      </c>
      <c r="B9829" s="8">
        <v>0</v>
      </c>
      <c r="C9829" s="8">
        <v>1</v>
      </c>
      <c r="D9829" s="9">
        <v>0.98275000000000001</v>
      </c>
    </row>
    <row r="9830" spans="1:4" x14ac:dyDescent="0.25">
      <c r="A9830">
        <v>9829</v>
      </c>
      <c r="B9830" s="8">
        <v>0</v>
      </c>
      <c r="C9830" s="8">
        <v>1</v>
      </c>
      <c r="D9830" s="9">
        <v>0.98285</v>
      </c>
    </row>
    <row r="9831" spans="1:4" x14ac:dyDescent="0.25">
      <c r="A9831">
        <v>9830</v>
      </c>
      <c r="B9831" s="8">
        <v>0</v>
      </c>
      <c r="C9831" s="8">
        <v>1</v>
      </c>
      <c r="D9831" s="9">
        <v>0.98294999999999999</v>
      </c>
    </row>
    <row r="9832" spans="1:4" x14ac:dyDescent="0.25">
      <c r="A9832">
        <v>9831</v>
      </c>
      <c r="B9832" s="8">
        <v>0</v>
      </c>
      <c r="C9832" s="8">
        <v>1</v>
      </c>
      <c r="D9832" s="9">
        <v>0.98305000000000009</v>
      </c>
    </row>
    <row r="9833" spans="1:4" x14ac:dyDescent="0.25">
      <c r="A9833">
        <v>9832</v>
      </c>
      <c r="B9833" s="8">
        <v>0</v>
      </c>
      <c r="C9833" s="8">
        <v>1</v>
      </c>
      <c r="D9833" s="9">
        <v>0.98315000000000008</v>
      </c>
    </row>
    <row r="9834" spans="1:4" x14ac:dyDescent="0.25">
      <c r="A9834">
        <v>9833</v>
      </c>
      <c r="B9834" s="8">
        <v>0</v>
      </c>
      <c r="C9834" s="8">
        <v>1</v>
      </c>
      <c r="D9834" s="9">
        <v>0.98325000000000007</v>
      </c>
    </row>
    <row r="9835" spans="1:4" x14ac:dyDescent="0.25">
      <c r="A9835">
        <v>9834</v>
      </c>
      <c r="B9835" s="8">
        <v>0</v>
      </c>
      <c r="C9835" s="8">
        <v>1</v>
      </c>
      <c r="D9835" s="9">
        <v>0.98335000000000006</v>
      </c>
    </row>
    <row r="9836" spans="1:4" x14ac:dyDescent="0.25">
      <c r="A9836">
        <v>9835</v>
      </c>
      <c r="B9836" s="8">
        <v>0</v>
      </c>
      <c r="C9836" s="8">
        <v>1</v>
      </c>
      <c r="D9836" s="9">
        <v>0.98345000000000005</v>
      </c>
    </row>
    <row r="9837" spans="1:4" x14ac:dyDescent="0.25">
      <c r="A9837">
        <v>9836</v>
      </c>
      <c r="B9837" s="8">
        <v>0</v>
      </c>
      <c r="C9837" s="8">
        <v>1</v>
      </c>
      <c r="D9837" s="9">
        <v>0.98355000000000004</v>
      </c>
    </row>
    <row r="9838" spans="1:4" x14ac:dyDescent="0.25">
      <c r="A9838">
        <v>9837</v>
      </c>
      <c r="B9838" s="8">
        <v>0</v>
      </c>
      <c r="C9838" s="8">
        <v>1</v>
      </c>
      <c r="D9838" s="9">
        <v>0.98365000000000002</v>
      </c>
    </row>
    <row r="9839" spans="1:4" x14ac:dyDescent="0.25">
      <c r="A9839">
        <v>9838</v>
      </c>
      <c r="B9839" s="8">
        <v>0</v>
      </c>
      <c r="C9839" s="8">
        <v>1</v>
      </c>
      <c r="D9839" s="9">
        <v>0.98375000000000001</v>
      </c>
    </row>
    <row r="9840" spans="1:4" x14ac:dyDescent="0.25">
      <c r="A9840">
        <v>9839</v>
      </c>
      <c r="B9840" s="8">
        <v>0</v>
      </c>
      <c r="C9840" s="8">
        <v>1</v>
      </c>
      <c r="D9840" s="9">
        <v>0.98385</v>
      </c>
    </row>
    <row r="9841" spans="1:4" x14ac:dyDescent="0.25">
      <c r="A9841">
        <v>9840</v>
      </c>
      <c r="B9841" s="8">
        <v>0</v>
      </c>
      <c r="C9841" s="8">
        <v>1</v>
      </c>
      <c r="D9841" s="9">
        <v>0.98394999999999999</v>
      </c>
    </row>
    <row r="9842" spans="1:4" x14ac:dyDescent="0.25">
      <c r="A9842">
        <v>9841</v>
      </c>
      <c r="B9842" s="8">
        <v>0</v>
      </c>
      <c r="C9842" s="8">
        <v>1</v>
      </c>
      <c r="D9842" s="9">
        <v>0.98405000000000009</v>
      </c>
    </row>
    <row r="9843" spans="1:4" x14ac:dyDescent="0.25">
      <c r="A9843">
        <v>9842</v>
      </c>
      <c r="B9843" s="8">
        <v>0</v>
      </c>
      <c r="C9843" s="8">
        <v>1</v>
      </c>
      <c r="D9843" s="9">
        <v>0.98415000000000008</v>
      </c>
    </row>
    <row r="9844" spans="1:4" x14ac:dyDescent="0.25">
      <c r="A9844">
        <v>9843</v>
      </c>
      <c r="B9844" s="8">
        <v>0</v>
      </c>
      <c r="C9844" s="8">
        <v>1</v>
      </c>
      <c r="D9844" s="9">
        <v>0.98425000000000007</v>
      </c>
    </row>
    <row r="9845" spans="1:4" x14ac:dyDescent="0.25">
      <c r="A9845">
        <v>9844</v>
      </c>
      <c r="B9845" s="8">
        <v>0</v>
      </c>
      <c r="C9845" s="8">
        <v>1</v>
      </c>
      <c r="D9845" s="9">
        <v>0.98435000000000006</v>
      </c>
    </row>
    <row r="9846" spans="1:4" x14ac:dyDescent="0.25">
      <c r="A9846">
        <v>9845</v>
      </c>
      <c r="B9846" s="8">
        <v>0</v>
      </c>
      <c r="C9846" s="8">
        <v>1</v>
      </c>
      <c r="D9846" s="9">
        <v>0.98445000000000005</v>
      </c>
    </row>
    <row r="9847" spans="1:4" x14ac:dyDescent="0.25">
      <c r="A9847">
        <v>9846</v>
      </c>
      <c r="B9847" s="8">
        <v>0</v>
      </c>
      <c r="C9847" s="8">
        <v>1</v>
      </c>
      <c r="D9847" s="9">
        <v>0.98455000000000004</v>
      </c>
    </row>
    <row r="9848" spans="1:4" x14ac:dyDescent="0.25">
      <c r="A9848">
        <v>9847</v>
      </c>
      <c r="B9848" s="8">
        <v>0</v>
      </c>
      <c r="C9848" s="8">
        <v>1</v>
      </c>
      <c r="D9848" s="9">
        <v>0.98465000000000003</v>
      </c>
    </row>
    <row r="9849" spans="1:4" x14ac:dyDescent="0.25">
      <c r="A9849">
        <v>9848</v>
      </c>
      <c r="B9849" s="8">
        <v>0</v>
      </c>
      <c r="C9849" s="8">
        <v>1</v>
      </c>
      <c r="D9849" s="9">
        <v>0.98475000000000001</v>
      </c>
    </row>
    <row r="9850" spans="1:4" x14ac:dyDescent="0.25">
      <c r="A9850">
        <v>9849</v>
      </c>
      <c r="B9850" s="8">
        <v>0</v>
      </c>
      <c r="C9850" s="8">
        <v>1</v>
      </c>
      <c r="D9850" s="9">
        <v>0.98485</v>
      </c>
    </row>
    <row r="9851" spans="1:4" x14ac:dyDescent="0.25">
      <c r="A9851">
        <v>9850</v>
      </c>
      <c r="B9851" s="8">
        <v>1</v>
      </c>
      <c r="C9851" s="8">
        <v>1</v>
      </c>
      <c r="D9851" s="9">
        <v>0.98494999999999999</v>
      </c>
    </row>
    <row r="9852" spans="1:4" x14ac:dyDescent="0.25">
      <c r="A9852">
        <v>9851</v>
      </c>
      <c r="B9852" s="8">
        <v>0</v>
      </c>
      <c r="C9852" s="8">
        <v>1</v>
      </c>
      <c r="D9852" s="9">
        <v>0.98505000000000009</v>
      </c>
    </row>
    <row r="9853" spans="1:4" x14ac:dyDescent="0.25">
      <c r="A9853">
        <v>9852</v>
      </c>
      <c r="B9853" s="8">
        <v>0</v>
      </c>
      <c r="C9853" s="8">
        <v>1</v>
      </c>
      <c r="D9853" s="9">
        <v>0.98515000000000008</v>
      </c>
    </row>
    <row r="9854" spans="1:4" x14ac:dyDescent="0.25">
      <c r="A9854">
        <v>9853</v>
      </c>
      <c r="B9854" s="8">
        <v>0</v>
      </c>
      <c r="C9854" s="8">
        <v>1</v>
      </c>
      <c r="D9854" s="9">
        <v>0.98525000000000007</v>
      </c>
    </row>
    <row r="9855" spans="1:4" x14ac:dyDescent="0.25">
      <c r="A9855">
        <v>9854</v>
      </c>
      <c r="B9855" s="8">
        <v>0</v>
      </c>
      <c r="C9855" s="8">
        <v>1</v>
      </c>
      <c r="D9855" s="9">
        <v>0.98535000000000006</v>
      </c>
    </row>
    <row r="9856" spans="1:4" x14ac:dyDescent="0.25">
      <c r="A9856">
        <v>9855</v>
      </c>
      <c r="B9856" s="8">
        <v>0</v>
      </c>
      <c r="C9856" s="8">
        <v>1</v>
      </c>
      <c r="D9856" s="9">
        <v>0.98545000000000005</v>
      </c>
    </row>
    <row r="9857" spans="1:4" x14ac:dyDescent="0.25">
      <c r="A9857">
        <v>9856</v>
      </c>
      <c r="B9857" s="8">
        <v>0</v>
      </c>
      <c r="C9857" s="8">
        <v>1</v>
      </c>
      <c r="D9857" s="9">
        <v>0.98555000000000004</v>
      </c>
    </row>
    <row r="9858" spans="1:4" x14ac:dyDescent="0.25">
      <c r="A9858">
        <v>9857</v>
      </c>
      <c r="B9858" s="8">
        <v>0</v>
      </c>
      <c r="C9858" s="8">
        <v>1</v>
      </c>
      <c r="D9858" s="9">
        <v>0.98565000000000003</v>
      </c>
    </row>
    <row r="9859" spans="1:4" x14ac:dyDescent="0.25">
      <c r="A9859">
        <v>9858</v>
      </c>
      <c r="B9859" s="8">
        <v>0</v>
      </c>
      <c r="C9859" s="8">
        <v>1</v>
      </c>
      <c r="D9859" s="9">
        <v>0.98575000000000002</v>
      </c>
    </row>
    <row r="9860" spans="1:4" x14ac:dyDescent="0.25">
      <c r="A9860">
        <v>9859</v>
      </c>
      <c r="B9860" s="8">
        <v>1</v>
      </c>
      <c r="C9860" s="8">
        <v>1</v>
      </c>
      <c r="D9860" s="9">
        <v>0.98585</v>
      </c>
    </row>
    <row r="9861" spans="1:4" x14ac:dyDescent="0.25">
      <c r="A9861">
        <v>9860</v>
      </c>
      <c r="B9861" s="8">
        <v>0</v>
      </c>
      <c r="C9861" s="8">
        <v>1</v>
      </c>
      <c r="D9861" s="9">
        <v>0.98594999999999999</v>
      </c>
    </row>
    <row r="9862" spans="1:4" x14ac:dyDescent="0.25">
      <c r="A9862">
        <v>9861</v>
      </c>
      <c r="B9862" s="8">
        <v>0</v>
      </c>
      <c r="C9862" s="8">
        <v>1</v>
      </c>
      <c r="D9862" s="9">
        <v>0.98605000000000009</v>
      </c>
    </row>
    <row r="9863" spans="1:4" x14ac:dyDescent="0.25">
      <c r="A9863">
        <v>9862</v>
      </c>
      <c r="B9863" s="8">
        <v>0</v>
      </c>
      <c r="C9863" s="8">
        <v>1</v>
      </c>
      <c r="D9863" s="9">
        <v>0.98615000000000008</v>
      </c>
    </row>
    <row r="9864" spans="1:4" x14ac:dyDescent="0.25">
      <c r="A9864">
        <v>9863</v>
      </c>
      <c r="B9864" s="8">
        <v>0</v>
      </c>
      <c r="C9864" s="8">
        <v>1</v>
      </c>
      <c r="D9864" s="9">
        <v>0.98625000000000007</v>
      </c>
    </row>
    <row r="9865" spans="1:4" x14ac:dyDescent="0.25">
      <c r="A9865">
        <v>9864</v>
      </c>
      <c r="B9865" s="8">
        <v>0</v>
      </c>
      <c r="C9865" s="8">
        <v>1</v>
      </c>
      <c r="D9865" s="9">
        <v>0.98635000000000006</v>
      </c>
    </row>
    <row r="9866" spans="1:4" x14ac:dyDescent="0.25">
      <c r="A9866">
        <v>9865</v>
      </c>
      <c r="B9866" s="8">
        <v>0</v>
      </c>
      <c r="C9866" s="8">
        <v>1</v>
      </c>
      <c r="D9866" s="9">
        <v>0.98645000000000005</v>
      </c>
    </row>
    <row r="9867" spans="1:4" x14ac:dyDescent="0.25">
      <c r="A9867">
        <v>9866</v>
      </c>
      <c r="B9867" s="8">
        <v>0</v>
      </c>
      <c r="C9867" s="8">
        <v>1</v>
      </c>
      <c r="D9867" s="9">
        <v>0.98655000000000004</v>
      </c>
    </row>
    <row r="9868" spans="1:4" x14ac:dyDescent="0.25">
      <c r="A9868">
        <v>9867</v>
      </c>
      <c r="B9868" s="8">
        <v>0</v>
      </c>
      <c r="C9868" s="8">
        <v>1</v>
      </c>
      <c r="D9868" s="9">
        <v>0.98665000000000003</v>
      </c>
    </row>
    <row r="9869" spans="1:4" x14ac:dyDescent="0.25">
      <c r="A9869">
        <v>9868</v>
      </c>
      <c r="B9869" s="8">
        <v>0</v>
      </c>
      <c r="C9869" s="8">
        <v>1</v>
      </c>
      <c r="D9869" s="9">
        <v>0.98675000000000002</v>
      </c>
    </row>
    <row r="9870" spans="1:4" x14ac:dyDescent="0.25">
      <c r="A9870">
        <v>9869</v>
      </c>
      <c r="B9870" s="8">
        <v>1</v>
      </c>
      <c r="C9870" s="8">
        <v>1</v>
      </c>
      <c r="D9870" s="9">
        <v>0.98685</v>
      </c>
    </row>
    <row r="9871" spans="1:4" x14ac:dyDescent="0.25">
      <c r="A9871">
        <v>9870</v>
      </c>
      <c r="B9871" s="8">
        <v>0</v>
      </c>
      <c r="C9871" s="8">
        <v>1</v>
      </c>
      <c r="D9871" s="9">
        <v>0.98694999999999999</v>
      </c>
    </row>
    <row r="9872" spans="1:4" x14ac:dyDescent="0.25">
      <c r="A9872">
        <v>9871</v>
      </c>
      <c r="B9872" s="8">
        <v>0</v>
      </c>
      <c r="C9872" s="8">
        <v>1</v>
      </c>
      <c r="D9872" s="9">
        <v>0.98705000000000009</v>
      </c>
    </row>
    <row r="9873" spans="1:4" x14ac:dyDescent="0.25">
      <c r="A9873">
        <v>9872</v>
      </c>
      <c r="B9873" s="8">
        <v>0</v>
      </c>
      <c r="C9873" s="8">
        <v>1</v>
      </c>
      <c r="D9873" s="9">
        <v>0.98715000000000008</v>
      </c>
    </row>
    <row r="9874" spans="1:4" x14ac:dyDescent="0.25">
      <c r="A9874">
        <v>9873</v>
      </c>
      <c r="B9874" s="8">
        <v>0</v>
      </c>
      <c r="C9874" s="8">
        <v>1</v>
      </c>
      <c r="D9874" s="9">
        <v>0.98725000000000007</v>
      </c>
    </row>
    <row r="9875" spans="1:4" x14ac:dyDescent="0.25">
      <c r="A9875">
        <v>9874</v>
      </c>
      <c r="B9875" s="8">
        <v>0</v>
      </c>
      <c r="C9875" s="8">
        <v>1</v>
      </c>
      <c r="D9875" s="9">
        <v>0.98735000000000006</v>
      </c>
    </row>
    <row r="9876" spans="1:4" x14ac:dyDescent="0.25">
      <c r="A9876">
        <v>9875</v>
      </c>
      <c r="B9876" s="8">
        <v>0</v>
      </c>
      <c r="C9876" s="8">
        <v>1</v>
      </c>
      <c r="D9876" s="9">
        <v>0.98745000000000005</v>
      </c>
    </row>
    <row r="9877" spans="1:4" x14ac:dyDescent="0.25">
      <c r="A9877">
        <v>9876</v>
      </c>
      <c r="B9877" s="8">
        <v>0</v>
      </c>
      <c r="C9877" s="8">
        <v>1</v>
      </c>
      <c r="D9877" s="9">
        <v>0.98755000000000004</v>
      </c>
    </row>
    <row r="9878" spans="1:4" x14ac:dyDescent="0.25">
      <c r="A9878">
        <v>9877</v>
      </c>
      <c r="B9878" s="8">
        <v>0</v>
      </c>
      <c r="C9878" s="8">
        <v>1</v>
      </c>
      <c r="D9878" s="9">
        <v>0.98765000000000003</v>
      </c>
    </row>
    <row r="9879" spans="1:4" x14ac:dyDescent="0.25">
      <c r="A9879">
        <v>9878</v>
      </c>
      <c r="B9879" s="8">
        <v>1</v>
      </c>
      <c r="C9879" s="8">
        <v>1</v>
      </c>
      <c r="D9879" s="9">
        <v>0.98775000000000002</v>
      </c>
    </row>
    <row r="9880" spans="1:4" x14ac:dyDescent="0.25">
      <c r="A9880">
        <v>9879</v>
      </c>
      <c r="B9880" s="8">
        <v>0</v>
      </c>
      <c r="C9880" s="8">
        <v>1</v>
      </c>
      <c r="D9880" s="9">
        <v>0.98785000000000001</v>
      </c>
    </row>
    <row r="9881" spans="1:4" x14ac:dyDescent="0.25">
      <c r="A9881">
        <v>9880</v>
      </c>
      <c r="B9881" s="8">
        <v>0</v>
      </c>
      <c r="C9881" s="8">
        <v>1</v>
      </c>
      <c r="D9881" s="9">
        <v>0.98794999999999999</v>
      </c>
    </row>
    <row r="9882" spans="1:4" x14ac:dyDescent="0.25">
      <c r="A9882">
        <v>9881</v>
      </c>
      <c r="B9882" s="8">
        <v>0</v>
      </c>
      <c r="C9882" s="8">
        <v>1</v>
      </c>
      <c r="D9882" s="9">
        <v>0.98805000000000009</v>
      </c>
    </row>
    <row r="9883" spans="1:4" x14ac:dyDescent="0.25">
      <c r="A9883">
        <v>9882</v>
      </c>
      <c r="B9883" s="8">
        <v>0</v>
      </c>
      <c r="C9883" s="8">
        <v>1</v>
      </c>
      <c r="D9883" s="9">
        <v>0.98815000000000008</v>
      </c>
    </row>
    <row r="9884" spans="1:4" x14ac:dyDescent="0.25">
      <c r="A9884">
        <v>9883</v>
      </c>
      <c r="B9884" s="8">
        <v>0</v>
      </c>
      <c r="C9884" s="8">
        <v>1</v>
      </c>
      <c r="D9884" s="9">
        <v>0.98825000000000007</v>
      </c>
    </row>
    <row r="9885" spans="1:4" x14ac:dyDescent="0.25">
      <c r="A9885">
        <v>9884</v>
      </c>
      <c r="B9885" s="8">
        <v>0</v>
      </c>
      <c r="C9885" s="8">
        <v>1</v>
      </c>
      <c r="D9885" s="9">
        <v>0.98835000000000006</v>
      </c>
    </row>
    <row r="9886" spans="1:4" x14ac:dyDescent="0.25">
      <c r="A9886">
        <v>9885</v>
      </c>
      <c r="B9886" s="8">
        <v>0</v>
      </c>
      <c r="C9886" s="8">
        <v>1</v>
      </c>
      <c r="D9886" s="9">
        <v>0.98845000000000005</v>
      </c>
    </row>
    <row r="9887" spans="1:4" x14ac:dyDescent="0.25">
      <c r="A9887">
        <v>9886</v>
      </c>
      <c r="B9887" s="8">
        <v>0</v>
      </c>
      <c r="C9887" s="8">
        <v>1</v>
      </c>
      <c r="D9887" s="9">
        <v>0.98855000000000004</v>
      </c>
    </row>
    <row r="9888" spans="1:4" x14ac:dyDescent="0.25">
      <c r="A9888">
        <v>9887</v>
      </c>
      <c r="B9888" s="8">
        <v>0</v>
      </c>
      <c r="C9888" s="8">
        <v>1</v>
      </c>
      <c r="D9888" s="9">
        <v>0.98865000000000003</v>
      </c>
    </row>
    <row r="9889" spans="1:4" x14ac:dyDescent="0.25">
      <c r="A9889">
        <v>9888</v>
      </c>
      <c r="B9889" s="8">
        <v>0</v>
      </c>
      <c r="C9889" s="8">
        <v>1</v>
      </c>
      <c r="D9889" s="9">
        <v>0.98875000000000002</v>
      </c>
    </row>
    <row r="9890" spans="1:4" x14ac:dyDescent="0.25">
      <c r="A9890">
        <v>9889</v>
      </c>
      <c r="B9890" s="8">
        <v>1</v>
      </c>
      <c r="C9890" s="8">
        <v>1</v>
      </c>
      <c r="D9890" s="9">
        <v>0.98885000000000001</v>
      </c>
    </row>
    <row r="9891" spans="1:4" x14ac:dyDescent="0.25">
      <c r="A9891">
        <v>9890</v>
      </c>
      <c r="B9891" s="8">
        <v>0</v>
      </c>
      <c r="C9891" s="8">
        <v>1</v>
      </c>
      <c r="D9891" s="9">
        <v>0.98895</v>
      </c>
    </row>
    <row r="9892" spans="1:4" x14ac:dyDescent="0.25">
      <c r="A9892">
        <v>9891</v>
      </c>
      <c r="B9892" s="8">
        <v>0</v>
      </c>
      <c r="C9892" s="8">
        <v>1</v>
      </c>
      <c r="D9892" s="9">
        <v>0.9890500000000001</v>
      </c>
    </row>
    <row r="9893" spans="1:4" x14ac:dyDescent="0.25">
      <c r="A9893">
        <v>9892</v>
      </c>
      <c r="B9893" s="8">
        <v>0</v>
      </c>
      <c r="C9893" s="8">
        <v>1</v>
      </c>
      <c r="D9893" s="9">
        <v>0.98915000000000008</v>
      </c>
    </row>
    <row r="9894" spans="1:4" x14ac:dyDescent="0.25">
      <c r="A9894">
        <v>9893</v>
      </c>
      <c r="B9894" s="8">
        <v>0</v>
      </c>
      <c r="C9894" s="8">
        <v>1</v>
      </c>
      <c r="D9894" s="9">
        <v>0.98925000000000007</v>
      </c>
    </row>
    <row r="9895" spans="1:4" x14ac:dyDescent="0.25">
      <c r="A9895">
        <v>9894</v>
      </c>
      <c r="B9895" s="8">
        <v>0</v>
      </c>
      <c r="C9895" s="8">
        <v>1</v>
      </c>
      <c r="D9895" s="9">
        <v>0.98935000000000006</v>
      </c>
    </row>
    <row r="9896" spans="1:4" x14ac:dyDescent="0.25">
      <c r="A9896">
        <v>9895</v>
      </c>
      <c r="B9896" s="8">
        <v>0</v>
      </c>
      <c r="C9896" s="8">
        <v>1</v>
      </c>
      <c r="D9896" s="9">
        <v>0.98945000000000005</v>
      </c>
    </row>
    <row r="9897" spans="1:4" x14ac:dyDescent="0.25">
      <c r="A9897">
        <v>9896</v>
      </c>
      <c r="B9897" s="8">
        <v>0</v>
      </c>
      <c r="C9897" s="8">
        <v>1</v>
      </c>
      <c r="D9897" s="9">
        <v>0.98955000000000004</v>
      </c>
    </row>
    <row r="9898" spans="1:4" x14ac:dyDescent="0.25">
      <c r="A9898">
        <v>9897</v>
      </c>
      <c r="B9898" s="8">
        <v>0</v>
      </c>
      <c r="C9898" s="8">
        <v>1</v>
      </c>
      <c r="D9898" s="9">
        <v>0.98965000000000003</v>
      </c>
    </row>
    <row r="9899" spans="1:4" x14ac:dyDescent="0.25">
      <c r="A9899">
        <v>9898</v>
      </c>
      <c r="B9899" s="8">
        <v>0</v>
      </c>
      <c r="C9899" s="8">
        <v>1</v>
      </c>
      <c r="D9899" s="9">
        <v>0.98975000000000002</v>
      </c>
    </row>
    <row r="9900" spans="1:4" x14ac:dyDescent="0.25">
      <c r="A9900">
        <v>9899</v>
      </c>
      <c r="B9900" s="8">
        <v>0</v>
      </c>
      <c r="C9900" s="8">
        <v>1</v>
      </c>
      <c r="D9900" s="9">
        <v>0.98985000000000001</v>
      </c>
    </row>
    <row r="9901" spans="1:4" x14ac:dyDescent="0.25">
      <c r="A9901">
        <v>9900</v>
      </c>
      <c r="B9901" s="8">
        <v>0</v>
      </c>
      <c r="C9901" s="8">
        <v>1</v>
      </c>
      <c r="D9901" s="9">
        <v>0.98995</v>
      </c>
    </row>
    <row r="9902" spans="1:4" x14ac:dyDescent="0.25">
      <c r="A9902">
        <v>9901</v>
      </c>
      <c r="B9902" s="8">
        <v>0</v>
      </c>
      <c r="C9902" s="8">
        <v>1</v>
      </c>
      <c r="D9902" s="9">
        <v>0.9900500000000001</v>
      </c>
    </row>
    <row r="9903" spans="1:4" x14ac:dyDescent="0.25">
      <c r="A9903">
        <v>9902</v>
      </c>
      <c r="B9903" s="8">
        <v>0</v>
      </c>
      <c r="C9903" s="8">
        <v>1</v>
      </c>
      <c r="D9903" s="9">
        <v>0.99015000000000009</v>
      </c>
    </row>
    <row r="9904" spans="1:4" x14ac:dyDescent="0.25">
      <c r="A9904">
        <v>9903</v>
      </c>
      <c r="B9904" s="8">
        <v>0</v>
      </c>
      <c r="C9904" s="8">
        <v>1</v>
      </c>
      <c r="D9904" s="9">
        <v>0.99025000000000007</v>
      </c>
    </row>
    <row r="9905" spans="1:4" x14ac:dyDescent="0.25">
      <c r="A9905">
        <v>9904</v>
      </c>
      <c r="B9905" s="8">
        <v>0</v>
      </c>
      <c r="C9905" s="8">
        <v>1</v>
      </c>
      <c r="D9905" s="9">
        <v>0.99035000000000006</v>
      </c>
    </row>
    <row r="9906" spans="1:4" x14ac:dyDescent="0.25">
      <c r="A9906">
        <v>9905</v>
      </c>
      <c r="B9906" s="8">
        <v>0</v>
      </c>
      <c r="C9906" s="8">
        <v>1</v>
      </c>
      <c r="D9906" s="9">
        <v>0.99045000000000005</v>
      </c>
    </row>
    <row r="9907" spans="1:4" x14ac:dyDescent="0.25">
      <c r="A9907">
        <v>9906</v>
      </c>
      <c r="B9907" s="8">
        <v>0</v>
      </c>
      <c r="C9907" s="8">
        <v>1</v>
      </c>
      <c r="D9907" s="9">
        <v>0.99055000000000004</v>
      </c>
    </row>
    <row r="9908" spans="1:4" x14ac:dyDescent="0.25">
      <c r="A9908">
        <v>9907</v>
      </c>
      <c r="B9908" s="8">
        <v>0</v>
      </c>
      <c r="C9908" s="8">
        <v>1</v>
      </c>
      <c r="D9908" s="9">
        <v>0.99065000000000003</v>
      </c>
    </row>
    <row r="9909" spans="1:4" x14ac:dyDescent="0.25">
      <c r="A9909">
        <v>9908</v>
      </c>
      <c r="B9909" s="8">
        <v>0</v>
      </c>
      <c r="C9909" s="8">
        <v>1</v>
      </c>
      <c r="D9909" s="9">
        <v>0.99075000000000002</v>
      </c>
    </row>
    <row r="9910" spans="1:4" x14ac:dyDescent="0.25">
      <c r="A9910">
        <v>9909</v>
      </c>
      <c r="B9910" s="8">
        <v>0</v>
      </c>
      <c r="C9910" s="8">
        <v>1</v>
      </c>
      <c r="D9910" s="9">
        <v>0.99085000000000001</v>
      </c>
    </row>
    <row r="9911" spans="1:4" x14ac:dyDescent="0.25">
      <c r="A9911">
        <v>9910</v>
      </c>
      <c r="B9911" s="8">
        <v>0</v>
      </c>
      <c r="C9911" s="8">
        <v>1</v>
      </c>
      <c r="D9911" s="9">
        <v>0.99095</v>
      </c>
    </row>
    <row r="9912" spans="1:4" x14ac:dyDescent="0.25">
      <c r="A9912">
        <v>9911</v>
      </c>
      <c r="B9912" s="8">
        <v>0</v>
      </c>
      <c r="C9912" s="8">
        <v>1</v>
      </c>
      <c r="D9912" s="9">
        <v>0.9910500000000001</v>
      </c>
    </row>
    <row r="9913" spans="1:4" x14ac:dyDescent="0.25">
      <c r="A9913">
        <v>9912</v>
      </c>
      <c r="B9913" s="8">
        <v>0</v>
      </c>
      <c r="C9913" s="8">
        <v>1</v>
      </c>
      <c r="D9913" s="9">
        <v>0.99115000000000009</v>
      </c>
    </row>
    <row r="9914" spans="1:4" x14ac:dyDescent="0.25">
      <c r="A9914">
        <v>9913</v>
      </c>
      <c r="B9914" s="8">
        <v>0</v>
      </c>
      <c r="C9914" s="8">
        <v>1</v>
      </c>
      <c r="D9914" s="9">
        <v>0.99125000000000008</v>
      </c>
    </row>
    <row r="9915" spans="1:4" x14ac:dyDescent="0.25">
      <c r="A9915">
        <v>9914</v>
      </c>
      <c r="B9915" s="8">
        <v>0</v>
      </c>
      <c r="C9915" s="8">
        <v>1</v>
      </c>
      <c r="D9915" s="9">
        <v>0.99135000000000006</v>
      </c>
    </row>
    <row r="9916" spans="1:4" x14ac:dyDescent="0.25">
      <c r="A9916">
        <v>9915</v>
      </c>
      <c r="B9916" s="8">
        <v>0</v>
      </c>
      <c r="C9916" s="8">
        <v>1</v>
      </c>
      <c r="D9916" s="9">
        <v>0.99145000000000005</v>
      </c>
    </row>
    <row r="9917" spans="1:4" x14ac:dyDescent="0.25">
      <c r="A9917">
        <v>9916</v>
      </c>
      <c r="B9917" s="8">
        <v>0</v>
      </c>
      <c r="C9917" s="8">
        <v>1</v>
      </c>
      <c r="D9917" s="9">
        <v>0.99155000000000004</v>
      </c>
    </row>
    <row r="9918" spans="1:4" x14ac:dyDescent="0.25">
      <c r="A9918">
        <v>9917</v>
      </c>
      <c r="B9918" s="8">
        <v>0</v>
      </c>
      <c r="C9918" s="8">
        <v>1</v>
      </c>
      <c r="D9918" s="9">
        <v>0.99165000000000003</v>
      </c>
    </row>
    <row r="9919" spans="1:4" x14ac:dyDescent="0.25">
      <c r="A9919">
        <v>9918</v>
      </c>
      <c r="B9919" s="8">
        <v>0</v>
      </c>
      <c r="C9919" s="8">
        <v>1</v>
      </c>
      <c r="D9919" s="9">
        <v>0.99175000000000002</v>
      </c>
    </row>
    <row r="9920" spans="1:4" x14ac:dyDescent="0.25">
      <c r="A9920">
        <v>9919</v>
      </c>
      <c r="B9920" s="8">
        <v>0</v>
      </c>
      <c r="C9920" s="8">
        <v>1</v>
      </c>
      <c r="D9920" s="9">
        <v>0.99185000000000001</v>
      </c>
    </row>
    <row r="9921" spans="1:4" x14ac:dyDescent="0.25">
      <c r="A9921">
        <v>9920</v>
      </c>
      <c r="B9921" s="8">
        <v>0</v>
      </c>
      <c r="C9921" s="8">
        <v>1</v>
      </c>
      <c r="D9921" s="9">
        <v>0.99195</v>
      </c>
    </row>
    <row r="9922" spans="1:4" x14ac:dyDescent="0.25">
      <c r="A9922">
        <v>9921</v>
      </c>
      <c r="B9922" s="8">
        <v>0</v>
      </c>
      <c r="C9922" s="8">
        <v>1</v>
      </c>
      <c r="D9922" s="9">
        <v>0.99204999999999999</v>
      </c>
    </row>
    <row r="9923" spans="1:4" x14ac:dyDescent="0.25">
      <c r="A9923">
        <v>9922</v>
      </c>
      <c r="B9923" s="8">
        <v>0</v>
      </c>
      <c r="C9923" s="8">
        <v>1</v>
      </c>
      <c r="D9923" s="9">
        <v>0.99215000000000009</v>
      </c>
    </row>
    <row r="9924" spans="1:4" x14ac:dyDescent="0.25">
      <c r="A9924">
        <v>9923</v>
      </c>
      <c r="B9924" s="8">
        <v>1</v>
      </c>
      <c r="C9924" s="8">
        <v>1</v>
      </c>
      <c r="D9924" s="9">
        <v>0.99225000000000008</v>
      </c>
    </row>
    <row r="9925" spans="1:4" x14ac:dyDescent="0.25">
      <c r="A9925">
        <v>9924</v>
      </c>
      <c r="B9925" s="8">
        <v>0</v>
      </c>
      <c r="C9925" s="8">
        <v>1</v>
      </c>
      <c r="D9925" s="9">
        <v>0.99235000000000007</v>
      </c>
    </row>
    <row r="9926" spans="1:4" x14ac:dyDescent="0.25">
      <c r="A9926">
        <v>9925</v>
      </c>
      <c r="B9926" s="8">
        <v>1</v>
      </c>
      <c r="C9926" s="8">
        <v>1</v>
      </c>
      <c r="D9926" s="9">
        <v>0.99245000000000005</v>
      </c>
    </row>
    <row r="9927" spans="1:4" x14ac:dyDescent="0.25">
      <c r="A9927">
        <v>9926</v>
      </c>
      <c r="B9927" s="8">
        <v>0</v>
      </c>
      <c r="C9927" s="8">
        <v>1</v>
      </c>
      <c r="D9927" s="9">
        <v>0.99255000000000004</v>
      </c>
    </row>
    <row r="9928" spans="1:4" x14ac:dyDescent="0.25">
      <c r="A9928">
        <v>9927</v>
      </c>
      <c r="B9928" s="8">
        <v>0</v>
      </c>
      <c r="C9928" s="8">
        <v>1</v>
      </c>
      <c r="D9928" s="9">
        <v>0.99265000000000003</v>
      </c>
    </row>
    <row r="9929" spans="1:4" x14ac:dyDescent="0.25">
      <c r="A9929">
        <v>9928</v>
      </c>
      <c r="B9929" s="8">
        <v>0</v>
      </c>
      <c r="C9929" s="8">
        <v>1</v>
      </c>
      <c r="D9929" s="9">
        <v>0.99275000000000002</v>
      </c>
    </row>
    <row r="9930" spans="1:4" x14ac:dyDescent="0.25">
      <c r="A9930">
        <v>9929</v>
      </c>
      <c r="B9930" s="8">
        <v>0</v>
      </c>
      <c r="C9930" s="8">
        <v>1</v>
      </c>
      <c r="D9930" s="9">
        <v>0.99285000000000001</v>
      </c>
    </row>
    <row r="9931" spans="1:4" x14ac:dyDescent="0.25">
      <c r="A9931">
        <v>9930</v>
      </c>
      <c r="B9931" s="8">
        <v>1</v>
      </c>
      <c r="C9931" s="8">
        <v>1</v>
      </c>
      <c r="D9931" s="9">
        <v>0.99295</v>
      </c>
    </row>
    <row r="9932" spans="1:4" x14ac:dyDescent="0.25">
      <c r="A9932">
        <v>9931</v>
      </c>
      <c r="B9932" s="8">
        <v>1</v>
      </c>
      <c r="C9932" s="8">
        <v>1</v>
      </c>
      <c r="D9932" s="9">
        <v>0.99304999999999999</v>
      </c>
    </row>
    <row r="9933" spans="1:4" x14ac:dyDescent="0.25">
      <c r="A9933">
        <v>9932</v>
      </c>
      <c r="B9933" s="8">
        <v>0</v>
      </c>
      <c r="C9933" s="8">
        <v>1</v>
      </c>
      <c r="D9933" s="9">
        <v>0.99315000000000009</v>
      </c>
    </row>
    <row r="9934" spans="1:4" x14ac:dyDescent="0.25">
      <c r="A9934">
        <v>9933</v>
      </c>
      <c r="B9934" s="8">
        <v>0</v>
      </c>
      <c r="C9934" s="8">
        <v>1</v>
      </c>
      <c r="D9934" s="9">
        <v>0.99325000000000008</v>
      </c>
    </row>
    <row r="9935" spans="1:4" x14ac:dyDescent="0.25">
      <c r="A9935">
        <v>9934</v>
      </c>
      <c r="B9935" s="8">
        <v>0</v>
      </c>
      <c r="C9935" s="8">
        <v>1</v>
      </c>
      <c r="D9935" s="9">
        <v>0.99335000000000007</v>
      </c>
    </row>
    <row r="9936" spans="1:4" x14ac:dyDescent="0.25">
      <c r="A9936">
        <v>9935</v>
      </c>
      <c r="B9936" s="8">
        <v>0</v>
      </c>
      <c r="C9936" s="8">
        <v>1</v>
      </c>
      <c r="D9936" s="9">
        <v>0.99345000000000006</v>
      </c>
    </row>
    <row r="9937" spans="1:4" x14ac:dyDescent="0.25">
      <c r="A9937">
        <v>9936</v>
      </c>
      <c r="B9937" s="8">
        <v>0</v>
      </c>
      <c r="C9937" s="8">
        <v>1</v>
      </c>
      <c r="D9937" s="9">
        <v>0.99355000000000004</v>
      </c>
    </row>
    <row r="9938" spans="1:4" x14ac:dyDescent="0.25">
      <c r="A9938">
        <v>9937</v>
      </c>
      <c r="B9938" s="8">
        <v>0</v>
      </c>
      <c r="C9938" s="8">
        <v>1</v>
      </c>
      <c r="D9938" s="9">
        <v>0.99365000000000003</v>
      </c>
    </row>
    <row r="9939" spans="1:4" x14ac:dyDescent="0.25">
      <c r="A9939">
        <v>9938</v>
      </c>
      <c r="B9939" s="8">
        <v>0</v>
      </c>
      <c r="C9939" s="8">
        <v>1</v>
      </c>
      <c r="D9939" s="9">
        <v>0.99375000000000002</v>
      </c>
    </row>
    <row r="9940" spans="1:4" x14ac:dyDescent="0.25">
      <c r="A9940">
        <v>9939</v>
      </c>
      <c r="B9940" s="8">
        <v>0</v>
      </c>
      <c r="C9940" s="8">
        <v>1</v>
      </c>
      <c r="D9940" s="9">
        <v>0.99385000000000001</v>
      </c>
    </row>
    <row r="9941" spans="1:4" x14ac:dyDescent="0.25">
      <c r="A9941">
        <v>9940</v>
      </c>
      <c r="B9941" s="8">
        <v>0</v>
      </c>
      <c r="C9941" s="8">
        <v>1</v>
      </c>
      <c r="D9941" s="9">
        <v>0.99395</v>
      </c>
    </row>
    <row r="9942" spans="1:4" x14ac:dyDescent="0.25">
      <c r="A9942">
        <v>9941</v>
      </c>
      <c r="B9942" s="8">
        <v>0</v>
      </c>
      <c r="C9942" s="8">
        <v>1</v>
      </c>
      <c r="D9942" s="9">
        <v>0.99404999999999999</v>
      </c>
    </row>
    <row r="9943" spans="1:4" x14ac:dyDescent="0.25">
      <c r="A9943">
        <v>9942</v>
      </c>
      <c r="B9943" s="8">
        <v>0</v>
      </c>
      <c r="C9943" s="8">
        <v>1</v>
      </c>
      <c r="D9943" s="9">
        <v>0.99415000000000009</v>
      </c>
    </row>
    <row r="9944" spans="1:4" x14ac:dyDescent="0.25">
      <c r="A9944">
        <v>9943</v>
      </c>
      <c r="B9944" s="8">
        <v>0</v>
      </c>
      <c r="C9944" s="8">
        <v>1</v>
      </c>
      <c r="D9944" s="9">
        <v>0.99425000000000008</v>
      </c>
    </row>
    <row r="9945" spans="1:4" x14ac:dyDescent="0.25">
      <c r="A9945">
        <v>9944</v>
      </c>
      <c r="B9945" s="8">
        <v>0</v>
      </c>
      <c r="C9945" s="8">
        <v>1</v>
      </c>
      <c r="D9945" s="9">
        <v>0.99435000000000007</v>
      </c>
    </row>
    <row r="9946" spans="1:4" x14ac:dyDescent="0.25">
      <c r="A9946">
        <v>9945</v>
      </c>
      <c r="B9946" s="8">
        <v>1</v>
      </c>
      <c r="C9946" s="8">
        <v>1</v>
      </c>
      <c r="D9946" s="9">
        <v>0.99445000000000006</v>
      </c>
    </row>
    <row r="9947" spans="1:4" x14ac:dyDescent="0.25">
      <c r="A9947">
        <v>9946</v>
      </c>
      <c r="B9947" s="8">
        <v>0</v>
      </c>
      <c r="C9947" s="8">
        <v>1</v>
      </c>
      <c r="D9947" s="9">
        <v>0.99455000000000005</v>
      </c>
    </row>
    <row r="9948" spans="1:4" x14ac:dyDescent="0.25">
      <c r="A9948">
        <v>9947</v>
      </c>
      <c r="B9948" s="8">
        <v>0</v>
      </c>
      <c r="C9948" s="8">
        <v>1</v>
      </c>
      <c r="D9948" s="9">
        <v>0.99465000000000003</v>
      </c>
    </row>
    <row r="9949" spans="1:4" x14ac:dyDescent="0.25">
      <c r="A9949">
        <v>9948</v>
      </c>
      <c r="B9949" s="8">
        <v>0</v>
      </c>
      <c r="C9949" s="8">
        <v>1</v>
      </c>
      <c r="D9949" s="9">
        <v>0.99475000000000002</v>
      </c>
    </row>
    <row r="9950" spans="1:4" x14ac:dyDescent="0.25">
      <c r="A9950">
        <v>9949</v>
      </c>
      <c r="B9950" s="8">
        <v>0</v>
      </c>
      <c r="C9950" s="8">
        <v>1</v>
      </c>
      <c r="D9950" s="9">
        <v>0.99485000000000001</v>
      </c>
    </row>
    <row r="9951" spans="1:4" x14ac:dyDescent="0.25">
      <c r="A9951">
        <v>9950</v>
      </c>
      <c r="B9951" s="8">
        <v>0</v>
      </c>
      <c r="C9951" s="8">
        <v>1</v>
      </c>
      <c r="D9951" s="9">
        <v>0.99495</v>
      </c>
    </row>
    <row r="9952" spans="1:4" x14ac:dyDescent="0.25">
      <c r="A9952">
        <v>9951</v>
      </c>
      <c r="B9952" s="8">
        <v>0</v>
      </c>
      <c r="C9952" s="8">
        <v>1</v>
      </c>
      <c r="D9952" s="9">
        <v>0.99504999999999999</v>
      </c>
    </row>
    <row r="9953" spans="1:4" x14ac:dyDescent="0.25">
      <c r="A9953">
        <v>9952</v>
      </c>
      <c r="B9953" s="8">
        <v>0</v>
      </c>
      <c r="C9953" s="8">
        <v>1</v>
      </c>
      <c r="D9953" s="9">
        <v>0.99515000000000009</v>
      </c>
    </row>
    <row r="9954" spans="1:4" x14ac:dyDescent="0.25">
      <c r="A9954">
        <v>9953</v>
      </c>
      <c r="B9954" s="8">
        <v>0</v>
      </c>
      <c r="C9954" s="8">
        <v>1</v>
      </c>
      <c r="D9954" s="9">
        <v>0.99525000000000008</v>
      </c>
    </row>
    <row r="9955" spans="1:4" x14ac:dyDescent="0.25">
      <c r="A9955">
        <v>9954</v>
      </c>
      <c r="B9955" s="8">
        <v>0</v>
      </c>
      <c r="C9955" s="8">
        <v>1</v>
      </c>
      <c r="D9955" s="9">
        <v>0.99535000000000007</v>
      </c>
    </row>
    <row r="9956" spans="1:4" x14ac:dyDescent="0.25">
      <c r="A9956">
        <v>9955</v>
      </c>
      <c r="B9956" s="8">
        <v>1</v>
      </c>
      <c r="C9956" s="8">
        <v>1</v>
      </c>
      <c r="D9956" s="9">
        <v>0.99545000000000006</v>
      </c>
    </row>
    <row r="9957" spans="1:4" x14ac:dyDescent="0.25">
      <c r="A9957">
        <v>9956</v>
      </c>
      <c r="B9957" s="8">
        <v>0</v>
      </c>
      <c r="C9957" s="8">
        <v>1</v>
      </c>
      <c r="D9957" s="9">
        <v>0.99555000000000005</v>
      </c>
    </row>
    <row r="9958" spans="1:4" x14ac:dyDescent="0.25">
      <c r="A9958">
        <v>9957</v>
      </c>
      <c r="B9958" s="8">
        <v>0</v>
      </c>
      <c r="C9958" s="8">
        <v>1</v>
      </c>
      <c r="D9958" s="9">
        <v>0.99565000000000003</v>
      </c>
    </row>
    <row r="9959" spans="1:4" x14ac:dyDescent="0.25">
      <c r="A9959">
        <v>9958</v>
      </c>
      <c r="B9959" s="8">
        <v>1</v>
      </c>
      <c r="C9959" s="8">
        <v>1</v>
      </c>
      <c r="D9959" s="9">
        <v>0.99575000000000002</v>
      </c>
    </row>
    <row r="9960" spans="1:4" x14ac:dyDescent="0.25">
      <c r="A9960">
        <v>9959</v>
      </c>
      <c r="B9960" s="8">
        <v>0</v>
      </c>
      <c r="C9960" s="8">
        <v>1</v>
      </c>
      <c r="D9960" s="9">
        <v>0.99585000000000001</v>
      </c>
    </row>
    <row r="9961" spans="1:4" x14ac:dyDescent="0.25">
      <c r="A9961">
        <v>9960</v>
      </c>
      <c r="B9961" s="8">
        <v>0</v>
      </c>
      <c r="C9961" s="8">
        <v>1</v>
      </c>
      <c r="D9961" s="9">
        <v>0.99595</v>
      </c>
    </row>
    <row r="9962" spans="1:4" x14ac:dyDescent="0.25">
      <c r="A9962">
        <v>9961</v>
      </c>
      <c r="B9962" s="8">
        <v>0</v>
      </c>
      <c r="C9962" s="8">
        <v>1</v>
      </c>
      <c r="D9962" s="9">
        <v>0.99604999999999999</v>
      </c>
    </row>
    <row r="9963" spans="1:4" x14ac:dyDescent="0.25">
      <c r="A9963">
        <v>9962</v>
      </c>
      <c r="B9963" s="8">
        <v>0</v>
      </c>
      <c r="C9963" s="8">
        <v>1</v>
      </c>
      <c r="D9963" s="9">
        <v>0.99615000000000009</v>
      </c>
    </row>
    <row r="9964" spans="1:4" x14ac:dyDescent="0.25">
      <c r="A9964">
        <v>9963</v>
      </c>
      <c r="B9964" s="8">
        <v>0</v>
      </c>
      <c r="C9964" s="8">
        <v>1</v>
      </c>
      <c r="D9964" s="9">
        <v>0.99625000000000008</v>
      </c>
    </row>
    <row r="9965" spans="1:4" x14ac:dyDescent="0.25">
      <c r="A9965">
        <v>9964</v>
      </c>
      <c r="B9965" s="8">
        <v>0</v>
      </c>
      <c r="C9965" s="8">
        <v>1</v>
      </c>
      <c r="D9965" s="9">
        <v>0.99635000000000007</v>
      </c>
    </row>
    <row r="9966" spans="1:4" x14ac:dyDescent="0.25">
      <c r="A9966">
        <v>9965</v>
      </c>
      <c r="B9966" s="8">
        <v>0</v>
      </c>
      <c r="C9966" s="8">
        <v>1</v>
      </c>
      <c r="D9966" s="9">
        <v>0.99645000000000006</v>
      </c>
    </row>
    <row r="9967" spans="1:4" x14ac:dyDescent="0.25">
      <c r="A9967">
        <v>9966</v>
      </c>
      <c r="B9967" s="8">
        <v>0</v>
      </c>
      <c r="C9967" s="8">
        <v>1</v>
      </c>
      <c r="D9967" s="9">
        <v>0.99655000000000005</v>
      </c>
    </row>
    <row r="9968" spans="1:4" x14ac:dyDescent="0.25">
      <c r="A9968">
        <v>9967</v>
      </c>
      <c r="B9968" s="8">
        <v>0</v>
      </c>
      <c r="C9968" s="8">
        <v>1</v>
      </c>
      <c r="D9968" s="9">
        <v>0.99665000000000004</v>
      </c>
    </row>
    <row r="9969" spans="1:4" x14ac:dyDescent="0.25">
      <c r="A9969">
        <v>9968</v>
      </c>
      <c r="B9969" s="8">
        <v>0</v>
      </c>
      <c r="C9969" s="8">
        <v>1</v>
      </c>
      <c r="D9969" s="9">
        <v>0.99675000000000002</v>
      </c>
    </row>
    <row r="9970" spans="1:4" x14ac:dyDescent="0.25">
      <c r="A9970">
        <v>9969</v>
      </c>
      <c r="B9970" s="8">
        <v>0</v>
      </c>
      <c r="C9970" s="8">
        <v>1</v>
      </c>
      <c r="D9970" s="9">
        <v>0.99685000000000001</v>
      </c>
    </row>
    <row r="9971" spans="1:4" x14ac:dyDescent="0.25">
      <c r="A9971">
        <v>9970</v>
      </c>
      <c r="B9971" s="8">
        <v>0</v>
      </c>
      <c r="C9971" s="8">
        <v>1</v>
      </c>
      <c r="D9971" s="9">
        <v>0.99695</v>
      </c>
    </row>
    <row r="9972" spans="1:4" x14ac:dyDescent="0.25">
      <c r="A9972">
        <v>9971</v>
      </c>
      <c r="B9972" s="8">
        <v>0</v>
      </c>
      <c r="C9972" s="8">
        <v>1</v>
      </c>
      <c r="D9972" s="9">
        <v>0.99704999999999999</v>
      </c>
    </row>
    <row r="9973" spans="1:4" x14ac:dyDescent="0.25">
      <c r="A9973">
        <v>9972</v>
      </c>
      <c r="B9973" s="8">
        <v>0</v>
      </c>
      <c r="C9973" s="8">
        <v>1</v>
      </c>
      <c r="D9973" s="9">
        <v>0.99715000000000009</v>
      </c>
    </row>
    <row r="9974" spans="1:4" x14ac:dyDescent="0.25">
      <c r="A9974">
        <v>9973</v>
      </c>
      <c r="B9974" s="8">
        <v>0</v>
      </c>
      <c r="C9974" s="8">
        <v>1</v>
      </c>
      <c r="D9974" s="9">
        <v>0.99725000000000008</v>
      </c>
    </row>
    <row r="9975" spans="1:4" x14ac:dyDescent="0.25">
      <c r="A9975">
        <v>9974</v>
      </c>
      <c r="B9975" s="8">
        <v>0</v>
      </c>
      <c r="C9975" s="8">
        <v>1</v>
      </c>
      <c r="D9975" s="9">
        <v>0.99735000000000007</v>
      </c>
    </row>
    <row r="9976" spans="1:4" x14ac:dyDescent="0.25">
      <c r="A9976">
        <v>9975</v>
      </c>
      <c r="B9976" s="8">
        <v>0</v>
      </c>
      <c r="C9976" s="8">
        <v>1</v>
      </c>
      <c r="D9976" s="9">
        <v>0.99745000000000006</v>
      </c>
    </row>
    <row r="9977" spans="1:4" x14ac:dyDescent="0.25">
      <c r="A9977">
        <v>9976</v>
      </c>
      <c r="B9977" s="8">
        <v>1</v>
      </c>
      <c r="C9977" s="8">
        <v>1</v>
      </c>
      <c r="D9977" s="9">
        <v>0.99755000000000005</v>
      </c>
    </row>
    <row r="9978" spans="1:4" x14ac:dyDescent="0.25">
      <c r="A9978">
        <v>9977</v>
      </c>
      <c r="B9978" s="8">
        <v>0</v>
      </c>
      <c r="C9978" s="8">
        <v>1</v>
      </c>
      <c r="D9978" s="9">
        <v>0.99765000000000004</v>
      </c>
    </row>
    <row r="9979" spans="1:4" x14ac:dyDescent="0.25">
      <c r="A9979">
        <v>9978</v>
      </c>
      <c r="B9979" s="8">
        <v>0</v>
      </c>
      <c r="C9979" s="8">
        <v>1</v>
      </c>
      <c r="D9979" s="9">
        <v>0.99775000000000003</v>
      </c>
    </row>
    <row r="9980" spans="1:4" x14ac:dyDescent="0.25">
      <c r="A9980">
        <v>9979</v>
      </c>
      <c r="B9980" s="8">
        <v>0</v>
      </c>
      <c r="C9980" s="8">
        <v>1</v>
      </c>
      <c r="D9980" s="9">
        <v>0.99785000000000001</v>
      </c>
    </row>
    <row r="9981" spans="1:4" x14ac:dyDescent="0.25">
      <c r="A9981">
        <v>9980</v>
      </c>
      <c r="B9981" s="8">
        <v>0</v>
      </c>
      <c r="C9981" s="8">
        <v>1</v>
      </c>
      <c r="D9981" s="9">
        <v>0.99795</v>
      </c>
    </row>
    <row r="9982" spans="1:4" x14ac:dyDescent="0.25">
      <c r="A9982">
        <v>9981</v>
      </c>
      <c r="B9982" s="8">
        <v>0</v>
      </c>
      <c r="C9982" s="8">
        <v>1</v>
      </c>
      <c r="D9982" s="9">
        <v>0.99804999999999999</v>
      </c>
    </row>
    <row r="9983" spans="1:4" x14ac:dyDescent="0.25">
      <c r="A9983">
        <v>9982</v>
      </c>
      <c r="B9983" s="8">
        <v>0</v>
      </c>
      <c r="C9983" s="8">
        <v>1</v>
      </c>
      <c r="D9983" s="9">
        <v>0.99815000000000009</v>
      </c>
    </row>
    <row r="9984" spans="1:4" x14ac:dyDescent="0.25">
      <c r="A9984">
        <v>9983</v>
      </c>
      <c r="B9984" s="8">
        <v>0</v>
      </c>
      <c r="C9984" s="8">
        <v>1</v>
      </c>
      <c r="D9984" s="9">
        <v>0.99825000000000008</v>
      </c>
    </row>
    <row r="9985" spans="1:4" x14ac:dyDescent="0.25">
      <c r="A9985">
        <v>9984</v>
      </c>
      <c r="B9985" s="8">
        <v>0</v>
      </c>
      <c r="C9985" s="8">
        <v>1</v>
      </c>
      <c r="D9985" s="9">
        <v>0.99835000000000007</v>
      </c>
    </row>
    <row r="9986" spans="1:4" x14ac:dyDescent="0.25">
      <c r="A9986">
        <v>9985</v>
      </c>
      <c r="B9986" s="8">
        <v>0</v>
      </c>
      <c r="C9986" s="8">
        <v>1</v>
      </c>
      <c r="D9986" s="9">
        <v>0.99845000000000006</v>
      </c>
    </row>
    <row r="9987" spans="1:4" x14ac:dyDescent="0.25">
      <c r="A9987">
        <v>9986</v>
      </c>
      <c r="B9987" s="8">
        <v>0</v>
      </c>
      <c r="C9987" s="8">
        <v>1</v>
      </c>
      <c r="D9987" s="9">
        <v>0.99855000000000005</v>
      </c>
    </row>
    <row r="9988" spans="1:4" x14ac:dyDescent="0.25">
      <c r="A9988">
        <v>9987</v>
      </c>
      <c r="B9988" s="8">
        <v>0</v>
      </c>
      <c r="C9988" s="8">
        <v>1</v>
      </c>
      <c r="D9988" s="9">
        <v>0.99865000000000004</v>
      </c>
    </row>
    <row r="9989" spans="1:4" x14ac:dyDescent="0.25">
      <c r="A9989">
        <v>9988</v>
      </c>
      <c r="B9989" s="8">
        <v>0</v>
      </c>
      <c r="C9989" s="8">
        <v>1</v>
      </c>
      <c r="D9989" s="9">
        <v>0.99875000000000003</v>
      </c>
    </row>
    <row r="9990" spans="1:4" x14ac:dyDescent="0.25">
      <c r="A9990">
        <v>9989</v>
      </c>
      <c r="B9990" s="8">
        <v>0</v>
      </c>
      <c r="C9990" s="8">
        <v>1</v>
      </c>
      <c r="D9990" s="9">
        <v>0.99885000000000002</v>
      </c>
    </row>
    <row r="9991" spans="1:4" x14ac:dyDescent="0.25">
      <c r="A9991">
        <v>9990</v>
      </c>
      <c r="B9991" s="8">
        <v>1</v>
      </c>
      <c r="C9991" s="8">
        <v>1</v>
      </c>
      <c r="D9991" s="9">
        <v>0.99895</v>
      </c>
    </row>
    <row r="9992" spans="1:4" x14ac:dyDescent="0.25">
      <c r="A9992">
        <v>9991</v>
      </c>
      <c r="B9992" s="8">
        <v>1</v>
      </c>
      <c r="C9992" s="8">
        <v>1</v>
      </c>
      <c r="D9992" s="9">
        <v>0.99904999999999999</v>
      </c>
    </row>
    <row r="9993" spans="1:4" x14ac:dyDescent="0.25">
      <c r="A9993">
        <v>9992</v>
      </c>
      <c r="B9993" s="8">
        <v>0</v>
      </c>
      <c r="C9993" s="8">
        <v>1</v>
      </c>
      <c r="D9993" s="9">
        <v>0.99915000000000009</v>
      </c>
    </row>
    <row r="9994" spans="1:4" x14ac:dyDescent="0.25">
      <c r="A9994">
        <v>9993</v>
      </c>
      <c r="B9994" s="8">
        <v>0</v>
      </c>
      <c r="C9994" s="8">
        <v>1</v>
      </c>
      <c r="D9994" s="9">
        <v>0.99925000000000008</v>
      </c>
    </row>
    <row r="9995" spans="1:4" x14ac:dyDescent="0.25">
      <c r="A9995">
        <v>9994</v>
      </c>
      <c r="B9995" s="8">
        <v>0</v>
      </c>
      <c r="C9995" s="8">
        <v>1</v>
      </c>
      <c r="D9995" s="9">
        <v>0.99935000000000007</v>
      </c>
    </row>
    <row r="9996" spans="1:4" x14ac:dyDescent="0.25">
      <c r="A9996">
        <v>9995</v>
      </c>
      <c r="B9996" s="8">
        <v>0</v>
      </c>
      <c r="C9996" s="8">
        <v>1</v>
      </c>
      <c r="D9996" s="9">
        <v>0.99945000000000006</v>
      </c>
    </row>
    <row r="9997" spans="1:4" x14ac:dyDescent="0.25">
      <c r="A9997">
        <v>9996</v>
      </c>
      <c r="B9997" s="8">
        <v>0</v>
      </c>
      <c r="C9997" s="8">
        <v>1</v>
      </c>
      <c r="D9997" s="9">
        <v>0.99955000000000005</v>
      </c>
    </row>
    <row r="9998" spans="1:4" x14ac:dyDescent="0.25">
      <c r="A9998">
        <v>9997</v>
      </c>
      <c r="B9998" s="8">
        <v>0</v>
      </c>
      <c r="C9998" s="8">
        <v>1</v>
      </c>
      <c r="D9998" s="9">
        <v>0.99965000000000004</v>
      </c>
    </row>
    <row r="9999" spans="1:4" x14ac:dyDescent="0.25">
      <c r="A9999">
        <v>9998</v>
      </c>
      <c r="B9999" s="8">
        <v>0</v>
      </c>
      <c r="C9999" s="8">
        <v>1</v>
      </c>
      <c r="D9999" s="9">
        <v>0.99975000000000003</v>
      </c>
    </row>
    <row r="10000" spans="1:4" x14ac:dyDescent="0.25">
      <c r="A10000">
        <v>9999</v>
      </c>
      <c r="B10000" s="8">
        <v>0</v>
      </c>
      <c r="C10000" s="8">
        <v>1</v>
      </c>
      <c r="D10000" s="9">
        <v>0.99985000000000002</v>
      </c>
    </row>
    <row r="10001" spans="1:4" x14ac:dyDescent="0.25">
      <c r="A10001">
        <v>10000</v>
      </c>
      <c r="B10001" s="8">
        <v>0</v>
      </c>
      <c r="C10001" s="8">
        <v>1</v>
      </c>
      <c r="D10001" s="9">
        <v>0.99995000000000001</v>
      </c>
    </row>
  </sheetData>
  <pageMargins left="0.7" right="0.7" top="0.75" bottom="0.75" header="0.3" footer="0.3"/>
  <pageSetup scale="80" orientation="portrait" r:id="rId1"/>
  <headerFooter>
    <oddHeader>&amp;L&amp;"Arial,Bold"This Version Not Licensed For Commercial Or Student Use</oddHeader>
    <oddFooter>&amp;L&amp;"Arial,Bold"RiskSim Trial Version, Only For Evaluation&amp;R&amp;"Arial,Bold"www.TreePlan.com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RiskSim Summary 2</vt:lpstr>
      <vt:lpstr>Sheet2</vt:lpstr>
      <vt:lpstr>Sheet3</vt:lpstr>
      <vt:lpstr>'RiskSim Summary 2'!Print_Area</vt:lpstr>
      <vt:lpstr>RiskSimBins</vt:lpstr>
      <vt:lpstr>RiskSimData</vt:lpstr>
      <vt:lpstr>RiskSimFreq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Creel, Scott</dc:creator>
  <cp:lastModifiedBy>Creel, Scott</cp:lastModifiedBy>
  <cp:lastPrinted>2012-11-04T19:42:31Z</cp:lastPrinted>
  <dcterms:created xsi:type="dcterms:W3CDTF">2008-10-27T16:27:20Z</dcterms:created>
  <dcterms:modified xsi:type="dcterms:W3CDTF">2013-10-09T16:57:08Z</dcterms:modified>
</cp:coreProperties>
</file>