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E15FB3A0-B40E-EC46-9C24-933E04FF3DEA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BIH_MICS3" sheetId="1" r:id="rId1"/>
    <sheet name="BIH_MICS4" sheetId="2" r:id="rId2"/>
  </sheets>
  <calcPr calcId="0"/>
</workbook>
</file>

<file path=xl/sharedStrings.xml><?xml version="1.0" encoding="utf-8"?>
<sst xmlns="http://schemas.openxmlformats.org/spreadsheetml/2006/main" count="173" uniqueCount="80">
  <si>
    <t>region</t>
  </si>
  <si>
    <t>db</t>
  </si>
  <si>
    <t>fbih</t>
  </si>
  <si>
    <t>rs</t>
  </si>
  <si>
    <t>prov</t>
  </si>
  <si>
    <t>dist</t>
  </si>
  <si>
    <t>bosansko-podrinjski</t>
  </si>
  <si>
    <t>distrikt brcko</t>
  </si>
  <si>
    <t>herceg-bosanski</t>
  </si>
  <si>
    <t>hercegovacko-neretvanski</t>
  </si>
  <si>
    <t>hercegovina</t>
  </si>
  <si>
    <t>krajina</t>
  </si>
  <si>
    <t>podrinje i srr</t>
  </si>
  <si>
    <t>posavina</t>
  </si>
  <si>
    <t>posavski</t>
  </si>
  <si>
    <t>sarajevo</t>
  </si>
  <si>
    <t>srednje-bosanski</t>
  </si>
  <si>
    <t>tuzlanski</t>
  </si>
  <si>
    <t>unsko-sanski</t>
  </si>
  <si>
    <t>zapadno-hercegovacki</t>
  </si>
  <si>
    <t>zenicko-dobojski</t>
  </si>
  <si>
    <t>prev_reg</t>
  </si>
  <si>
    <t>relig</t>
  </si>
  <si>
    <t>ethn</t>
  </si>
  <si>
    <t>constitutional peoples</t>
  </si>
  <si>
    <t>others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</si>
  <si>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</si>
  <si>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</si>
  <si>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</si>
  <si>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</si>
  <si>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</si>
  <si>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</si>
  <si>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</si>
  <si>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</si>
  <si>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Brčko</t>
  </si>
  <si>
    <t>Federacija Bosna i Hercegovina</t>
  </si>
  <si>
    <t>Repuplika Srpska</t>
  </si>
  <si>
    <t>Adm1_match</t>
  </si>
  <si>
    <t>Adm2</t>
  </si>
  <si>
    <t>Banja Luka</t>
  </si>
  <si>
    <t>Bijeljina</t>
  </si>
  <si>
    <t>Bosnian Podrinje</t>
  </si>
  <si>
    <t>Canton 10</t>
  </si>
  <si>
    <t>Central Bosnia</t>
  </si>
  <si>
    <t>Doboj</t>
  </si>
  <si>
    <t>Foča</t>
  </si>
  <si>
    <t>Herzegovina-Neretva</t>
  </si>
  <si>
    <t>Istočno Sarajevo</t>
  </si>
  <si>
    <t>Posavina</t>
  </si>
  <si>
    <t>Sarajevo</t>
  </si>
  <si>
    <t>Trebinje</t>
  </si>
  <si>
    <t>Tuzla</t>
  </si>
  <si>
    <t>Una-Sana</t>
  </si>
  <si>
    <t>Vlasenica</t>
  </si>
  <si>
    <t>West Herzegovina</t>
  </si>
  <si>
    <t>Zenica-Doboj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</si>
  <si>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</si>
  <si>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</si>
  <si>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</si>
  <si>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</si>
  <si>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</si>
  <si>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</si>
  <si>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</si>
  <si>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</si>
  <si>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</si>
  <si>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</si>
  <si>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</si>
  <si>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bd</t>
  </si>
  <si>
    <t>bosnian podrinje canton</t>
  </si>
  <si>
    <t>brcko district of bih</t>
  </si>
  <si>
    <t>canton 10</t>
  </si>
  <si>
    <t>central bosnia canton</t>
  </si>
  <si>
    <t>herzegovina-neretva canton</t>
  </si>
  <si>
    <t>posavina canton</t>
  </si>
  <si>
    <t>republic of srpska</t>
  </si>
  <si>
    <t>sarajevo canton</t>
  </si>
  <si>
    <t>tuzla canton</t>
  </si>
  <si>
    <t>una-sana canton</t>
  </si>
  <si>
    <t>west herzegovina canton</t>
  </si>
  <si>
    <t>zenica-doboj 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</si>
</sst>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"/>
  <sheetViews>
    <sheetView workbookViewId="0">
      <selection sqref="A1:XFD104857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21</v>
      </c>
      <c r="E1" s="1" t="s">
        <v>22</v>
      </c>
      <c r="F1" s="1" t="s">
        <v>23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37</v>
      </c>
      <c r="Q1" s="1" t="s">
        <v>38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C2" t="s">
        <v>6</v>
      </c>
      <c r="F2" t="s">
        <v>24</v>
      </c>
      <c r="G2" t="b">
        <v>0</v>
      </c>
      <c r="H2" t="b">
        <v>1</v>
      </c>
      <c r="O2" t="s">
        <v>34</v>
      </c>
      <c r="Q2" t="s">
        <v>39</v>
      </c>
      <c r="U2" t="s">
        <v>34</v>
      </c>
      <c r="W2" t="s">
        <v>39</v>
      </c>
    </row>
    <row r="3" spans="1:29" x14ac:dyDescent="0.2">
      <c r="A3" t="s">
        <v>2</v>
      </c>
      <c r="C3" t="s">
        <v>7</v>
      </c>
      <c r="F3" t="s">
        <v>25</v>
      </c>
      <c r="O3" t="s">
        <v>35</v>
      </c>
      <c r="Q3" t="s">
        <v>40</v>
      </c>
      <c r="U3" t="s">
        <v>35</v>
      </c>
      <c r="W3" t="s">
        <v>40</v>
      </c>
    </row>
    <row r="4" spans="1:29" x14ac:dyDescent="0.2">
      <c r="A4" t="s">
        <v>3</v>
      </c>
      <c r="C4" t="s">
        <v>8</v>
      </c>
      <c r="O4" t="s">
        <v>36</v>
      </c>
      <c r="Q4" t="s">
        <v>41</v>
      </c>
      <c r="U4" t="s">
        <v>36</v>
      </c>
      <c r="W4" t="s">
        <v>41</v>
      </c>
    </row>
    <row r="5" spans="1:29" x14ac:dyDescent="0.2">
      <c r="C5" t="s">
        <v>9</v>
      </c>
      <c r="Q5" t="s">
        <v>34</v>
      </c>
      <c r="W5" t="s">
        <v>34</v>
      </c>
    </row>
    <row r="6" spans="1:29" x14ac:dyDescent="0.2">
      <c r="C6" t="s">
        <v>10</v>
      </c>
      <c r="Q6" t="s">
        <v>42</v>
      </c>
      <c r="W6" t="s">
        <v>42</v>
      </c>
    </row>
    <row r="7" spans="1:29" x14ac:dyDescent="0.2">
      <c r="C7" t="s">
        <v>11</v>
      </c>
      <c r="Q7" t="s">
        <v>43</v>
      </c>
      <c r="W7" t="s">
        <v>43</v>
      </c>
    </row>
    <row r="8" spans="1:29" x14ac:dyDescent="0.2">
      <c r="C8" t="s">
        <v>12</v>
      </c>
      <c r="Q8" t="s">
        <v>44</v>
      </c>
      <c r="W8" t="s">
        <v>44</v>
      </c>
    </row>
    <row r="9" spans="1:29" x14ac:dyDescent="0.2">
      <c r="C9" t="s">
        <v>13</v>
      </c>
      <c r="Q9" t="s">
        <v>45</v>
      </c>
      <c r="W9" t="s">
        <v>45</v>
      </c>
    </row>
    <row r="10" spans="1:29" x14ac:dyDescent="0.2">
      <c r="C10" t="s">
        <v>14</v>
      </c>
      <c r="Q10" t="s">
        <v>46</v>
      </c>
      <c r="W10" t="s">
        <v>46</v>
      </c>
    </row>
    <row r="11" spans="1:29" x14ac:dyDescent="0.2">
      <c r="C11" t="s">
        <v>15</v>
      </c>
      <c r="Q11" t="s">
        <v>47</v>
      </c>
      <c r="W11" t="s">
        <v>47</v>
      </c>
    </row>
    <row r="12" spans="1:29" x14ac:dyDescent="0.2">
      <c r="C12" t="s">
        <v>16</v>
      </c>
      <c r="Q12" t="s">
        <v>48</v>
      </c>
      <c r="W12" t="s">
        <v>48</v>
      </c>
    </row>
    <row r="13" spans="1:29" x14ac:dyDescent="0.2">
      <c r="C13" t="s">
        <v>17</v>
      </c>
      <c r="Q13" t="s">
        <v>49</v>
      </c>
      <c r="W13" t="s">
        <v>49</v>
      </c>
    </row>
    <row r="14" spans="1:29" x14ac:dyDescent="0.2">
      <c r="C14" t="s">
        <v>18</v>
      </c>
      <c r="Q14" t="s">
        <v>50</v>
      </c>
      <c r="W14" t="s">
        <v>50</v>
      </c>
    </row>
    <row r="15" spans="1:29" x14ac:dyDescent="0.2">
      <c r="C15" t="s">
        <v>19</v>
      </c>
      <c r="Q15" t="s">
        <v>51</v>
      </c>
      <c r="W15" t="s">
        <v>51</v>
      </c>
    </row>
    <row r="16" spans="1:29" x14ac:dyDescent="0.2">
      <c r="C16" t="s">
        <v>20</v>
      </c>
      <c r="Q16" t="s">
        <v>52</v>
      </c>
      <c r="W16" t="s">
        <v>52</v>
      </c>
    </row>
    <row r="17" spans="17:23" x14ac:dyDescent="0.2">
      <c r="Q17" t="s">
        <v>53</v>
      </c>
      <c r="W17" t="s">
        <v>53</v>
      </c>
    </row>
    <row r="18" spans="17:23" x14ac:dyDescent="0.2">
      <c r="Q18" t="s">
        <v>54</v>
      </c>
      <c r="W18" t="s">
        <v>54</v>
      </c>
    </row>
    <row r="19" spans="17:23" x14ac:dyDescent="0.2">
      <c r="Q19" t="s">
        <v>55</v>
      </c>
      <c r="W19" t="s">
        <v>55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"/>
  <sheetViews>
    <sheetView tabSelected="1" workbookViewId="0">
      <selection activeCell="H11" sqref="H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21</v>
      </c>
      <c r="E1" s="1" t="s">
        <v>22</v>
      </c>
      <c r="F1" s="1" t="s">
        <v>23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37</v>
      </c>
      <c r="Q1" s="1" t="s">
        <v>38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67</v>
      </c>
      <c r="C2" t="s">
        <v>68</v>
      </c>
      <c r="G2" t="b">
        <v>0</v>
      </c>
      <c r="H2" t="b">
        <v>1</v>
      </c>
      <c r="O2" t="s">
        <v>34</v>
      </c>
      <c r="Q2" t="s">
        <v>39</v>
      </c>
      <c r="U2" t="s">
        <v>34</v>
      </c>
      <c r="W2" t="s">
        <v>39</v>
      </c>
    </row>
    <row r="3" spans="1:29" x14ac:dyDescent="0.2">
      <c r="A3" t="s">
        <v>2</v>
      </c>
      <c r="C3" t="s">
        <v>69</v>
      </c>
      <c r="O3" t="s">
        <v>35</v>
      </c>
      <c r="Q3" t="s">
        <v>40</v>
      </c>
      <c r="U3" t="s">
        <v>35</v>
      </c>
      <c r="W3" t="s">
        <v>40</v>
      </c>
    </row>
    <row r="4" spans="1:29" x14ac:dyDescent="0.2">
      <c r="A4" t="s">
        <v>3</v>
      </c>
      <c r="C4" t="s">
        <v>70</v>
      </c>
      <c r="O4" t="s">
        <v>36</v>
      </c>
      <c r="Q4" t="s">
        <v>41</v>
      </c>
      <c r="U4" t="s">
        <v>36</v>
      </c>
      <c r="W4" t="s">
        <v>41</v>
      </c>
    </row>
    <row r="5" spans="1:29" x14ac:dyDescent="0.2">
      <c r="C5" t="s">
        <v>71</v>
      </c>
      <c r="Q5" t="s">
        <v>34</v>
      </c>
      <c r="W5" t="s">
        <v>34</v>
      </c>
    </row>
    <row r="6" spans="1:29" x14ac:dyDescent="0.2">
      <c r="C6" t="s">
        <v>72</v>
      </c>
      <c r="Q6" t="s">
        <v>42</v>
      </c>
      <c r="W6" t="s">
        <v>42</v>
      </c>
    </row>
    <row r="7" spans="1:29" x14ac:dyDescent="0.2">
      <c r="C7" t="s">
        <v>73</v>
      </c>
      <c r="Q7" t="s">
        <v>43</v>
      </c>
      <c r="W7" t="s">
        <v>43</v>
      </c>
    </row>
    <row r="8" spans="1:29" x14ac:dyDescent="0.2">
      <c r="C8" t="s">
        <v>74</v>
      </c>
      <c r="Q8" t="s">
        <v>44</v>
      </c>
      <c r="W8" t="s">
        <v>44</v>
      </c>
    </row>
    <row r="9" spans="1:29" x14ac:dyDescent="0.2">
      <c r="C9" t="s">
        <v>75</v>
      </c>
      <c r="Q9" t="s">
        <v>45</v>
      </c>
      <c r="W9" t="s">
        <v>45</v>
      </c>
    </row>
    <row r="10" spans="1:29" x14ac:dyDescent="0.2">
      <c r="C10" t="s">
        <v>76</v>
      </c>
      <c r="Q10" t="s">
        <v>46</v>
      </c>
      <c r="W10" t="s">
        <v>46</v>
      </c>
    </row>
    <row r="11" spans="1:29" x14ac:dyDescent="0.2">
      <c r="C11" t="s">
        <v>77</v>
      </c>
      <c r="Q11" t="s">
        <v>47</v>
      </c>
      <c r="W11" t="s">
        <v>47</v>
      </c>
    </row>
    <row r="12" spans="1:29" x14ac:dyDescent="0.2">
      <c r="C12" t="s">
        <v>78</v>
      </c>
      <c r="Q12" t="s">
        <v>48</v>
      </c>
      <c r="W12" t="s">
        <v>48</v>
      </c>
    </row>
    <row r="13" spans="1:29" x14ac:dyDescent="0.2">
      <c r="C13" t="s">
        <v>79</v>
      </c>
      <c r="Q13" t="s">
        <v>49</v>
      </c>
      <c r="W13" t="s">
        <v>49</v>
      </c>
    </row>
    <row r="14" spans="1:29" x14ac:dyDescent="0.2">
      <c r="Q14" t="s">
        <v>50</v>
      </c>
      <c r="W14" t="s">
        <v>50</v>
      </c>
    </row>
    <row r="15" spans="1:29" x14ac:dyDescent="0.2">
      <c r="Q15" t="s">
        <v>51</v>
      </c>
      <c r="W15" t="s">
        <v>51</v>
      </c>
    </row>
    <row r="16" spans="1:29" x14ac:dyDescent="0.2">
      <c r="Q16" t="s">
        <v>52</v>
      </c>
      <c r="W16" t="s">
        <v>52</v>
      </c>
    </row>
    <row r="17" spans="17:23" x14ac:dyDescent="0.2">
      <c r="Q17" t="s">
        <v>53</v>
      </c>
      <c r="W17" t="s">
        <v>53</v>
      </c>
    </row>
    <row r="18" spans="17:23" x14ac:dyDescent="0.2">
      <c r="Q18" t="s">
        <v>54</v>
      </c>
      <c r="W18" t="s">
        <v>54</v>
      </c>
    </row>
    <row r="19" spans="17:23" x14ac:dyDescent="0.2">
      <c r="Q19" t="s">
        <v>55</v>
      </c>
      <c r="W19" t="s">
        <v>55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BIH_MICS3</vt:lpstr>
      <vt:lpstr>BIH_MICS4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2023-11-30T10:12:39Z</dcterms:created>
  <dcterms:modified xsi:type="dcterms:W3CDTF">2023-12-18T18:48:52Z</dcterms:modified>
</cp:coreProperties>
</file>