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FA0840D5-C960-7240-8B8B-6FD86D727C77}" xr6:coauthVersionLast="47" xr6:coauthVersionMax="47" xr10:uidLastSave="{00000000-0000-0000-0000-000000000000}"/>
  <bookViews>
    <workbookView xWindow="0" yWindow="500" windowWidth="38400" windowHeight="19660" activeTab="3" xr2:uid="{00000000-000D-0000-FFFF-FFFF00000000}"/>
  </bookViews>
  <sheets>
    <sheet name="CI1994DHS" sheetId="1" r:id="rId1"/>
    <sheet name="CI1998DHS" sheetId="2" r:id="rId2"/>
    <sheet name="CI2012DHS" sheetId="3" r:id="rId3"/>
    <sheet name="CIV_MICS5" sheetId="4" r:id="rId4"/>
  </sheets>
  <calcPr calcId="0"/>
</workbook>
</file>

<file path=xl/sharedStrings.xml><?xml version="1.0" encoding="utf-8"?>
<sst xmlns="http://schemas.openxmlformats.org/spreadsheetml/2006/main" count="793" uniqueCount="317">
  <si>
    <t>region</t>
  </si>
  <si>
    <t>center</t>
  </si>
  <si>
    <t>center east</t>
  </si>
  <si>
    <t>center north</t>
  </si>
  <si>
    <t>center west</t>
  </si>
  <si>
    <t>north</t>
  </si>
  <si>
    <t>north east</t>
  </si>
  <si>
    <t>north west</t>
  </si>
  <si>
    <t>south</t>
  </si>
  <si>
    <t>south west</t>
  </si>
  <si>
    <t>west</t>
  </si>
  <si>
    <t>prov</t>
  </si>
  <si>
    <t>dist</t>
  </si>
  <si>
    <t>prev_reg</t>
  </si>
  <si>
    <t>relig</t>
  </si>
  <si>
    <t>catholic</t>
  </si>
  <si>
    <t>islam</t>
  </si>
  <si>
    <t>no religion</t>
  </si>
  <si>
    <t>other</t>
  </si>
  <si>
    <t>protestant</t>
  </si>
  <si>
    <t>traditional</t>
  </si>
  <si>
    <t>ethn</t>
  </si>
  <si>
    <t>10</t>
  </si>
  <si>
    <t>11</t>
  </si>
  <si>
    <t>12</t>
  </si>
  <si>
    <t>13</t>
  </si>
  <si>
    <t>14</t>
  </si>
  <si>
    <t>16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</si>
  <si>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</si>
  <si>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</si>
  <si>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</si>
  <si>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</si>
  <si>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</si>
  <si>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</si>
  <si>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</si>
  <si>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</si>
  <si>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</si>
  <si>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</si>
  <si>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</si>
  <si>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</si>
  <si>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</si>
  <si>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</si>
  <si>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</si>
  <si>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</si>
  <si>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</si>
  <si>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</si>
  <si>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</si>
  <si>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</si>
  <si>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38</t>
  </si>
  <si>
    <t>4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</si>
  <si>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</si>
  <si>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</si>
  <si>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</si>
  <si>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</si>
  <si>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</si>
  <si>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</si>
  <si>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</si>
  <si>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</si>
  <si>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</si>
  <si>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</t>
  </si>
  <si>
    <t>50</t>
  </si>
  <si>
    <t>51</t>
  </si>
  <si>
    <t>52</t>
  </si>
  <si>
    <t>54</t>
  </si>
  <si>
    <t>55</t>
  </si>
  <si>
    <t>56</t>
  </si>
  <si>
    <t>57</t>
  </si>
  <si>
    <t>58</t>
  </si>
  <si>
    <t>6</t>
  </si>
  <si>
    <t>7</t>
  </si>
  <si>
    <t>8</t>
  </si>
  <si>
    <t>9</t>
  </si>
  <si>
    <t>benin</t>
  </si>
  <si>
    <t>burkina-faso</t>
  </si>
  <si>
    <t>france</t>
  </si>
  <si>
    <t>ghana</t>
  </si>
  <si>
    <t>guinea</t>
  </si>
  <si>
    <t>liberia</t>
  </si>
  <si>
    <t>mali</t>
  </si>
  <si>
    <t>mauritania</t>
  </si>
  <si>
    <t>niger</t>
  </si>
  <si>
    <t>nigeria</t>
  </si>
  <si>
    <t>other country</t>
  </si>
  <si>
    <t>senegal</t>
  </si>
  <si>
    <t>sierra leone</t>
  </si>
  <si>
    <t>togo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</si>
  <si>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</si>
  <si>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</si>
  <si>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</si>
  <si>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</si>
  <si>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</si>
  <si>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</si>
  <si>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</si>
  <si>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</si>
  <si>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Abidjan</t>
  </si>
  <si>
    <t>Bas-Sassandra</t>
  </si>
  <si>
    <t>Comoé</t>
  </si>
  <si>
    <t>Denguélé</t>
  </si>
  <si>
    <t>Gôh-Djiboua</t>
  </si>
  <si>
    <t>Lacs</t>
  </si>
  <si>
    <t>Lagunes</t>
  </si>
  <si>
    <t>Montagnes</t>
  </si>
  <si>
    <t>Sassandra-Marahoué</t>
  </si>
  <si>
    <t>Savanes</t>
  </si>
  <si>
    <t>Vallée du Bandama</t>
  </si>
  <si>
    <t>Woroba</t>
  </si>
  <si>
    <t>Yamoussoukro</t>
  </si>
  <si>
    <t>Zanzan</t>
  </si>
  <si>
    <t>Adm1_match</t>
  </si>
  <si>
    <t>Adm2</t>
  </si>
  <si>
    <t>Agnéby-Tiassa</t>
  </si>
  <si>
    <t>Bafing</t>
  </si>
  <si>
    <t>Bagoué</t>
  </si>
  <si>
    <t>Bélier</t>
  </si>
  <si>
    <t>Béré</t>
  </si>
  <si>
    <t>Bounkani</t>
  </si>
  <si>
    <t>Cavally</t>
  </si>
  <si>
    <t>Folon</t>
  </si>
  <si>
    <t>Gbeke</t>
  </si>
  <si>
    <t>Gbôkle</t>
  </si>
  <si>
    <t>Gôh</t>
  </si>
  <si>
    <t>Gontougo</t>
  </si>
  <si>
    <t>Grands Ponts</t>
  </si>
  <si>
    <t>Guémon</t>
  </si>
  <si>
    <t>Hambol</t>
  </si>
  <si>
    <t>Haut-Sassandra</t>
  </si>
  <si>
    <t>Iffou</t>
  </si>
  <si>
    <t>Indénié-Djuablin</t>
  </si>
  <si>
    <t>Kabadougou</t>
  </si>
  <si>
    <t>La Mé</t>
  </si>
  <si>
    <t>Lôh-Djiboua</t>
  </si>
  <si>
    <t>Marahoué</t>
  </si>
  <si>
    <t>Moronou</t>
  </si>
  <si>
    <t>N'zi</t>
  </si>
  <si>
    <t>Nawa</t>
  </si>
  <si>
    <t>Poro</t>
  </si>
  <si>
    <t>San-Pédro</t>
  </si>
  <si>
    <t>Sud Comoé</t>
  </si>
  <si>
    <t>Tchologo</t>
  </si>
  <si>
    <t>Tonkpi</t>
  </si>
  <si>
    <t>Worodougou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</si>
  <si>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</si>
  <si>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</si>
  <si>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</si>
  <si>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</si>
  <si>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</si>
  <si>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</si>
  <si>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</si>
  <si>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</si>
  <si>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</si>
  <si>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</si>
  <si>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</si>
  <si>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capital (abidjan)</t>
  </si>
  <si>
    <t>countryside</t>
  </si>
  <si>
    <t>small city</t>
  </si>
  <si>
    <t>100</t>
  </si>
  <si>
    <t>104</t>
  </si>
  <si>
    <t>111</t>
  </si>
  <si>
    <t>112</t>
  </si>
  <si>
    <t>116</t>
  </si>
  <si>
    <t>120</t>
  </si>
  <si>
    <t>124</t>
  </si>
  <si>
    <t>128</t>
  </si>
  <si>
    <t>142</t>
  </si>
  <si>
    <t>147</t>
  </si>
  <si>
    <t>15</t>
  </si>
  <si>
    <t>150</t>
  </si>
  <si>
    <t>157</t>
  </si>
  <si>
    <t>158</t>
  </si>
  <si>
    <t>179</t>
  </si>
  <si>
    <t>182</t>
  </si>
  <si>
    <t>202</t>
  </si>
  <si>
    <t>215</t>
  </si>
  <si>
    <t>245</t>
  </si>
  <si>
    <t>249</t>
  </si>
  <si>
    <t>250</t>
  </si>
  <si>
    <t>272</t>
  </si>
  <si>
    <t>278</t>
  </si>
  <si>
    <t>283</t>
  </si>
  <si>
    <t>309</t>
  </si>
  <si>
    <t>318</t>
  </si>
  <si>
    <t>350</t>
  </si>
  <si>
    <t>37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</si>
  <si>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</si>
  <si>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</si>
  <si>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</si>
  <si>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</si>
  <si>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</si>
  <si>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</si>
  <si>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</si>
  <si>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</si>
  <si>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</si>
  <si>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</t>
  </si>
  <si>
    <t>611</t>
  </si>
  <si>
    <t>613</t>
  </si>
  <si>
    <t>614</t>
  </si>
  <si>
    <t>615</t>
  </si>
  <si>
    <t>616</t>
  </si>
  <si>
    <t>617</t>
  </si>
  <si>
    <t>620</t>
  </si>
  <si>
    <t>622</t>
  </si>
  <si>
    <t>623</t>
  </si>
  <si>
    <t>624</t>
  </si>
  <si>
    <t>626</t>
  </si>
  <si>
    <t>627</t>
  </si>
  <si>
    <t>628</t>
  </si>
  <si>
    <t>629</t>
  </si>
  <si>
    <t>630</t>
  </si>
  <si>
    <t>64</t>
  </si>
  <si>
    <t>640</t>
  </si>
  <si>
    <t>660</t>
  </si>
  <si>
    <t>662</t>
  </si>
  <si>
    <t>665</t>
  </si>
  <si>
    <t>68</t>
  </si>
  <si>
    <t>684</t>
  </si>
  <si>
    <t>689</t>
  </si>
  <si>
    <t>70</t>
  </si>
  <si>
    <t>71</t>
  </si>
  <si>
    <t>73</t>
  </si>
  <si>
    <t>78</t>
  </si>
  <si>
    <t>82</t>
  </si>
  <si>
    <t>85</t>
  </si>
  <si>
    <t>87</t>
  </si>
  <si>
    <t>90</t>
  </si>
  <si>
    <t>97</t>
  </si>
  <si>
    <t>muslim</t>
  </si>
  <si>
    <t>no religion, traditional, other/missing</t>
  </si>
  <si>
    <t>akan</t>
  </si>
  <si>
    <t>krou</t>
  </si>
  <si>
    <t>mand‚ north</t>
  </si>
  <si>
    <t>mand‚ south</t>
  </si>
  <si>
    <t>volta‹c</t>
  </si>
  <si>
    <t>centre</t>
  </si>
  <si>
    <t>centre-est</t>
  </si>
  <si>
    <t>centre-nord</t>
  </si>
  <si>
    <t>centre-ouest</t>
  </si>
  <si>
    <t>nord</t>
  </si>
  <si>
    <t>nord-est</t>
  </si>
  <si>
    <t>nord-ouest</t>
  </si>
  <si>
    <t>ouest</t>
  </si>
  <si>
    <t>sud sans abidjan</t>
  </si>
  <si>
    <t>sud-ouest</t>
  </si>
  <si>
    <t>ville d'abidjan</t>
  </si>
  <si>
    <t>animist</t>
  </si>
  <si>
    <t>evangelical</t>
  </si>
  <si>
    <t>methodist</t>
  </si>
  <si>
    <t>other christian</t>
  </si>
  <si>
    <t>abbey</t>
  </si>
  <si>
    <t>abidji</t>
  </si>
  <si>
    <t>aboure</t>
  </si>
  <si>
    <t>abron</t>
  </si>
  <si>
    <t>adjoukrou</t>
  </si>
  <si>
    <t>afrique sans precision</t>
  </si>
  <si>
    <t>agni</t>
  </si>
  <si>
    <t>ahizi</t>
  </si>
  <si>
    <t>akye ou attie</t>
  </si>
  <si>
    <t>alladian</t>
  </si>
  <si>
    <t>apatride</t>
  </si>
  <si>
    <t>appolo ou n'zima</t>
  </si>
  <si>
    <t>avikam ou brignan</t>
  </si>
  <si>
    <t>bakwe</t>
  </si>
  <si>
    <t>bambara</t>
  </si>
  <si>
    <t>baoule</t>
  </si>
  <si>
    <t>bete</t>
  </si>
  <si>
    <t>birifor</t>
  </si>
  <si>
    <t>cameroun</t>
  </si>
  <si>
    <t>conja</t>
  </si>
  <si>
    <t>dida</t>
  </si>
  <si>
    <t>dioula</t>
  </si>
  <si>
    <t>djimini</t>
  </si>
  <si>
    <t>ebrie</t>
  </si>
  <si>
    <t>ehotile</t>
  </si>
  <si>
    <t>gagou</t>
  </si>
  <si>
    <t>gbin</t>
  </si>
  <si>
    <t>gnaboua ( niaboua )</t>
  </si>
  <si>
    <t>godie</t>
  </si>
  <si>
    <t>gouro</t>
  </si>
  <si>
    <t>guere</t>
  </si>
  <si>
    <t>guinee</t>
  </si>
  <si>
    <t>ivoiriens sans precision</t>
  </si>
  <si>
    <t>kamara ou komara</t>
  </si>
  <si>
    <t>komono</t>
  </si>
  <si>
    <t>koro</t>
  </si>
  <si>
    <t>koulango</t>
  </si>
  <si>
    <t>koyaka ou koyara</t>
  </si>
  <si>
    <t>krobou</t>
  </si>
  <si>
    <t>kroumen</t>
  </si>
  <si>
    <t>lobi</t>
  </si>
  <si>
    <t>m'batto ( goua )</t>
  </si>
  <si>
    <t>mahou ou mahouka</t>
  </si>
  <si>
    <t>malinke ou maninka</t>
  </si>
  <si>
    <t>mona ou mouan</t>
  </si>
  <si>
    <t>n'gain</t>
  </si>
  <si>
    <t>nafana</t>
  </si>
  <si>
    <t>naturalise ivoirien</t>
  </si>
  <si>
    <t>neyo</t>
  </si>
  <si>
    <t>niedeboua</t>
  </si>
  <si>
    <t>ouan</t>
  </si>
  <si>
    <t>samogho</t>
  </si>
  <si>
    <t>senoufo</t>
  </si>
  <si>
    <t>tagouana</t>
  </si>
  <si>
    <t>toura</t>
  </si>
  <si>
    <t>ukraine</t>
  </si>
  <si>
    <t>wane</t>
  </si>
  <si>
    <t>wobe</t>
  </si>
  <si>
    <t>yacouba ou dan</t>
  </si>
  <si>
    <t>yaoure ( yohourã© )</t>
  </si>
  <si>
    <t>sud sans ville d'abidjan</t>
  </si>
  <si>
    <t>celestial</t>
  </si>
  <si>
    <t>harris mission</t>
  </si>
  <si>
    <t>other christian religion</t>
  </si>
  <si>
    <t>other religion</t>
  </si>
  <si>
    <t>autre ivoirien(ne)</t>
  </si>
  <si>
    <t>ethnie non ivoirienne</t>
  </si>
  <si>
    <t>gur</t>
  </si>
  <si>
    <t>mandé du nord</t>
  </si>
  <si>
    <t>mandé du 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</si>
</sst>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05"/>
  <sheetViews>
    <sheetView workbookViewId="0">
      <selection activeCell="F22" sqref="F2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/>
      <c r="M1" s="1" t="s">
        <v>91</v>
      </c>
      <c r="N1" s="1" t="s">
        <v>92</v>
      </c>
      <c r="O1" s="1" t="s">
        <v>93</v>
      </c>
      <c r="P1" s="1" t="s">
        <v>108</v>
      </c>
      <c r="Q1" s="1" t="s">
        <v>109</v>
      </c>
      <c r="R1" s="1" t="s">
        <v>141</v>
      </c>
      <c r="S1" s="1" t="s">
        <v>142</v>
      </c>
      <c r="T1" s="1" t="s">
        <v>143</v>
      </c>
      <c r="U1" s="1" t="s">
        <v>144</v>
      </c>
      <c r="V1" s="1" t="s">
        <v>145</v>
      </c>
      <c r="W1" s="1" t="s">
        <v>146</v>
      </c>
      <c r="X1" s="1" t="s">
        <v>147</v>
      </c>
      <c r="Y1" s="1" t="s">
        <v>148</v>
      </c>
      <c r="Z1" s="1" t="s">
        <v>149</v>
      </c>
      <c r="AA1" s="1" t="s">
        <v>150</v>
      </c>
      <c r="AB1" s="1" t="s">
        <v>151</v>
      </c>
      <c r="AC1" s="1"/>
    </row>
    <row r="2" spans="1:29" x14ac:dyDescent="0.2">
      <c r="A2" t="s">
        <v>1</v>
      </c>
      <c r="E2" t="s">
        <v>15</v>
      </c>
      <c r="F2" t="s">
        <v>22</v>
      </c>
      <c r="G2" t="b">
        <v>1</v>
      </c>
      <c r="H2" t="b">
        <v>0</v>
      </c>
      <c r="O2" t="s">
        <v>94</v>
      </c>
      <c r="Q2" t="s">
        <v>94</v>
      </c>
      <c r="U2" t="s">
        <v>94</v>
      </c>
      <c r="W2" t="s">
        <v>94</v>
      </c>
    </row>
    <row r="3" spans="1:29" x14ac:dyDescent="0.2">
      <c r="A3" t="s">
        <v>2</v>
      </c>
      <c r="E3" t="s">
        <v>16</v>
      </c>
      <c r="F3" t="s">
        <v>23</v>
      </c>
      <c r="O3" t="s">
        <v>95</v>
      </c>
      <c r="Q3" t="s">
        <v>110</v>
      </c>
      <c r="U3" t="s">
        <v>95</v>
      </c>
      <c r="W3" t="s">
        <v>110</v>
      </c>
    </row>
    <row r="4" spans="1:29" x14ac:dyDescent="0.2">
      <c r="A4" t="s">
        <v>3</v>
      </c>
      <c r="E4" t="s">
        <v>17</v>
      </c>
      <c r="F4" t="s">
        <v>24</v>
      </c>
      <c r="O4" t="s">
        <v>96</v>
      </c>
      <c r="Q4" t="s">
        <v>111</v>
      </c>
      <c r="U4" t="s">
        <v>96</v>
      </c>
      <c r="W4" t="s">
        <v>111</v>
      </c>
    </row>
    <row r="5" spans="1:29" x14ac:dyDescent="0.2">
      <c r="A5" t="s">
        <v>4</v>
      </c>
      <c r="E5" t="s">
        <v>18</v>
      </c>
      <c r="F5" t="s">
        <v>25</v>
      </c>
      <c r="O5" t="s">
        <v>97</v>
      </c>
      <c r="Q5" t="s">
        <v>112</v>
      </c>
      <c r="U5" t="s">
        <v>97</v>
      </c>
      <c r="W5" t="s">
        <v>112</v>
      </c>
    </row>
    <row r="6" spans="1:29" x14ac:dyDescent="0.2">
      <c r="A6" t="s">
        <v>5</v>
      </c>
      <c r="E6" t="s">
        <v>19</v>
      </c>
      <c r="F6" t="s">
        <v>26</v>
      </c>
      <c r="O6" t="s">
        <v>98</v>
      </c>
      <c r="Q6" t="s">
        <v>113</v>
      </c>
      <c r="U6" t="s">
        <v>98</v>
      </c>
      <c r="W6" t="s">
        <v>113</v>
      </c>
    </row>
    <row r="7" spans="1:29" x14ac:dyDescent="0.2">
      <c r="A7" t="s">
        <v>6</v>
      </c>
      <c r="E7" t="s">
        <v>20</v>
      </c>
      <c r="F7" t="s">
        <v>27</v>
      </c>
      <c r="O7" t="s">
        <v>99</v>
      </c>
      <c r="Q7" t="s">
        <v>114</v>
      </c>
      <c r="U7" t="s">
        <v>99</v>
      </c>
      <c r="W7" t="s">
        <v>114</v>
      </c>
    </row>
    <row r="8" spans="1:29" x14ac:dyDescent="0.2">
      <c r="A8" t="s">
        <v>7</v>
      </c>
      <c r="F8" t="s">
        <v>28</v>
      </c>
      <c r="O8" t="s">
        <v>100</v>
      </c>
      <c r="Q8" t="s">
        <v>115</v>
      </c>
      <c r="U8" t="s">
        <v>100</v>
      </c>
      <c r="W8" t="s">
        <v>115</v>
      </c>
    </row>
    <row r="9" spans="1:29" x14ac:dyDescent="0.2">
      <c r="A9" t="s">
        <v>8</v>
      </c>
      <c r="F9" t="s">
        <v>29</v>
      </c>
      <c r="O9" t="s">
        <v>101</v>
      </c>
      <c r="Q9" t="s">
        <v>116</v>
      </c>
      <c r="U9" t="s">
        <v>101</v>
      </c>
      <c r="W9" t="s">
        <v>116</v>
      </c>
    </row>
    <row r="10" spans="1:29" x14ac:dyDescent="0.2">
      <c r="A10" t="s">
        <v>9</v>
      </c>
      <c r="F10" t="s">
        <v>30</v>
      </c>
      <c r="O10" t="s">
        <v>102</v>
      </c>
      <c r="Q10" t="s">
        <v>117</v>
      </c>
      <c r="U10" t="s">
        <v>102</v>
      </c>
      <c r="W10" t="s">
        <v>117</v>
      </c>
    </row>
    <row r="11" spans="1:29" x14ac:dyDescent="0.2">
      <c r="A11" t="s">
        <v>10</v>
      </c>
      <c r="F11" t="s">
        <v>31</v>
      </c>
      <c r="O11" t="s">
        <v>103</v>
      </c>
      <c r="Q11" t="s">
        <v>118</v>
      </c>
      <c r="U11" t="s">
        <v>103</v>
      </c>
      <c r="W11" t="s">
        <v>118</v>
      </c>
    </row>
    <row r="12" spans="1:29" x14ac:dyDescent="0.2">
      <c r="F12" t="s">
        <v>32</v>
      </c>
      <c r="O12" t="s">
        <v>104</v>
      </c>
      <c r="Q12" t="s">
        <v>119</v>
      </c>
      <c r="U12" t="s">
        <v>104</v>
      </c>
      <c r="W12" t="s">
        <v>119</v>
      </c>
    </row>
    <row r="13" spans="1:29" x14ac:dyDescent="0.2">
      <c r="F13" t="s">
        <v>33</v>
      </c>
      <c r="O13" t="s">
        <v>105</v>
      </c>
      <c r="Q13" t="s">
        <v>120</v>
      </c>
      <c r="U13" t="s">
        <v>105</v>
      </c>
      <c r="W13" t="s">
        <v>120</v>
      </c>
    </row>
    <row r="14" spans="1:29" x14ac:dyDescent="0.2">
      <c r="F14" t="s">
        <v>34</v>
      </c>
      <c r="O14" t="s">
        <v>106</v>
      </c>
      <c r="Q14" t="s">
        <v>121</v>
      </c>
      <c r="U14" t="s">
        <v>106</v>
      </c>
      <c r="W14" t="s">
        <v>121</v>
      </c>
    </row>
    <row r="15" spans="1:29" x14ac:dyDescent="0.2">
      <c r="F15" t="s">
        <v>35</v>
      </c>
      <c r="O15" t="s">
        <v>107</v>
      </c>
      <c r="Q15" t="s">
        <v>122</v>
      </c>
      <c r="U15" t="s">
        <v>107</v>
      </c>
      <c r="W15" t="s">
        <v>122</v>
      </c>
    </row>
    <row r="16" spans="1:29" x14ac:dyDescent="0.2">
      <c r="F16" t="s">
        <v>36</v>
      </c>
      <c r="Q16" t="s">
        <v>123</v>
      </c>
      <c r="W16" t="s">
        <v>123</v>
      </c>
    </row>
    <row r="17" spans="6:23" x14ac:dyDescent="0.2">
      <c r="F17" t="s">
        <v>37</v>
      </c>
      <c r="Q17" t="s">
        <v>124</v>
      </c>
      <c r="W17" t="s">
        <v>124</v>
      </c>
    </row>
    <row r="18" spans="6:23" x14ac:dyDescent="0.2">
      <c r="F18" t="s">
        <v>38</v>
      </c>
      <c r="Q18" t="s">
        <v>125</v>
      </c>
      <c r="W18" t="s">
        <v>125</v>
      </c>
    </row>
    <row r="19" spans="6:23" x14ac:dyDescent="0.2">
      <c r="F19" t="s">
        <v>39</v>
      </c>
      <c r="Q19" t="s">
        <v>126</v>
      </c>
      <c r="W19" t="s">
        <v>126</v>
      </c>
    </row>
    <row r="20" spans="6:23" x14ac:dyDescent="0.2">
      <c r="F20" t="s">
        <v>40</v>
      </c>
      <c r="Q20" t="s">
        <v>127</v>
      </c>
      <c r="W20" t="s">
        <v>127</v>
      </c>
    </row>
    <row r="21" spans="6:23" x14ac:dyDescent="0.2">
      <c r="F21" t="s">
        <v>41</v>
      </c>
      <c r="Q21" t="s">
        <v>128</v>
      </c>
      <c r="W21" t="s">
        <v>128</v>
      </c>
    </row>
    <row r="22" spans="6:23" x14ac:dyDescent="0.2">
      <c r="F22" t="s">
        <v>42</v>
      </c>
      <c r="Q22" t="s">
        <v>129</v>
      </c>
      <c r="W22" t="s">
        <v>129</v>
      </c>
    </row>
    <row r="23" spans="6:23" x14ac:dyDescent="0.2">
      <c r="F23" t="s">
        <v>43</v>
      </c>
      <c r="Q23" t="s">
        <v>130</v>
      </c>
      <c r="W23" t="s">
        <v>130</v>
      </c>
    </row>
    <row r="24" spans="6:23" x14ac:dyDescent="0.2">
      <c r="F24" t="s">
        <v>44</v>
      </c>
      <c r="Q24" t="s">
        <v>131</v>
      </c>
      <c r="W24" t="s">
        <v>131</v>
      </c>
    </row>
    <row r="25" spans="6:23" x14ac:dyDescent="0.2">
      <c r="F25" t="s">
        <v>45</v>
      </c>
      <c r="Q25" t="s">
        <v>132</v>
      </c>
      <c r="W25" t="s">
        <v>132</v>
      </c>
    </row>
    <row r="26" spans="6:23" x14ac:dyDescent="0.2">
      <c r="F26" t="s">
        <v>46</v>
      </c>
      <c r="Q26" t="s">
        <v>133</v>
      </c>
      <c r="W26" t="s">
        <v>133</v>
      </c>
    </row>
    <row r="27" spans="6:23" x14ac:dyDescent="0.2">
      <c r="F27" t="s">
        <v>47</v>
      </c>
      <c r="Q27" t="s">
        <v>134</v>
      </c>
      <c r="W27" t="s">
        <v>134</v>
      </c>
    </row>
    <row r="28" spans="6:23" x14ac:dyDescent="0.2">
      <c r="F28" t="s">
        <v>48</v>
      </c>
      <c r="Q28" t="s">
        <v>135</v>
      </c>
      <c r="W28" t="s">
        <v>135</v>
      </c>
    </row>
    <row r="29" spans="6:23" x14ac:dyDescent="0.2">
      <c r="F29" t="s">
        <v>49</v>
      </c>
      <c r="Q29" t="s">
        <v>136</v>
      </c>
      <c r="W29" t="s">
        <v>136</v>
      </c>
    </row>
    <row r="30" spans="6:23" x14ac:dyDescent="0.2">
      <c r="F30" t="s">
        <v>50</v>
      </c>
      <c r="Q30" t="s">
        <v>137</v>
      </c>
      <c r="W30" t="s">
        <v>137</v>
      </c>
    </row>
    <row r="31" spans="6:23" x14ac:dyDescent="0.2">
      <c r="F31" t="s">
        <v>51</v>
      </c>
      <c r="Q31" t="s">
        <v>138</v>
      </c>
      <c r="W31" t="s">
        <v>138</v>
      </c>
    </row>
    <row r="32" spans="6:23" x14ac:dyDescent="0.2">
      <c r="F32" t="s">
        <v>52</v>
      </c>
      <c r="Q32" t="s">
        <v>139</v>
      </c>
      <c r="W32" t="s">
        <v>139</v>
      </c>
    </row>
    <row r="33" spans="6:23" x14ac:dyDescent="0.2">
      <c r="F33" t="s">
        <v>53</v>
      </c>
      <c r="Q33" t="s">
        <v>140</v>
      </c>
      <c r="W33" t="s">
        <v>140</v>
      </c>
    </row>
    <row r="34" spans="6:23" x14ac:dyDescent="0.2">
      <c r="F34" t="s">
        <v>54</v>
      </c>
      <c r="Q34" t="s">
        <v>106</v>
      </c>
      <c r="W34" t="s">
        <v>106</v>
      </c>
    </row>
    <row r="35" spans="6:23" x14ac:dyDescent="0.2">
      <c r="F35" t="s">
        <v>55</v>
      </c>
    </row>
    <row r="36" spans="6:23" x14ac:dyDescent="0.2">
      <c r="F36" t="s">
        <v>56</v>
      </c>
    </row>
    <row r="37" spans="6:23" x14ac:dyDescent="0.2">
      <c r="F37" t="s">
        <v>57</v>
      </c>
    </row>
    <row r="38" spans="6:23" x14ac:dyDescent="0.2">
      <c r="F38" t="s">
        <v>58</v>
      </c>
    </row>
    <row r="39" spans="6:23" x14ac:dyDescent="0.2">
      <c r="F39" t="s">
        <v>59</v>
      </c>
    </row>
    <row r="40" spans="6:23" x14ac:dyDescent="0.2">
      <c r="F40" t="s">
        <v>60</v>
      </c>
    </row>
    <row r="41" spans="6:23" x14ac:dyDescent="0.2">
      <c r="F41" t="s">
        <v>61</v>
      </c>
    </row>
    <row r="42" spans="6:23" x14ac:dyDescent="0.2">
      <c r="F42" t="s">
        <v>62</v>
      </c>
    </row>
    <row r="43" spans="6:23" x14ac:dyDescent="0.2">
      <c r="F43" t="s">
        <v>63</v>
      </c>
    </row>
    <row r="44" spans="6:23" x14ac:dyDescent="0.2">
      <c r="F44" t="s">
        <v>64</v>
      </c>
    </row>
    <row r="45" spans="6:23" x14ac:dyDescent="0.2">
      <c r="F45" t="s">
        <v>65</v>
      </c>
    </row>
    <row r="46" spans="6:23" x14ac:dyDescent="0.2">
      <c r="F46" t="s">
        <v>66</v>
      </c>
    </row>
    <row r="47" spans="6:23" x14ac:dyDescent="0.2">
      <c r="F47" t="s">
        <v>67</v>
      </c>
    </row>
    <row r="48" spans="6:23" x14ac:dyDescent="0.2">
      <c r="F48" t="s">
        <v>68</v>
      </c>
    </row>
    <row r="49" spans="6:6" x14ac:dyDescent="0.2">
      <c r="F49" t="s">
        <v>69</v>
      </c>
    </row>
    <row r="50" spans="6:6" x14ac:dyDescent="0.2">
      <c r="F50" t="s">
        <v>70</v>
      </c>
    </row>
    <row r="51" spans="6:6" x14ac:dyDescent="0.2">
      <c r="F51" t="s">
        <v>71</v>
      </c>
    </row>
    <row r="52" spans="6:6" x14ac:dyDescent="0.2">
      <c r="F52" t="s">
        <v>72</v>
      </c>
    </row>
    <row r="53" spans="6:6" x14ac:dyDescent="0.2">
      <c r="F53" t="s">
        <v>73</v>
      </c>
    </row>
    <row r="54" spans="6:6" x14ac:dyDescent="0.2">
      <c r="F54" t="s">
        <v>74</v>
      </c>
    </row>
    <row r="55" spans="6:6" x14ac:dyDescent="0.2">
      <c r="F55" t="s">
        <v>75</v>
      </c>
    </row>
    <row r="56" spans="6:6" x14ac:dyDescent="0.2">
      <c r="F56" t="s">
        <v>76</v>
      </c>
    </row>
    <row r="57" spans="6:6" x14ac:dyDescent="0.2">
      <c r="F57" t="s">
        <v>77</v>
      </c>
    </row>
    <row r="58" spans="6:6" x14ac:dyDescent="0.2">
      <c r="F58" t="s">
        <v>78</v>
      </c>
    </row>
    <row r="59" spans="6:6" x14ac:dyDescent="0.2">
      <c r="F59" t="s">
        <v>79</v>
      </c>
    </row>
    <row r="60" spans="6:6" x14ac:dyDescent="0.2">
      <c r="F60" t="s">
        <v>80</v>
      </c>
    </row>
    <row r="61" spans="6:6" x14ac:dyDescent="0.2">
      <c r="F61" t="s">
        <v>81</v>
      </c>
    </row>
    <row r="62" spans="6:6" x14ac:dyDescent="0.2">
      <c r="F62" t="s">
        <v>82</v>
      </c>
    </row>
    <row r="63" spans="6:6" x14ac:dyDescent="0.2">
      <c r="F63" t="s">
        <v>83</v>
      </c>
    </row>
    <row r="64" spans="6:6" x14ac:dyDescent="0.2">
      <c r="F64" t="s">
        <v>84</v>
      </c>
    </row>
    <row r="65" spans="6:6" x14ac:dyDescent="0.2">
      <c r="F65" t="s">
        <v>85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505"/>
  <sheetViews>
    <sheetView workbookViewId="0">
      <selection activeCell="Y2" sqref="Y2:AB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/>
      <c r="M1" s="1" t="s">
        <v>91</v>
      </c>
      <c r="N1" s="1" t="s">
        <v>92</v>
      </c>
      <c r="O1" s="1" t="s">
        <v>93</v>
      </c>
      <c r="P1" s="1" t="s">
        <v>108</v>
      </c>
      <c r="Q1" s="1" t="s">
        <v>109</v>
      </c>
      <c r="R1" s="1" t="s">
        <v>141</v>
      </c>
      <c r="S1" s="1" t="s">
        <v>142</v>
      </c>
      <c r="T1" s="1" t="s">
        <v>143</v>
      </c>
      <c r="U1" s="1" t="s">
        <v>144</v>
      </c>
      <c r="V1" s="1" t="s">
        <v>145</v>
      </c>
      <c r="W1" s="1" t="s">
        <v>146</v>
      </c>
      <c r="X1" s="1" t="s">
        <v>147</v>
      </c>
      <c r="Y1" s="1" t="s">
        <v>148</v>
      </c>
      <c r="Z1" s="1" t="s">
        <v>149</v>
      </c>
      <c r="AA1" s="1" t="s">
        <v>150</v>
      </c>
      <c r="AB1" s="1" t="s">
        <v>151</v>
      </c>
      <c r="AC1" s="1"/>
    </row>
    <row r="2" spans="1:29" x14ac:dyDescent="0.2">
      <c r="A2" t="s">
        <v>152</v>
      </c>
      <c r="C2" t="s">
        <v>22</v>
      </c>
      <c r="E2" t="s">
        <v>15</v>
      </c>
      <c r="F2" t="s">
        <v>227</v>
      </c>
      <c r="G2" t="b">
        <v>1</v>
      </c>
      <c r="H2" t="b">
        <v>0</v>
      </c>
      <c r="O2" t="s">
        <v>94</v>
      </c>
      <c r="Q2" t="s">
        <v>94</v>
      </c>
      <c r="U2" t="s">
        <v>94</v>
      </c>
      <c r="W2" t="s">
        <v>94</v>
      </c>
    </row>
    <row r="3" spans="1:29" x14ac:dyDescent="0.2">
      <c r="A3" t="s">
        <v>153</v>
      </c>
      <c r="C3" t="s">
        <v>155</v>
      </c>
      <c r="E3" t="s">
        <v>225</v>
      </c>
      <c r="F3" t="s">
        <v>228</v>
      </c>
      <c r="O3" t="s">
        <v>95</v>
      </c>
      <c r="Q3" t="s">
        <v>110</v>
      </c>
      <c r="U3" t="s">
        <v>95</v>
      </c>
      <c r="W3" t="s">
        <v>110</v>
      </c>
    </row>
    <row r="4" spans="1:29" x14ac:dyDescent="0.2">
      <c r="A4" t="s">
        <v>154</v>
      </c>
      <c r="C4" t="s">
        <v>156</v>
      </c>
      <c r="E4" t="s">
        <v>226</v>
      </c>
      <c r="F4" t="s">
        <v>229</v>
      </c>
      <c r="O4" t="s">
        <v>96</v>
      </c>
      <c r="Q4" t="s">
        <v>111</v>
      </c>
      <c r="U4" t="s">
        <v>96</v>
      </c>
      <c r="W4" t="s">
        <v>111</v>
      </c>
    </row>
    <row r="5" spans="1:29" x14ac:dyDescent="0.2">
      <c r="C5" t="s">
        <v>157</v>
      </c>
      <c r="E5" t="s">
        <v>19</v>
      </c>
      <c r="F5" t="s">
        <v>230</v>
      </c>
      <c r="O5" t="s">
        <v>97</v>
      </c>
      <c r="Q5" t="s">
        <v>112</v>
      </c>
      <c r="U5" t="s">
        <v>97</v>
      </c>
      <c r="W5" t="s">
        <v>112</v>
      </c>
    </row>
    <row r="6" spans="1:29" x14ac:dyDescent="0.2">
      <c r="C6" t="s">
        <v>158</v>
      </c>
      <c r="F6" t="s">
        <v>18</v>
      </c>
      <c r="O6" t="s">
        <v>98</v>
      </c>
      <c r="Q6" t="s">
        <v>113</v>
      </c>
      <c r="U6" t="s">
        <v>98</v>
      </c>
      <c r="W6" t="s">
        <v>113</v>
      </c>
    </row>
    <row r="7" spans="1:29" x14ac:dyDescent="0.2">
      <c r="C7" t="s">
        <v>159</v>
      </c>
      <c r="F7" t="s">
        <v>231</v>
      </c>
      <c r="O7" t="s">
        <v>99</v>
      </c>
      <c r="Q7" t="s">
        <v>114</v>
      </c>
      <c r="U7" t="s">
        <v>99</v>
      </c>
      <c r="W7" t="s">
        <v>114</v>
      </c>
    </row>
    <row r="8" spans="1:29" x14ac:dyDescent="0.2">
      <c r="C8" t="s">
        <v>24</v>
      </c>
      <c r="O8" t="s">
        <v>100</v>
      </c>
      <c r="Q8" t="s">
        <v>115</v>
      </c>
      <c r="U8" t="s">
        <v>100</v>
      </c>
      <c r="W8" t="s">
        <v>115</v>
      </c>
    </row>
    <row r="9" spans="1:29" x14ac:dyDescent="0.2">
      <c r="C9" t="s">
        <v>160</v>
      </c>
      <c r="O9" t="s">
        <v>101</v>
      </c>
      <c r="Q9" t="s">
        <v>116</v>
      </c>
      <c r="U9" t="s">
        <v>101</v>
      </c>
      <c r="W9" t="s">
        <v>116</v>
      </c>
    </row>
    <row r="10" spans="1:29" x14ac:dyDescent="0.2">
      <c r="C10" t="s">
        <v>161</v>
      </c>
      <c r="O10" t="s">
        <v>102</v>
      </c>
      <c r="Q10" t="s">
        <v>117</v>
      </c>
      <c r="U10" t="s">
        <v>102</v>
      </c>
      <c r="W10" t="s">
        <v>117</v>
      </c>
    </row>
    <row r="11" spans="1:29" x14ac:dyDescent="0.2">
      <c r="C11" t="s">
        <v>162</v>
      </c>
      <c r="O11" t="s">
        <v>103</v>
      </c>
      <c r="Q11" t="s">
        <v>118</v>
      </c>
      <c r="U11" t="s">
        <v>103</v>
      </c>
      <c r="W11" t="s">
        <v>118</v>
      </c>
    </row>
    <row r="12" spans="1:29" x14ac:dyDescent="0.2">
      <c r="C12" t="s">
        <v>25</v>
      </c>
      <c r="O12" t="s">
        <v>104</v>
      </c>
      <c r="Q12" t="s">
        <v>119</v>
      </c>
      <c r="U12" t="s">
        <v>104</v>
      </c>
      <c r="W12" t="s">
        <v>119</v>
      </c>
    </row>
    <row r="13" spans="1:29" x14ac:dyDescent="0.2">
      <c r="C13" t="s">
        <v>26</v>
      </c>
      <c r="O13" t="s">
        <v>105</v>
      </c>
      <c r="Q13" t="s">
        <v>120</v>
      </c>
      <c r="U13" t="s">
        <v>105</v>
      </c>
      <c r="W13" t="s">
        <v>120</v>
      </c>
    </row>
    <row r="14" spans="1:29" x14ac:dyDescent="0.2">
      <c r="C14" t="s">
        <v>163</v>
      </c>
      <c r="O14" t="s">
        <v>106</v>
      </c>
      <c r="Q14" t="s">
        <v>121</v>
      </c>
      <c r="U14" t="s">
        <v>106</v>
      </c>
      <c r="W14" t="s">
        <v>121</v>
      </c>
    </row>
    <row r="15" spans="1:29" x14ac:dyDescent="0.2">
      <c r="C15" t="s">
        <v>164</v>
      </c>
      <c r="O15" t="s">
        <v>107</v>
      </c>
      <c r="Q15" t="s">
        <v>122</v>
      </c>
      <c r="U15" t="s">
        <v>107</v>
      </c>
      <c r="W15" t="s">
        <v>122</v>
      </c>
    </row>
    <row r="16" spans="1:29" x14ac:dyDescent="0.2">
      <c r="C16" t="s">
        <v>165</v>
      </c>
      <c r="Q16" t="s">
        <v>123</v>
      </c>
      <c r="W16" t="s">
        <v>123</v>
      </c>
    </row>
    <row r="17" spans="3:23" x14ac:dyDescent="0.2">
      <c r="C17" t="s">
        <v>166</v>
      </c>
      <c r="Q17" t="s">
        <v>124</v>
      </c>
      <c r="W17" t="s">
        <v>124</v>
      </c>
    </row>
    <row r="18" spans="3:23" x14ac:dyDescent="0.2">
      <c r="C18" t="s">
        <v>167</v>
      </c>
      <c r="Q18" t="s">
        <v>125</v>
      </c>
      <c r="W18" t="s">
        <v>125</v>
      </c>
    </row>
    <row r="19" spans="3:23" x14ac:dyDescent="0.2">
      <c r="C19" t="s">
        <v>168</v>
      </c>
      <c r="Q19" t="s">
        <v>126</v>
      </c>
      <c r="W19" t="s">
        <v>126</v>
      </c>
    </row>
    <row r="20" spans="3:23" x14ac:dyDescent="0.2">
      <c r="C20" t="s">
        <v>27</v>
      </c>
      <c r="Q20" t="s">
        <v>127</v>
      </c>
      <c r="W20" t="s">
        <v>127</v>
      </c>
    </row>
    <row r="21" spans="3:23" x14ac:dyDescent="0.2">
      <c r="C21" t="s">
        <v>169</v>
      </c>
      <c r="Q21" t="s">
        <v>128</v>
      </c>
      <c r="W21" t="s">
        <v>128</v>
      </c>
    </row>
    <row r="22" spans="3:23" x14ac:dyDescent="0.2">
      <c r="C22" t="s">
        <v>170</v>
      </c>
      <c r="Q22" t="s">
        <v>129</v>
      </c>
      <c r="W22" t="s">
        <v>129</v>
      </c>
    </row>
    <row r="23" spans="3:23" x14ac:dyDescent="0.2">
      <c r="C23" t="s">
        <v>29</v>
      </c>
      <c r="Q23" t="s">
        <v>130</v>
      </c>
      <c r="W23" t="s">
        <v>130</v>
      </c>
    </row>
    <row r="24" spans="3:23" x14ac:dyDescent="0.2">
      <c r="C24" t="s">
        <v>30</v>
      </c>
      <c r="Q24" t="s">
        <v>131</v>
      </c>
      <c r="W24" t="s">
        <v>131</v>
      </c>
    </row>
    <row r="25" spans="3:23" x14ac:dyDescent="0.2">
      <c r="C25" t="s">
        <v>171</v>
      </c>
      <c r="Q25" t="s">
        <v>132</v>
      </c>
      <c r="W25" t="s">
        <v>132</v>
      </c>
    </row>
    <row r="26" spans="3:23" x14ac:dyDescent="0.2">
      <c r="C26" t="s">
        <v>172</v>
      </c>
      <c r="Q26" t="s">
        <v>133</v>
      </c>
      <c r="W26" t="s">
        <v>133</v>
      </c>
    </row>
    <row r="27" spans="3:23" x14ac:dyDescent="0.2">
      <c r="C27" t="s">
        <v>33</v>
      </c>
      <c r="Q27" t="s">
        <v>134</v>
      </c>
      <c r="W27" t="s">
        <v>134</v>
      </c>
    </row>
    <row r="28" spans="3:23" x14ac:dyDescent="0.2">
      <c r="C28" t="s">
        <v>35</v>
      </c>
      <c r="Q28" t="s">
        <v>135</v>
      </c>
      <c r="W28" t="s">
        <v>135</v>
      </c>
    </row>
    <row r="29" spans="3:23" x14ac:dyDescent="0.2">
      <c r="C29" t="s">
        <v>173</v>
      </c>
      <c r="Q29" t="s">
        <v>136</v>
      </c>
      <c r="W29" t="s">
        <v>136</v>
      </c>
    </row>
    <row r="30" spans="3:23" x14ac:dyDescent="0.2">
      <c r="C30" t="s">
        <v>174</v>
      </c>
      <c r="Q30" t="s">
        <v>137</v>
      </c>
      <c r="W30" t="s">
        <v>137</v>
      </c>
    </row>
    <row r="31" spans="3:23" x14ac:dyDescent="0.2">
      <c r="C31" t="s">
        <v>36</v>
      </c>
      <c r="Q31" t="s">
        <v>138</v>
      </c>
      <c r="W31" t="s">
        <v>138</v>
      </c>
    </row>
    <row r="32" spans="3:23" x14ac:dyDescent="0.2">
      <c r="C32" t="s">
        <v>175</v>
      </c>
      <c r="Q32" t="s">
        <v>139</v>
      </c>
      <c r="W32" t="s">
        <v>139</v>
      </c>
    </row>
    <row r="33" spans="3:23" x14ac:dyDescent="0.2">
      <c r="C33" t="s">
        <v>176</v>
      </c>
      <c r="Q33" t="s">
        <v>140</v>
      </c>
      <c r="W33" t="s">
        <v>140</v>
      </c>
    </row>
    <row r="34" spans="3:23" x14ac:dyDescent="0.2">
      <c r="C34" t="s">
        <v>177</v>
      </c>
      <c r="Q34" t="s">
        <v>106</v>
      </c>
      <c r="W34" t="s">
        <v>106</v>
      </c>
    </row>
    <row r="35" spans="3:23" x14ac:dyDescent="0.2">
      <c r="C35" t="s">
        <v>38</v>
      </c>
    </row>
    <row r="36" spans="3:23" x14ac:dyDescent="0.2">
      <c r="C36" t="s">
        <v>178</v>
      </c>
    </row>
    <row r="37" spans="3:23" x14ac:dyDescent="0.2">
      <c r="C37" t="s">
        <v>40</v>
      </c>
    </row>
    <row r="38" spans="3:23" x14ac:dyDescent="0.2">
      <c r="C38" t="s">
        <v>41</v>
      </c>
    </row>
    <row r="39" spans="3:23" x14ac:dyDescent="0.2">
      <c r="C39" t="s">
        <v>179</v>
      </c>
    </row>
    <row r="40" spans="3:23" x14ac:dyDescent="0.2">
      <c r="C40" t="s">
        <v>180</v>
      </c>
    </row>
    <row r="41" spans="3:23" x14ac:dyDescent="0.2">
      <c r="C41" t="s">
        <v>44</v>
      </c>
    </row>
    <row r="42" spans="3:23" x14ac:dyDescent="0.2">
      <c r="C42" t="s">
        <v>181</v>
      </c>
    </row>
    <row r="43" spans="3:23" x14ac:dyDescent="0.2">
      <c r="C43" t="s">
        <v>182</v>
      </c>
    </row>
    <row r="44" spans="3:23" x14ac:dyDescent="0.2">
      <c r="C44" t="s">
        <v>48</v>
      </c>
    </row>
    <row r="45" spans="3:23" x14ac:dyDescent="0.2">
      <c r="C45" t="s">
        <v>49</v>
      </c>
    </row>
    <row r="46" spans="3:23" x14ac:dyDescent="0.2">
      <c r="C46" t="s">
        <v>50</v>
      </c>
    </row>
    <row r="47" spans="3:23" x14ac:dyDescent="0.2">
      <c r="C47" t="s">
        <v>52</v>
      </c>
    </row>
    <row r="48" spans="3:23" x14ac:dyDescent="0.2">
      <c r="C48" t="s">
        <v>53</v>
      </c>
    </row>
    <row r="49" spans="3:3" x14ac:dyDescent="0.2">
      <c r="C49" t="s">
        <v>56</v>
      </c>
    </row>
    <row r="50" spans="3:3" x14ac:dyDescent="0.2">
      <c r="C50" t="s">
        <v>57</v>
      </c>
    </row>
    <row r="51" spans="3:3" x14ac:dyDescent="0.2">
      <c r="C51" t="s">
        <v>58</v>
      </c>
    </row>
    <row r="52" spans="3:3" x14ac:dyDescent="0.2">
      <c r="C52" t="s">
        <v>59</v>
      </c>
    </row>
    <row r="53" spans="3:3" x14ac:dyDescent="0.2">
      <c r="C53" t="s">
        <v>63</v>
      </c>
    </row>
    <row r="54" spans="3:3" x14ac:dyDescent="0.2">
      <c r="C54" t="s">
        <v>65</v>
      </c>
    </row>
    <row r="55" spans="3:3" x14ac:dyDescent="0.2">
      <c r="C55" t="s">
        <v>68</v>
      </c>
    </row>
    <row r="56" spans="3:3" x14ac:dyDescent="0.2">
      <c r="C56" t="s">
        <v>183</v>
      </c>
    </row>
    <row r="57" spans="3:3" x14ac:dyDescent="0.2">
      <c r="C57" t="s">
        <v>184</v>
      </c>
    </row>
    <row r="58" spans="3:3" x14ac:dyDescent="0.2">
      <c r="C58" t="s">
        <v>185</v>
      </c>
    </row>
    <row r="59" spans="3:3" x14ac:dyDescent="0.2">
      <c r="C59" t="s">
        <v>186</v>
      </c>
    </row>
    <row r="60" spans="3:3" x14ac:dyDescent="0.2">
      <c r="C60" t="s">
        <v>187</v>
      </c>
    </row>
    <row r="61" spans="3:3" x14ac:dyDescent="0.2">
      <c r="C61" t="s">
        <v>188</v>
      </c>
    </row>
    <row r="62" spans="3:3" x14ac:dyDescent="0.2">
      <c r="C62" t="s">
        <v>189</v>
      </c>
    </row>
    <row r="63" spans="3:3" x14ac:dyDescent="0.2">
      <c r="C63" t="s">
        <v>190</v>
      </c>
    </row>
    <row r="64" spans="3:3" x14ac:dyDescent="0.2">
      <c r="C64" t="s">
        <v>191</v>
      </c>
    </row>
    <row r="65" spans="3:3" x14ac:dyDescent="0.2">
      <c r="C65" t="s">
        <v>192</v>
      </c>
    </row>
    <row r="66" spans="3:3" x14ac:dyDescent="0.2">
      <c r="C66" t="s">
        <v>193</v>
      </c>
    </row>
    <row r="67" spans="3:3" x14ac:dyDescent="0.2">
      <c r="C67" t="s">
        <v>194</v>
      </c>
    </row>
    <row r="68" spans="3:3" x14ac:dyDescent="0.2">
      <c r="C68" t="s">
        <v>195</v>
      </c>
    </row>
    <row r="69" spans="3:3" x14ac:dyDescent="0.2">
      <c r="C69" t="s">
        <v>196</v>
      </c>
    </row>
    <row r="70" spans="3:3" x14ac:dyDescent="0.2">
      <c r="C70" t="s">
        <v>197</v>
      </c>
    </row>
    <row r="71" spans="3:3" x14ac:dyDescent="0.2">
      <c r="C71" t="s">
        <v>198</v>
      </c>
    </row>
    <row r="72" spans="3:3" x14ac:dyDescent="0.2">
      <c r="C72" t="s">
        <v>199</v>
      </c>
    </row>
    <row r="73" spans="3:3" x14ac:dyDescent="0.2">
      <c r="C73" t="s">
        <v>200</v>
      </c>
    </row>
    <row r="74" spans="3:3" x14ac:dyDescent="0.2">
      <c r="C74" t="s">
        <v>201</v>
      </c>
    </row>
    <row r="75" spans="3:3" x14ac:dyDescent="0.2">
      <c r="C75" t="s">
        <v>202</v>
      </c>
    </row>
    <row r="76" spans="3:3" x14ac:dyDescent="0.2">
      <c r="C76" t="s">
        <v>203</v>
      </c>
    </row>
    <row r="77" spans="3:3" x14ac:dyDescent="0.2">
      <c r="C77" t="s">
        <v>204</v>
      </c>
    </row>
    <row r="78" spans="3:3" x14ac:dyDescent="0.2">
      <c r="C78" t="s">
        <v>205</v>
      </c>
    </row>
    <row r="79" spans="3:3" x14ac:dyDescent="0.2">
      <c r="C79" t="s">
        <v>206</v>
      </c>
    </row>
    <row r="80" spans="3:3" x14ac:dyDescent="0.2">
      <c r="C80" t="s">
        <v>207</v>
      </c>
    </row>
    <row r="81" spans="3:3" x14ac:dyDescent="0.2">
      <c r="C81" t="s">
        <v>208</v>
      </c>
    </row>
    <row r="82" spans="3:3" x14ac:dyDescent="0.2">
      <c r="C82" t="s">
        <v>209</v>
      </c>
    </row>
    <row r="83" spans="3:3" x14ac:dyDescent="0.2">
      <c r="C83" t="s">
        <v>210</v>
      </c>
    </row>
    <row r="84" spans="3:3" x14ac:dyDescent="0.2">
      <c r="C84" t="s">
        <v>211</v>
      </c>
    </row>
    <row r="85" spans="3:3" x14ac:dyDescent="0.2">
      <c r="C85" t="s">
        <v>212</v>
      </c>
    </row>
    <row r="86" spans="3:3" x14ac:dyDescent="0.2">
      <c r="C86" t="s">
        <v>213</v>
      </c>
    </row>
    <row r="87" spans="3:3" x14ac:dyDescent="0.2">
      <c r="C87" t="s">
        <v>214</v>
      </c>
    </row>
    <row r="88" spans="3:3" x14ac:dyDescent="0.2">
      <c r="C88" t="s">
        <v>215</v>
      </c>
    </row>
    <row r="89" spans="3:3" x14ac:dyDescent="0.2">
      <c r="C89" t="s">
        <v>69</v>
      </c>
    </row>
    <row r="90" spans="3:3" x14ac:dyDescent="0.2">
      <c r="C90" t="s">
        <v>216</v>
      </c>
    </row>
    <row r="91" spans="3:3" x14ac:dyDescent="0.2">
      <c r="C91" t="s">
        <v>217</v>
      </c>
    </row>
    <row r="92" spans="3:3" x14ac:dyDescent="0.2">
      <c r="C92" t="s">
        <v>218</v>
      </c>
    </row>
    <row r="93" spans="3:3" x14ac:dyDescent="0.2">
      <c r="C93" t="s">
        <v>219</v>
      </c>
    </row>
    <row r="94" spans="3:3" x14ac:dyDescent="0.2">
      <c r="C94" t="s">
        <v>70</v>
      </c>
    </row>
    <row r="95" spans="3:3" x14ac:dyDescent="0.2">
      <c r="C95" t="s">
        <v>220</v>
      </c>
    </row>
    <row r="96" spans="3:3" x14ac:dyDescent="0.2">
      <c r="C96" t="s">
        <v>221</v>
      </c>
    </row>
    <row r="97" spans="3:3" x14ac:dyDescent="0.2">
      <c r="C97" t="s">
        <v>222</v>
      </c>
    </row>
    <row r="98" spans="3:3" x14ac:dyDescent="0.2">
      <c r="C98" t="s">
        <v>71</v>
      </c>
    </row>
    <row r="99" spans="3:3" x14ac:dyDescent="0.2">
      <c r="C99" t="s">
        <v>223</v>
      </c>
    </row>
    <row r="100" spans="3:3" x14ac:dyDescent="0.2">
      <c r="C100" t="s">
        <v>224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505"/>
  <sheetViews>
    <sheetView workbookViewId="0">
      <selection activeCell="Y19" sqref="Y1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/>
      <c r="M1" s="1" t="s">
        <v>91</v>
      </c>
      <c r="N1" s="1" t="s">
        <v>92</v>
      </c>
      <c r="O1" s="1" t="s">
        <v>93</v>
      </c>
      <c r="P1" s="1" t="s">
        <v>108</v>
      </c>
      <c r="Q1" s="1" t="s">
        <v>109</v>
      </c>
      <c r="R1" s="1" t="s">
        <v>141</v>
      </c>
      <c r="S1" s="1" t="s">
        <v>142</v>
      </c>
      <c r="T1" s="1" t="s">
        <v>143</v>
      </c>
      <c r="U1" s="1" t="s">
        <v>144</v>
      </c>
      <c r="V1" s="1" t="s">
        <v>145</v>
      </c>
      <c r="W1" s="1" t="s">
        <v>146</v>
      </c>
      <c r="X1" s="1" t="s">
        <v>147</v>
      </c>
      <c r="Y1" s="1" t="s">
        <v>148</v>
      </c>
      <c r="Z1" s="1" t="s">
        <v>149</v>
      </c>
      <c r="AA1" s="1" t="s">
        <v>150</v>
      </c>
      <c r="AB1" s="1" t="s">
        <v>151</v>
      </c>
      <c r="AC1" s="1"/>
    </row>
    <row r="2" spans="1:29" x14ac:dyDescent="0.2">
      <c r="A2" t="s">
        <v>232</v>
      </c>
      <c r="E2" t="s">
        <v>243</v>
      </c>
      <c r="F2" t="s">
        <v>247</v>
      </c>
      <c r="G2" t="b">
        <v>1</v>
      </c>
      <c r="H2" t="b">
        <v>0</v>
      </c>
      <c r="O2" t="s">
        <v>94</v>
      </c>
      <c r="Q2" t="s">
        <v>94</v>
      </c>
      <c r="U2" t="s">
        <v>94</v>
      </c>
      <c r="W2" t="s">
        <v>94</v>
      </c>
    </row>
    <row r="3" spans="1:29" x14ac:dyDescent="0.2">
      <c r="A3" t="s">
        <v>233</v>
      </c>
      <c r="E3" t="s">
        <v>15</v>
      </c>
      <c r="F3" t="s">
        <v>248</v>
      </c>
      <c r="O3" t="s">
        <v>95</v>
      </c>
      <c r="Q3" t="s">
        <v>110</v>
      </c>
      <c r="U3" t="s">
        <v>95</v>
      </c>
      <c r="W3" t="s">
        <v>110</v>
      </c>
    </row>
    <row r="4" spans="1:29" x14ac:dyDescent="0.2">
      <c r="A4" t="s">
        <v>234</v>
      </c>
      <c r="E4" t="s">
        <v>244</v>
      </c>
      <c r="F4" t="s">
        <v>249</v>
      </c>
      <c r="O4" t="s">
        <v>96</v>
      </c>
      <c r="Q4" t="s">
        <v>111</v>
      </c>
      <c r="U4" t="s">
        <v>96</v>
      </c>
      <c r="W4" t="s">
        <v>111</v>
      </c>
    </row>
    <row r="5" spans="1:29" x14ac:dyDescent="0.2">
      <c r="A5" t="s">
        <v>235</v>
      </c>
      <c r="E5" t="s">
        <v>245</v>
      </c>
      <c r="F5" t="s">
        <v>250</v>
      </c>
      <c r="O5" t="s">
        <v>97</v>
      </c>
      <c r="Q5" t="s">
        <v>112</v>
      </c>
      <c r="U5" t="s">
        <v>97</v>
      </c>
      <c r="W5" t="s">
        <v>112</v>
      </c>
    </row>
    <row r="6" spans="1:29" x14ac:dyDescent="0.2">
      <c r="A6" t="s">
        <v>236</v>
      </c>
      <c r="E6" t="s">
        <v>225</v>
      </c>
      <c r="F6" t="s">
        <v>251</v>
      </c>
      <c r="O6" t="s">
        <v>98</v>
      </c>
      <c r="Q6" t="s">
        <v>113</v>
      </c>
      <c r="U6" t="s">
        <v>98</v>
      </c>
      <c r="W6" t="s">
        <v>113</v>
      </c>
    </row>
    <row r="7" spans="1:29" x14ac:dyDescent="0.2">
      <c r="A7" t="s">
        <v>237</v>
      </c>
      <c r="E7" t="s">
        <v>17</v>
      </c>
      <c r="F7" t="s">
        <v>252</v>
      </c>
      <c r="O7" t="s">
        <v>99</v>
      </c>
      <c r="Q7" t="s">
        <v>114</v>
      </c>
      <c r="U7" t="s">
        <v>99</v>
      </c>
      <c r="W7" t="s">
        <v>114</v>
      </c>
    </row>
    <row r="8" spans="1:29" x14ac:dyDescent="0.2">
      <c r="A8" t="s">
        <v>238</v>
      </c>
      <c r="E8" t="s">
        <v>18</v>
      </c>
      <c r="F8" t="s">
        <v>253</v>
      </c>
      <c r="O8" t="s">
        <v>100</v>
      </c>
      <c r="Q8" t="s">
        <v>115</v>
      </c>
      <c r="U8" t="s">
        <v>100</v>
      </c>
      <c r="W8" t="s">
        <v>115</v>
      </c>
    </row>
    <row r="9" spans="1:29" x14ac:dyDescent="0.2">
      <c r="A9" t="s">
        <v>239</v>
      </c>
      <c r="E9" t="s">
        <v>246</v>
      </c>
      <c r="F9" t="s">
        <v>254</v>
      </c>
      <c r="O9" t="s">
        <v>101</v>
      </c>
      <c r="Q9" t="s">
        <v>116</v>
      </c>
      <c r="U9" t="s">
        <v>101</v>
      </c>
      <c r="W9" t="s">
        <v>116</v>
      </c>
    </row>
    <row r="10" spans="1:29" x14ac:dyDescent="0.2">
      <c r="A10" t="s">
        <v>240</v>
      </c>
      <c r="F10" t="s">
        <v>255</v>
      </c>
      <c r="O10" t="s">
        <v>102</v>
      </c>
      <c r="Q10" t="s">
        <v>117</v>
      </c>
      <c r="U10" t="s">
        <v>102</v>
      </c>
      <c r="W10" t="s">
        <v>117</v>
      </c>
    </row>
    <row r="11" spans="1:29" x14ac:dyDescent="0.2">
      <c r="A11" t="s">
        <v>241</v>
      </c>
      <c r="F11" t="s">
        <v>256</v>
      </c>
      <c r="O11" t="s">
        <v>103</v>
      </c>
      <c r="Q11" t="s">
        <v>118</v>
      </c>
      <c r="U11" t="s">
        <v>103</v>
      </c>
      <c r="W11" t="s">
        <v>118</v>
      </c>
    </row>
    <row r="12" spans="1:29" x14ac:dyDescent="0.2">
      <c r="A12" t="s">
        <v>242</v>
      </c>
      <c r="F12" t="s">
        <v>257</v>
      </c>
      <c r="O12" t="s">
        <v>104</v>
      </c>
      <c r="Q12" t="s">
        <v>119</v>
      </c>
      <c r="U12" t="s">
        <v>104</v>
      </c>
      <c r="W12" t="s">
        <v>119</v>
      </c>
    </row>
    <row r="13" spans="1:29" x14ac:dyDescent="0.2">
      <c r="F13" t="s">
        <v>258</v>
      </c>
      <c r="O13" t="s">
        <v>105</v>
      </c>
      <c r="Q13" t="s">
        <v>120</v>
      </c>
      <c r="U13" t="s">
        <v>105</v>
      </c>
      <c r="W13" t="s">
        <v>120</v>
      </c>
    </row>
    <row r="14" spans="1:29" x14ac:dyDescent="0.2">
      <c r="F14" t="s">
        <v>259</v>
      </c>
      <c r="O14" t="s">
        <v>106</v>
      </c>
      <c r="Q14" t="s">
        <v>121</v>
      </c>
      <c r="U14" t="s">
        <v>106</v>
      </c>
      <c r="W14" t="s">
        <v>121</v>
      </c>
    </row>
    <row r="15" spans="1:29" x14ac:dyDescent="0.2">
      <c r="F15" t="s">
        <v>260</v>
      </c>
      <c r="O15" t="s">
        <v>107</v>
      </c>
      <c r="Q15" t="s">
        <v>122</v>
      </c>
      <c r="U15" t="s">
        <v>107</v>
      </c>
      <c r="W15" t="s">
        <v>122</v>
      </c>
    </row>
    <row r="16" spans="1:29" x14ac:dyDescent="0.2">
      <c r="F16" t="s">
        <v>261</v>
      </c>
      <c r="Q16" t="s">
        <v>123</v>
      </c>
      <c r="W16" t="s">
        <v>123</v>
      </c>
    </row>
    <row r="17" spans="6:23" x14ac:dyDescent="0.2">
      <c r="F17" t="s">
        <v>262</v>
      </c>
      <c r="Q17" t="s">
        <v>124</v>
      </c>
      <c r="W17" t="s">
        <v>124</v>
      </c>
    </row>
    <row r="18" spans="6:23" x14ac:dyDescent="0.2">
      <c r="F18" t="s">
        <v>72</v>
      </c>
      <c r="Q18" t="s">
        <v>125</v>
      </c>
      <c r="W18" t="s">
        <v>125</v>
      </c>
    </row>
    <row r="19" spans="6:23" x14ac:dyDescent="0.2">
      <c r="F19" t="s">
        <v>263</v>
      </c>
      <c r="Q19" t="s">
        <v>126</v>
      </c>
      <c r="W19" t="s">
        <v>126</v>
      </c>
    </row>
    <row r="20" spans="6:23" x14ac:dyDescent="0.2">
      <c r="F20" t="s">
        <v>264</v>
      </c>
      <c r="Q20" t="s">
        <v>127</v>
      </c>
      <c r="W20" t="s">
        <v>127</v>
      </c>
    </row>
    <row r="21" spans="6:23" x14ac:dyDescent="0.2">
      <c r="F21" t="s">
        <v>73</v>
      </c>
      <c r="Q21" t="s">
        <v>128</v>
      </c>
      <c r="W21" t="s">
        <v>128</v>
      </c>
    </row>
    <row r="22" spans="6:23" x14ac:dyDescent="0.2">
      <c r="F22" t="s">
        <v>265</v>
      </c>
      <c r="Q22" t="s">
        <v>129</v>
      </c>
      <c r="W22" t="s">
        <v>129</v>
      </c>
    </row>
    <row r="23" spans="6:23" x14ac:dyDescent="0.2">
      <c r="F23" t="s">
        <v>266</v>
      </c>
      <c r="Q23" t="s">
        <v>130</v>
      </c>
      <c r="W23" t="s">
        <v>130</v>
      </c>
    </row>
    <row r="24" spans="6:23" x14ac:dyDescent="0.2">
      <c r="F24" t="s">
        <v>267</v>
      </c>
      <c r="Q24" t="s">
        <v>131</v>
      </c>
      <c r="W24" t="s">
        <v>131</v>
      </c>
    </row>
    <row r="25" spans="6:23" x14ac:dyDescent="0.2">
      <c r="F25" t="s">
        <v>268</v>
      </c>
      <c r="Q25" t="s">
        <v>132</v>
      </c>
      <c r="W25" t="s">
        <v>132</v>
      </c>
    </row>
    <row r="26" spans="6:23" x14ac:dyDescent="0.2">
      <c r="F26" t="s">
        <v>269</v>
      </c>
      <c r="Q26" t="s">
        <v>133</v>
      </c>
      <c r="W26" t="s">
        <v>133</v>
      </c>
    </row>
    <row r="27" spans="6:23" x14ac:dyDescent="0.2">
      <c r="F27" t="s">
        <v>270</v>
      </c>
      <c r="Q27" t="s">
        <v>134</v>
      </c>
      <c r="W27" t="s">
        <v>134</v>
      </c>
    </row>
    <row r="28" spans="6:23" x14ac:dyDescent="0.2">
      <c r="F28" t="s">
        <v>271</v>
      </c>
      <c r="Q28" t="s">
        <v>135</v>
      </c>
      <c r="W28" t="s">
        <v>135</v>
      </c>
    </row>
    <row r="29" spans="6:23" x14ac:dyDescent="0.2">
      <c r="F29" t="s">
        <v>272</v>
      </c>
      <c r="Q29" t="s">
        <v>136</v>
      </c>
      <c r="W29" t="s">
        <v>136</v>
      </c>
    </row>
    <row r="30" spans="6:23" x14ac:dyDescent="0.2">
      <c r="F30" t="s">
        <v>273</v>
      </c>
      <c r="Q30" t="s">
        <v>137</v>
      </c>
      <c r="W30" t="s">
        <v>137</v>
      </c>
    </row>
    <row r="31" spans="6:23" x14ac:dyDescent="0.2">
      <c r="F31" t="s">
        <v>75</v>
      </c>
      <c r="Q31" t="s">
        <v>138</v>
      </c>
      <c r="W31" t="s">
        <v>138</v>
      </c>
    </row>
    <row r="32" spans="6:23" x14ac:dyDescent="0.2">
      <c r="F32" t="s">
        <v>274</v>
      </c>
      <c r="Q32" t="s">
        <v>139</v>
      </c>
      <c r="W32" t="s">
        <v>139</v>
      </c>
    </row>
    <row r="33" spans="6:23" x14ac:dyDescent="0.2">
      <c r="F33" t="s">
        <v>275</v>
      </c>
      <c r="Q33" t="s">
        <v>140</v>
      </c>
      <c r="W33" t="s">
        <v>140</v>
      </c>
    </row>
    <row r="34" spans="6:23" x14ac:dyDescent="0.2">
      <c r="F34" t="s">
        <v>276</v>
      </c>
      <c r="Q34" t="s">
        <v>106</v>
      </c>
      <c r="W34" t="s">
        <v>106</v>
      </c>
    </row>
    <row r="35" spans="6:23" x14ac:dyDescent="0.2">
      <c r="F35" t="s">
        <v>277</v>
      </c>
    </row>
    <row r="36" spans="6:23" x14ac:dyDescent="0.2">
      <c r="F36" t="s">
        <v>278</v>
      </c>
    </row>
    <row r="37" spans="6:23" x14ac:dyDescent="0.2">
      <c r="F37" t="s">
        <v>279</v>
      </c>
    </row>
    <row r="38" spans="6:23" x14ac:dyDescent="0.2">
      <c r="F38" t="s">
        <v>280</v>
      </c>
    </row>
    <row r="39" spans="6:23" x14ac:dyDescent="0.2">
      <c r="F39" t="s">
        <v>281</v>
      </c>
    </row>
    <row r="40" spans="6:23" x14ac:dyDescent="0.2">
      <c r="F40" t="s">
        <v>282</v>
      </c>
    </row>
    <row r="41" spans="6:23" x14ac:dyDescent="0.2">
      <c r="F41" t="s">
        <v>283</v>
      </c>
    </row>
    <row r="42" spans="6:23" x14ac:dyDescent="0.2">
      <c r="F42" t="s">
        <v>284</v>
      </c>
    </row>
    <row r="43" spans="6:23" x14ac:dyDescent="0.2">
      <c r="F43" t="s">
        <v>285</v>
      </c>
    </row>
    <row r="44" spans="6:23" x14ac:dyDescent="0.2">
      <c r="F44" t="s">
        <v>286</v>
      </c>
    </row>
    <row r="45" spans="6:23" x14ac:dyDescent="0.2">
      <c r="F45" t="s">
        <v>77</v>
      </c>
    </row>
    <row r="46" spans="6:23" x14ac:dyDescent="0.2">
      <c r="F46" t="s">
        <v>287</v>
      </c>
    </row>
    <row r="47" spans="6:23" x14ac:dyDescent="0.2">
      <c r="F47" t="s">
        <v>288</v>
      </c>
    </row>
    <row r="48" spans="6:23" x14ac:dyDescent="0.2">
      <c r="F48" t="s">
        <v>289</v>
      </c>
    </row>
    <row r="49" spans="6:6" x14ac:dyDescent="0.2">
      <c r="F49" t="s">
        <v>78</v>
      </c>
    </row>
    <row r="50" spans="6:6" x14ac:dyDescent="0.2">
      <c r="F50" t="s">
        <v>290</v>
      </c>
    </row>
    <row r="51" spans="6:6" x14ac:dyDescent="0.2">
      <c r="F51" t="s">
        <v>291</v>
      </c>
    </row>
    <row r="52" spans="6:6" x14ac:dyDescent="0.2">
      <c r="F52" t="s">
        <v>292</v>
      </c>
    </row>
    <row r="53" spans="6:6" x14ac:dyDescent="0.2">
      <c r="F53" t="s">
        <v>293</v>
      </c>
    </row>
    <row r="54" spans="6:6" x14ac:dyDescent="0.2">
      <c r="F54" t="s">
        <v>294</v>
      </c>
    </row>
    <row r="55" spans="6:6" x14ac:dyDescent="0.2">
      <c r="F55" t="s">
        <v>295</v>
      </c>
    </row>
    <row r="56" spans="6:6" x14ac:dyDescent="0.2">
      <c r="F56" t="s">
        <v>296</v>
      </c>
    </row>
    <row r="57" spans="6:6" x14ac:dyDescent="0.2">
      <c r="F57" t="s">
        <v>80</v>
      </c>
    </row>
    <row r="58" spans="6:6" x14ac:dyDescent="0.2">
      <c r="F58" t="s">
        <v>81</v>
      </c>
    </row>
    <row r="59" spans="6:6" x14ac:dyDescent="0.2">
      <c r="F59" t="s">
        <v>297</v>
      </c>
    </row>
    <row r="60" spans="6:6" x14ac:dyDescent="0.2">
      <c r="F60" t="s">
        <v>298</v>
      </c>
    </row>
    <row r="61" spans="6:6" x14ac:dyDescent="0.2">
      <c r="F61" t="s">
        <v>83</v>
      </c>
    </row>
    <row r="62" spans="6:6" x14ac:dyDescent="0.2">
      <c r="F62" t="s">
        <v>299</v>
      </c>
    </row>
    <row r="63" spans="6:6" x14ac:dyDescent="0.2">
      <c r="F63" t="s">
        <v>84</v>
      </c>
    </row>
    <row r="64" spans="6:6" x14ac:dyDescent="0.2">
      <c r="F64" t="s">
        <v>300</v>
      </c>
    </row>
    <row r="65" spans="6:6" x14ac:dyDescent="0.2">
      <c r="F65" t="s">
        <v>85</v>
      </c>
    </row>
    <row r="66" spans="6:6" x14ac:dyDescent="0.2">
      <c r="F66" t="s">
        <v>301</v>
      </c>
    </row>
    <row r="67" spans="6:6" x14ac:dyDescent="0.2">
      <c r="F67" t="s">
        <v>302</v>
      </c>
    </row>
    <row r="68" spans="6:6" x14ac:dyDescent="0.2">
      <c r="F68" t="s">
        <v>303</v>
      </c>
    </row>
    <row r="69" spans="6:6" x14ac:dyDescent="0.2">
      <c r="F69" t="s">
        <v>304</v>
      </c>
    </row>
    <row r="70" spans="6:6" x14ac:dyDescent="0.2">
      <c r="F70" t="s">
        <v>305</v>
      </c>
    </row>
    <row r="71" spans="6:6" x14ac:dyDescent="0.2">
      <c r="F71" t="s">
        <v>306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505"/>
  <sheetViews>
    <sheetView tabSelected="1" workbookViewId="0">
      <selection activeCell="H9" sqref="H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/>
      <c r="M1" s="1" t="s">
        <v>91</v>
      </c>
      <c r="N1" s="1" t="s">
        <v>92</v>
      </c>
      <c r="O1" s="1" t="s">
        <v>93</v>
      </c>
      <c r="P1" s="1" t="s">
        <v>108</v>
      </c>
      <c r="Q1" s="1" t="s">
        <v>109</v>
      </c>
      <c r="R1" s="1" t="s">
        <v>141</v>
      </c>
      <c r="S1" s="1" t="s">
        <v>142</v>
      </c>
      <c r="T1" s="1" t="s">
        <v>143</v>
      </c>
      <c r="U1" s="1" t="s">
        <v>144</v>
      </c>
      <c r="V1" s="1" t="s">
        <v>145</v>
      </c>
      <c r="W1" s="1" t="s">
        <v>146</v>
      </c>
      <c r="X1" s="1" t="s">
        <v>147</v>
      </c>
      <c r="Y1" s="1" t="s">
        <v>148</v>
      </c>
      <c r="Z1" s="1" t="s">
        <v>149</v>
      </c>
      <c r="AA1" s="1" t="s">
        <v>150</v>
      </c>
      <c r="AB1" s="1" t="s">
        <v>151</v>
      </c>
      <c r="AC1" s="1"/>
    </row>
    <row r="2" spans="1:29" x14ac:dyDescent="0.2">
      <c r="A2" t="s">
        <v>232</v>
      </c>
      <c r="E2" t="s">
        <v>243</v>
      </c>
      <c r="F2" t="s">
        <v>227</v>
      </c>
      <c r="G2" t="b">
        <v>0</v>
      </c>
      <c r="H2" t="b">
        <v>1</v>
      </c>
      <c r="O2" t="s">
        <v>94</v>
      </c>
      <c r="Q2" t="s">
        <v>94</v>
      </c>
      <c r="U2" t="s">
        <v>94</v>
      </c>
      <c r="W2" t="s">
        <v>94</v>
      </c>
    </row>
    <row r="3" spans="1:29" x14ac:dyDescent="0.2">
      <c r="A3" t="s">
        <v>233</v>
      </c>
      <c r="E3" t="s">
        <v>15</v>
      </c>
      <c r="F3" t="s">
        <v>312</v>
      </c>
      <c r="O3" t="s">
        <v>95</v>
      </c>
      <c r="Q3" t="s">
        <v>110</v>
      </c>
      <c r="U3" t="s">
        <v>95</v>
      </c>
      <c r="W3" t="s">
        <v>110</v>
      </c>
    </row>
    <row r="4" spans="1:29" x14ac:dyDescent="0.2">
      <c r="A4" t="s">
        <v>234</v>
      </c>
      <c r="E4" t="s">
        <v>308</v>
      </c>
      <c r="F4" t="s">
        <v>313</v>
      </c>
      <c r="O4" t="s">
        <v>96</v>
      </c>
      <c r="Q4" t="s">
        <v>111</v>
      </c>
      <c r="U4" t="s">
        <v>96</v>
      </c>
      <c r="W4" t="s">
        <v>111</v>
      </c>
    </row>
    <row r="5" spans="1:29" x14ac:dyDescent="0.2">
      <c r="A5" t="s">
        <v>235</v>
      </c>
      <c r="E5" t="s">
        <v>244</v>
      </c>
      <c r="F5" t="s">
        <v>314</v>
      </c>
      <c r="O5" t="s">
        <v>97</v>
      </c>
      <c r="Q5" t="s">
        <v>112</v>
      </c>
      <c r="U5" t="s">
        <v>97</v>
      </c>
      <c r="W5" t="s">
        <v>112</v>
      </c>
    </row>
    <row r="6" spans="1:29" x14ac:dyDescent="0.2">
      <c r="A6" t="s">
        <v>236</v>
      </c>
      <c r="E6" t="s">
        <v>309</v>
      </c>
      <c r="F6" t="s">
        <v>228</v>
      </c>
      <c r="O6" t="s">
        <v>98</v>
      </c>
      <c r="Q6" t="s">
        <v>113</v>
      </c>
      <c r="U6" t="s">
        <v>98</v>
      </c>
      <c r="W6" t="s">
        <v>113</v>
      </c>
    </row>
    <row r="7" spans="1:29" x14ac:dyDescent="0.2">
      <c r="A7" t="s">
        <v>237</v>
      </c>
      <c r="E7" t="s">
        <v>245</v>
      </c>
      <c r="F7" t="s">
        <v>315</v>
      </c>
      <c r="O7" t="s">
        <v>99</v>
      </c>
      <c r="Q7" t="s">
        <v>114</v>
      </c>
      <c r="U7" t="s">
        <v>99</v>
      </c>
      <c r="W7" t="s">
        <v>114</v>
      </c>
    </row>
    <row r="8" spans="1:29" x14ac:dyDescent="0.2">
      <c r="A8" t="s">
        <v>238</v>
      </c>
      <c r="E8" t="s">
        <v>225</v>
      </c>
      <c r="F8" t="s">
        <v>316</v>
      </c>
      <c r="O8" t="s">
        <v>100</v>
      </c>
      <c r="Q8" t="s">
        <v>115</v>
      </c>
      <c r="U8" t="s">
        <v>100</v>
      </c>
      <c r="W8" t="s">
        <v>115</v>
      </c>
    </row>
    <row r="9" spans="1:29" x14ac:dyDescent="0.2">
      <c r="A9" t="s">
        <v>239</v>
      </c>
      <c r="E9" t="s">
        <v>17</v>
      </c>
      <c r="O9" t="s">
        <v>101</v>
      </c>
      <c r="Q9" t="s">
        <v>116</v>
      </c>
      <c r="U9" t="s">
        <v>101</v>
      </c>
      <c r="W9" t="s">
        <v>116</v>
      </c>
    </row>
    <row r="10" spans="1:29" x14ac:dyDescent="0.2">
      <c r="A10" t="s">
        <v>307</v>
      </c>
      <c r="E10" t="s">
        <v>310</v>
      </c>
      <c r="O10" t="s">
        <v>102</v>
      </c>
      <c r="Q10" t="s">
        <v>117</v>
      </c>
      <c r="U10" t="s">
        <v>102</v>
      </c>
      <c r="W10" t="s">
        <v>117</v>
      </c>
    </row>
    <row r="11" spans="1:29" x14ac:dyDescent="0.2">
      <c r="A11" t="s">
        <v>241</v>
      </c>
      <c r="E11" t="s">
        <v>311</v>
      </c>
      <c r="O11" t="s">
        <v>103</v>
      </c>
      <c r="Q11" t="s">
        <v>118</v>
      </c>
      <c r="U11" t="s">
        <v>103</v>
      </c>
      <c r="W11" t="s">
        <v>118</v>
      </c>
    </row>
    <row r="12" spans="1:29" x14ac:dyDescent="0.2">
      <c r="A12" t="s">
        <v>242</v>
      </c>
      <c r="O12" t="s">
        <v>104</v>
      </c>
      <c r="Q12" t="s">
        <v>119</v>
      </c>
      <c r="U12" t="s">
        <v>104</v>
      </c>
      <c r="W12" t="s">
        <v>119</v>
      </c>
    </row>
    <row r="13" spans="1:29" x14ac:dyDescent="0.2">
      <c r="O13" t="s">
        <v>105</v>
      </c>
      <c r="Q13" t="s">
        <v>120</v>
      </c>
      <c r="U13" t="s">
        <v>105</v>
      </c>
      <c r="W13" t="s">
        <v>120</v>
      </c>
    </row>
    <row r="14" spans="1:29" x14ac:dyDescent="0.2">
      <c r="O14" t="s">
        <v>106</v>
      </c>
      <c r="Q14" t="s">
        <v>121</v>
      </c>
      <c r="U14" t="s">
        <v>106</v>
      </c>
      <c r="W14" t="s">
        <v>121</v>
      </c>
    </row>
    <row r="15" spans="1:29" x14ac:dyDescent="0.2">
      <c r="O15" t="s">
        <v>107</v>
      </c>
      <c r="Q15" t="s">
        <v>122</v>
      </c>
      <c r="U15" t="s">
        <v>107</v>
      </c>
      <c r="W15" t="s">
        <v>122</v>
      </c>
    </row>
    <row r="16" spans="1:29" x14ac:dyDescent="0.2">
      <c r="Q16" t="s">
        <v>123</v>
      </c>
      <c r="W16" t="s">
        <v>123</v>
      </c>
    </row>
    <row r="17" spans="17:23" x14ac:dyDescent="0.2">
      <c r="Q17" t="s">
        <v>124</v>
      </c>
      <c r="W17" t="s">
        <v>124</v>
      </c>
    </row>
    <row r="18" spans="17:23" x14ac:dyDescent="0.2">
      <c r="Q18" t="s">
        <v>125</v>
      </c>
      <c r="W18" t="s">
        <v>125</v>
      </c>
    </row>
    <row r="19" spans="17:23" x14ac:dyDescent="0.2">
      <c r="Q19" t="s">
        <v>126</v>
      </c>
      <c r="W19" t="s">
        <v>126</v>
      </c>
    </row>
    <row r="20" spans="17:23" x14ac:dyDescent="0.2">
      <c r="Q20" t="s">
        <v>127</v>
      </c>
      <c r="W20" t="s">
        <v>127</v>
      </c>
    </row>
    <row r="21" spans="17:23" x14ac:dyDescent="0.2">
      <c r="Q21" t="s">
        <v>128</v>
      </c>
      <c r="W21" t="s">
        <v>128</v>
      </c>
    </row>
    <row r="22" spans="17:23" x14ac:dyDescent="0.2">
      <c r="Q22" t="s">
        <v>129</v>
      </c>
      <c r="W22" t="s">
        <v>129</v>
      </c>
    </row>
    <row r="23" spans="17:23" x14ac:dyDescent="0.2">
      <c r="Q23" t="s">
        <v>130</v>
      </c>
      <c r="W23" t="s">
        <v>130</v>
      </c>
    </row>
    <row r="24" spans="17:23" x14ac:dyDescent="0.2">
      <c r="Q24" t="s">
        <v>131</v>
      </c>
      <c r="W24" t="s">
        <v>131</v>
      </c>
    </row>
    <row r="25" spans="17:23" x14ac:dyDescent="0.2">
      <c r="Q25" t="s">
        <v>132</v>
      </c>
      <c r="W25" t="s">
        <v>132</v>
      </c>
    </row>
    <row r="26" spans="17:23" x14ac:dyDescent="0.2">
      <c r="Q26" t="s">
        <v>133</v>
      </c>
      <c r="W26" t="s">
        <v>133</v>
      </c>
    </row>
    <row r="27" spans="17:23" x14ac:dyDescent="0.2">
      <c r="Q27" t="s">
        <v>134</v>
      </c>
      <c r="W27" t="s">
        <v>134</v>
      </c>
    </row>
    <row r="28" spans="17:23" x14ac:dyDescent="0.2">
      <c r="Q28" t="s">
        <v>135</v>
      </c>
      <c r="W28" t="s">
        <v>135</v>
      </c>
    </row>
    <row r="29" spans="17:23" x14ac:dyDescent="0.2">
      <c r="Q29" t="s">
        <v>136</v>
      </c>
      <c r="W29" t="s">
        <v>136</v>
      </c>
    </row>
    <row r="30" spans="17:23" x14ac:dyDescent="0.2">
      <c r="Q30" t="s">
        <v>137</v>
      </c>
      <c r="W30" t="s">
        <v>137</v>
      </c>
    </row>
    <row r="31" spans="17:23" x14ac:dyDescent="0.2">
      <c r="Q31" t="s">
        <v>138</v>
      </c>
      <c r="W31" t="s">
        <v>138</v>
      </c>
    </row>
    <row r="32" spans="17:23" x14ac:dyDescent="0.2">
      <c r="Q32" t="s">
        <v>139</v>
      </c>
      <c r="W32" t="s">
        <v>139</v>
      </c>
    </row>
    <row r="33" spans="17:23" x14ac:dyDescent="0.2">
      <c r="Q33" t="s">
        <v>140</v>
      </c>
      <c r="W33" t="s">
        <v>140</v>
      </c>
    </row>
    <row r="34" spans="17:23" x14ac:dyDescent="0.2">
      <c r="Q34" t="s">
        <v>106</v>
      </c>
      <c r="W34" t="s">
        <v>106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CI1994DHS</vt:lpstr>
      <vt:lpstr>CI1998DHS</vt:lpstr>
      <vt:lpstr>CI2012DHS</vt:lpstr>
      <vt:lpstr>CIV_MICS5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2023-11-30T10:12:43Z</dcterms:created>
  <dcterms:modified xsi:type="dcterms:W3CDTF">2023-12-18T19:23:35Z</dcterms:modified>
</cp:coreProperties>
</file>