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7593029D-D834-0F4D-AB36-18A6D5F02642}" xr6:coauthVersionLast="47" xr6:coauthVersionMax="47" xr10:uidLastSave="{00000000-0000-0000-0000-000000000000}"/>
  <bookViews>
    <workbookView xWindow="0" yWindow="500" windowWidth="38400" windowHeight="19660" activeTab="6" xr2:uid="{00000000-000D-0000-FFFF-FFFF00000000}"/>
  </bookViews>
  <sheets>
    <sheet name="CM1991DHS" sheetId="1" r:id="rId1"/>
    <sheet name="CM1998DHS" sheetId="2" r:id="rId2"/>
    <sheet name="CM2004DHS" sheetId="3" r:id="rId3"/>
    <sheet name="CM2011DHS" sheetId="4" r:id="rId4"/>
    <sheet name="CM2018DHS" sheetId="5" r:id="rId5"/>
    <sheet name="CMR_MICS3" sheetId="6" r:id="rId6"/>
    <sheet name="CMR_MICS5" sheetId="7" r:id="rId7"/>
  </sheets>
  <calcPr calcId="0"/>
</workbook>
</file>

<file path=xl/sharedStrings.xml><?xml version="1.0" encoding="utf-8"?>
<sst xmlns="http://schemas.openxmlformats.org/spreadsheetml/2006/main" count="1655" uniqueCount="380">
  <si>
    <t>region</t>
  </si>
  <si>
    <t>adam /nord/ext-nord</t>
  </si>
  <si>
    <t>centre /sud/est</t>
  </si>
  <si>
    <t>nord-ouest /sud-ouest</t>
  </si>
  <si>
    <t>ouest /littoral</t>
  </si>
  <si>
    <t>yaound‚ /douala</t>
  </si>
  <si>
    <t>prov</t>
  </si>
  <si>
    <t>adamaoua</t>
  </si>
  <si>
    <t>centre</t>
  </si>
  <si>
    <t>est</t>
  </si>
  <si>
    <t>extreme-nord</t>
  </si>
  <si>
    <t>littoral</t>
  </si>
  <si>
    <t>nord</t>
  </si>
  <si>
    <t>nord-ouest</t>
  </si>
  <si>
    <t>ouest</t>
  </si>
  <si>
    <t>sud</t>
  </si>
  <si>
    <t>sud-ouest</t>
  </si>
  <si>
    <t>dist</t>
  </si>
  <si>
    <t>prev_reg</t>
  </si>
  <si>
    <t>relig</t>
  </si>
  <si>
    <t>catholic</t>
  </si>
  <si>
    <t>muslim</t>
  </si>
  <si>
    <t>no religion</t>
  </si>
  <si>
    <t>other</t>
  </si>
  <si>
    <t>protestant</t>
  </si>
  <si>
    <t>ethn</t>
  </si>
  <si>
    <t>cameroonian</t>
  </si>
  <si>
    <t>other african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</si>
  <si>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</si>
  <si>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</si>
  <si>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</si>
  <si>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</si>
  <si>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</si>
  <si>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</si>
  <si>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</si>
  <si>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</si>
  <si>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Adamaoua</t>
  </si>
  <si>
    <t>Centre</t>
  </si>
  <si>
    <t>Est</t>
  </si>
  <si>
    <t>Extrême-Nord</t>
  </si>
  <si>
    <t>Littoral</t>
  </si>
  <si>
    <t>Nord</t>
  </si>
  <si>
    <t>Nord-Ouest</t>
  </si>
  <si>
    <t>Ouest</t>
  </si>
  <si>
    <t>Sud</t>
  </si>
  <si>
    <t>Sud-Ouest</t>
  </si>
  <si>
    <t>Adm1_match</t>
  </si>
  <si>
    <t>Adm2</t>
  </si>
  <si>
    <t>Bamboutos</t>
  </si>
  <si>
    <t>Bénoué</t>
  </si>
  <si>
    <t>Boumba et Ngoko</t>
  </si>
  <si>
    <t>Boyo</t>
  </si>
  <si>
    <t>Bui</t>
  </si>
  <si>
    <t>Diamaré</t>
  </si>
  <si>
    <t>Dja et Lobo</t>
  </si>
  <si>
    <t>Djerem</t>
  </si>
  <si>
    <t>Donga Mantung</t>
  </si>
  <si>
    <t>Fako</t>
  </si>
  <si>
    <t>Faro</t>
  </si>
  <si>
    <t>Faro et Déo</t>
  </si>
  <si>
    <t>Haut Nkam</t>
  </si>
  <si>
    <t>Haut Nyong</t>
  </si>
  <si>
    <t>Haute Sanaga</t>
  </si>
  <si>
    <t>Hauts Plateaux</t>
  </si>
  <si>
    <t>Kadey</t>
  </si>
  <si>
    <t>Koung Khi</t>
  </si>
  <si>
    <t>Koupé Manengouba</t>
  </si>
  <si>
    <t>Lebialem</t>
  </si>
  <si>
    <t>Lekié</t>
  </si>
  <si>
    <t>Logone et Chari</t>
  </si>
  <si>
    <t>Lom et Djerem</t>
  </si>
  <si>
    <t>Manyu</t>
  </si>
  <si>
    <t>Mayo Banyo</t>
  </si>
  <si>
    <t>Mayo Danay</t>
  </si>
  <si>
    <t>Mayo Kani</t>
  </si>
  <si>
    <t>Mayo Louti</t>
  </si>
  <si>
    <t>Mayo Rey</t>
  </si>
  <si>
    <t>Mayo Sava</t>
  </si>
  <si>
    <t>Mayo Tsanaga</t>
  </si>
  <si>
    <t>Mbam et Inoubou</t>
  </si>
  <si>
    <t>Mbam et Kim</t>
  </si>
  <si>
    <t>Mbéré</t>
  </si>
  <si>
    <t>Mefou et Afamba</t>
  </si>
  <si>
    <t>Mefou et Akono</t>
  </si>
  <si>
    <t>Meme</t>
  </si>
  <si>
    <t>Menchum</t>
  </si>
  <si>
    <t>Menoua</t>
  </si>
  <si>
    <t>Mezam</t>
  </si>
  <si>
    <t>Mfoundi</t>
  </si>
  <si>
    <t>Mifi</t>
  </si>
  <si>
    <t>Momo</t>
  </si>
  <si>
    <t>Moungo</t>
  </si>
  <si>
    <t>Mvila</t>
  </si>
  <si>
    <t>Ndé</t>
  </si>
  <si>
    <t>Ndian</t>
  </si>
  <si>
    <t>Ngo Ketunjia</t>
  </si>
  <si>
    <t>Nkam</t>
  </si>
  <si>
    <t>Noun</t>
  </si>
  <si>
    <t>Nyong et Kéllé</t>
  </si>
  <si>
    <t>Nyong et Mfoumou</t>
  </si>
  <si>
    <t>Nyong et So'o</t>
  </si>
  <si>
    <t>Océan</t>
  </si>
  <si>
    <t>Sanaga Maritime</t>
  </si>
  <si>
    <t>Vallée du Ntem</t>
  </si>
  <si>
    <t>Vina</t>
  </si>
  <si>
    <t>Wouri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</si>
  <si>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</si>
  <si>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</si>
  <si>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</si>
  <si>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</si>
  <si>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</si>
  <si>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</si>
  <si>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</si>
  <si>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</si>
  <si>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</si>
  <si>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</si>
  <si>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</si>
  <si>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central, south, &amp; east</t>
  </si>
  <si>
    <t>north / extreme north/ ad</t>
  </si>
  <si>
    <t>northwest &amp; southwest</t>
  </si>
  <si>
    <t>west &amp; littoral</t>
  </si>
  <si>
    <t>central</t>
  </si>
  <si>
    <t>east</t>
  </si>
  <si>
    <t>extreme north</t>
  </si>
  <si>
    <t>north</t>
  </si>
  <si>
    <t>northwest</t>
  </si>
  <si>
    <t>south</t>
  </si>
  <si>
    <t>southwest</t>
  </si>
  <si>
    <t>west</t>
  </si>
  <si>
    <t>moslem</t>
  </si>
  <si>
    <t>nature worship</t>
  </si>
  <si>
    <t>african</t>
  </si>
  <si>
    <t>arabe choa</t>
  </si>
  <si>
    <t>bafia</t>
  </si>
  <si>
    <t>bamilike-central</t>
  </si>
  <si>
    <t>bamoun</t>
  </si>
  <si>
    <t>banen-bandem</t>
  </si>
  <si>
    <t>banyang</t>
  </si>
  <si>
    <t>bassa-bakoko</t>
  </si>
  <si>
    <t>bata</t>
  </si>
  <si>
    <t>bebe</t>
  </si>
  <si>
    <t>bendi</t>
  </si>
  <si>
    <t>beti</t>
  </si>
  <si>
    <t>boulou-fang</t>
  </si>
  <si>
    <t>cotier</t>
  </si>
  <si>
    <t>daba</t>
  </si>
  <si>
    <t>dourou</t>
  </si>
  <si>
    <t>efik-korop</t>
  </si>
  <si>
    <t>ejagham</t>
  </si>
  <si>
    <t>fali</t>
  </si>
  <si>
    <t>gbaya</t>
  </si>
  <si>
    <t>guidar</t>
  </si>
  <si>
    <t>haoussa</t>
  </si>
  <si>
    <t>kako</t>
  </si>
  <si>
    <t>kanuri</t>
  </si>
  <si>
    <t>kotoko</t>
  </si>
  <si>
    <t>kwang /kera</t>
  </si>
  <si>
    <t>mafa</t>
  </si>
  <si>
    <t>mambila</t>
  </si>
  <si>
    <t>margui</t>
  </si>
  <si>
    <t>massa</t>
  </si>
  <si>
    <t>mbembe</t>
  </si>
  <si>
    <t>mboum</t>
  </si>
  <si>
    <t>meka</t>
  </si>
  <si>
    <t>menchum</t>
  </si>
  <si>
    <t>momo</t>
  </si>
  <si>
    <t>mousgoum</t>
  </si>
  <si>
    <t>ngemba</t>
  </si>
  <si>
    <t>ngoe-oroko</t>
  </si>
  <si>
    <t>non-african</t>
  </si>
  <si>
    <t>not stated</t>
  </si>
  <si>
    <t>peulh</t>
  </si>
  <si>
    <t>pygmee</t>
  </si>
  <si>
    <t>ring</t>
  </si>
  <si>
    <t>samba</t>
  </si>
  <si>
    <t>sara</t>
  </si>
  <si>
    <t>tiv</t>
  </si>
  <si>
    <t>wandala /mandara</t>
  </si>
  <si>
    <t>wimbum-yamba</t>
  </si>
  <si>
    <t>yambassa</t>
  </si>
  <si>
    <t>douala</t>
  </si>
  <si>
    <t>extreme nord</t>
  </si>
  <si>
    <t>nord ouest</t>
  </si>
  <si>
    <t>sud ouest</t>
  </si>
  <si>
    <t>yaounde</t>
  </si>
  <si>
    <t>animist</t>
  </si>
  <si>
    <t>new religions (eglises rebeillees)</t>
  </si>
  <si>
    <t>prostestant</t>
  </si>
  <si>
    <t>dk</t>
  </si>
  <si>
    <t>foreigner</t>
  </si>
  <si>
    <t>kwang/kera</t>
  </si>
  <si>
    <t>wandala/mandara</t>
  </si>
  <si>
    <t>extrême-nord</t>
  </si>
  <si>
    <t>yaoundé</t>
  </si>
  <si>
    <t>none</t>
  </si>
  <si>
    <t>other christian</t>
  </si>
  <si>
    <t>adamaoua-oubangui</t>
  </si>
  <si>
    <t>arab-choa/peulh/haoussa/kanuri</t>
  </si>
  <si>
    <t>bamilike/bamoun</t>
  </si>
  <si>
    <t>bantoïde south-west</t>
  </si>
  <si>
    <t>beti/bassa/mbam</t>
  </si>
  <si>
    <t>biu-mandara</t>
  </si>
  <si>
    <t>côtier/ngoe/oroko</t>
  </si>
  <si>
    <t>grassfields</t>
  </si>
  <si>
    <t>kako/meka/pygmé</t>
  </si>
  <si>
    <t>stranger  / other</t>
  </si>
  <si>
    <t>adamawa</t>
  </si>
  <si>
    <t>centre (without yaounde)</t>
  </si>
  <si>
    <t>far-north</t>
  </si>
  <si>
    <t>littoral (without douala)</t>
  </si>
  <si>
    <t>north-west</t>
  </si>
  <si>
    <t>south-west</t>
  </si>
  <si>
    <t>abroad</t>
  </si>
  <si>
    <t>other christians</t>
  </si>
  <si>
    <t>africain-aut</t>
  </si>
  <si>
    <t>africain-voi</t>
  </si>
  <si>
    <t>aghem</t>
  </si>
  <si>
    <t>ambele</t>
  </si>
  <si>
    <t>anyang/denya</t>
  </si>
  <si>
    <t>arabe-choa</t>
  </si>
  <si>
    <t>autre-beti</t>
  </si>
  <si>
    <t>awing</t>
  </si>
  <si>
    <t>babanki</t>
  </si>
  <si>
    <t>babasi</t>
  </si>
  <si>
    <t>babungo</t>
  </si>
  <si>
    <t>bafaw</t>
  </si>
  <si>
    <t>bafmeng</t>
  </si>
  <si>
    <t>bafut</t>
  </si>
  <si>
    <t>bakoko</t>
  </si>
  <si>
    <t>bakossi</t>
  </si>
  <si>
    <t>bakwa</t>
  </si>
  <si>
    <t>bakweri</t>
  </si>
  <si>
    <t>balom</t>
  </si>
  <si>
    <t>balong</t>
  </si>
  <si>
    <t>bambili</t>
  </si>
  <si>
    <t>bamenyan</t>
  </si>
  <si>
    <t>bamessing</t>
  </si>
  <si>
    <t>bamileke</t>
  </si>
  <si>
    <t>bamunka</t>
  </si>
  <si>
    <t>bana</t>
  </si>
  <si>
    <t>bandem</t>
  </si>
  <si>
    <t>banen</t>
  </si>
  <si>
    <t>bansaw / banso</t>
  </si>
  <si>
    <t>bassa</t>
  </si>
  <si>
    <t>bassossi</t>
  </si>
  <si>
    <t>batanga</t>
  </si>
  <si>
    <t>befang</t>
  </si>
  <si>
    <t>bororo</t>
  </si>
  <si>
    <t>boulou</t>
  </si>
  <si>
    <t>bouwal</t>
  </si>
  <si>
    <t>bum</t>
  </si>
  <si>
    <t>dama</t>
  </si>
  <si>
    <t>djanti</t>
  </si>
  <si>
    <t>djimi</t>
  </si>
  <si>
    <t>doayo</t>
  </si>
  <si>
    <t>dschang</t>
  </si>
  <si>
    <t>dschang-cent</t>
  </si>
  <si>
    <t>dschang-est</t>
  </si>
  <si>
    <t>dschang-oues</t>
  </si>
  <si>
    <t>dschang-sud</t>
  </si>
  <si>
    <t>eki</t>
  </si>
  <si>
    <t>esimbi</t>
  </si>
  <si>
    <t>eton</t>
  </si>
  <si>
    <t>ewondo</t>
  </si>
  <si>
    <t>fali-kangou</t>
  </si>
  <si>
    <t>fang</t>
  </si>
  <si>
    <t>fefe / nufi</t>
  </si>
  <si>
    <t>fefe / nufi-ce</t>
  </si>
  <si>
    <t>fefe / nufi-no</t>
  </si>
  <si>
    <t>fong</t>
  </si>
  <si>
    <t>fontem / ngwe</t>
  </si>
  <si>
    <t>foulbe</t>
  </si>
  <si>
    <t>gavar</t>
  </si>
  <si>
    <t>gbete</t>
  </si>
  <si>
    <t>ghomala-cent</t>
  </si>
  <si>
    <t>ghomala-nord</t>
  </si>
  <si>
    <t>ghomala-oues</t>
  </si>
  <si>
    <t>ghomala-sud</t>
  </si>
  <si>
    <t>goude</t>
  </si>
  <si>
    <t>guiziga</t>
  </si>
  <si>
    <t>kaka</t>
  </si>
  <si>
    <t>kapsiki</t>
  </si>
  <si>
    <t>kenyang</t>
  </si>
  <si>
    <t>kera</t>
  </si>
  <si>
    <t>kobotchi</t>
  </si>
  <si>
    <t>kom</t>
  </si>
  <si>
    <t>koutine</t>
  </si>
  <si>
    <t>kozime</t>
  </si>
  <si>
    <t>kwakum</t>
  </si>
  <si>
    <t>kwassio</t>
  </si>
  <si>
    <t>lombe</t>
  </si>
  <si>
    <t>mada</t>
  </si>
  <si>
    <t>maka / makya</t>
  </si>
  <si>
    <t>mambay</t>
  </si>
  <si>
    <t>manguissa</t>
  </si>
  <si>
    <t>mankon</t>
  </si>
  <si>
    <t>mbam</t>
  </si>
  <si>
    <t>mbedam</t>
  </si>
  <si>
    <t>mbo</t>
  </si>
  <si>
    <t>mbouko</t>
  </si>
  <si>
    <t>mbu</t>
  </si>
  <si>
    <t>medumba</t>
  </si>
  <si>
    <t>mefele</t>
  </si>
  <si>
    <t>megaka / bagam</t>
  </si>
  <si>
    <t>menka</t>
  </si>
  <si>
    <t>metta</t>
  </si>
  <si>
    <t>mezime / mpo</t>
  </si>
  <si>
    <t>modele</t>
  </si>
  <si>
    <t>mofou</t>
  </si>
  <si>
    <t>moghamo/widi</t>
  </si>
  <si>
    <t>molko</t>
  </si>
  <si>
    <t>mono</t>
  </si>
  <si>
    <t>mouktele</t>
  </si>
  <si>
    <t>moundang</t>
  </si>
  <si>
    <t>moussey</t>
  </si>
  <si>
    <t>mouyang</t>
  </si>
  <si>
    <t>mundani</t>
  </si>
  <si>
    <t>mundum</t>
  </si>
  <si>
    <t>mungaka</t>
  </si>
  <si>
    <t>mvae</t>
  </si>
  <si>
    <t>mvele</t>
  </si>
  <si>
    <t>nchanti/ncan</t>
  </si>
  <si>
    <t>nda'nda</t>
  </si>
  <si>
    <t>nda'nda-est</t>
  </si>
  <si>
    <t>nda'nda-oues</t>
  </si>
  <si>
    <t>nda'nda-sud</t>
  </si>
  <si>
    <t>ndai</t>
  </si>
  <si>
    <t>ngie</t>
  </si>
  <si>
    <t>ngomba</t>
  </si>
  <si>
    <t>ngombale</t>
  </si>
  <si>
    <t>nguiembong</t>
  </si>
  <si>
    <t>ngwaw/ngwo</t>
  </si>
  <si>
    <t>niam-niam</t>
  </si>
  <si>
    <t>nkonja</t>
  </si>
  <si>
    <t>nkwen</t>
  </si>
  <si>
    <t>noni</t>
  </si>
  <si>
    <t>ntoumou</t>
  </si>
  <si>
    <t>oku / uku</t>
  </si>
  <si>
    <t>oroko</t>
  </si>
  <si>
    <t>oshie/ngishe</t>
  </si>
  <si>
    <t>pinyin</t>
  </si>
  <si>
    <t>podoko</t>
  </si>
  <si>
    <t>pol/pori</t>
  </si>
  <si>
    <t>sanaga</t>
  </si>
  <si>
    <t>sara / laka</t>
  </si>
  <si>
    <t>tchouvok</t>
  </si>
  <si>
    <t>tikar</t>
  </si>
  <si>
    <t>toupouri</t>
  </si>
  <si>
    <t>voute</t>
  </si>
  <si>
    <t>wandala</t>
  </si>
  <si>
    <t>wimbum</t>
  </si>
  <si>
    <t>yamba</t>
  </si>
  <si>
    <t>yambeta</t>
  </si>
  <si>
    <t>yangben</t>
  </si>
  <si>
    <t>yanguere</t>
  </si>
  <si>
    <t>yassa</t>
  </si>
  <si>
    <t>yebekolo</t>
  </si>
  <si>
    <t>yezoum</t>
  </si>
  <si>
    <t>zime</t>
  </si>
  <si>
    <t>zoulgo</t>
  </si>
  <si>
    <t>other christian religion</t>
  </si>
  <si>
    <t>other religion</t>
  </si>
  <si>
    <t>arabe-choa/peulh/haoussa</t>
  </si>
  <si>
    <t>autre groupe ethnique</t>
  </si>
  <si>
    <t>bamileke/bamoun</t>
  </si>
  <si>
    <t>bantoides sud-ouest</t>
  </si>
  <si>
    <t>bui-mandara</t>
  </si>
  <si>
    <t>cotier/ngoe/okoro</t>
  </si>
  <si>
    <t>etranger</t>
  </si>
  <si>
    <t>grassfields/nord-ouest</t>
  </si>
  <si>
    <t>kako/maka/pygmé</t>
  </si>
  <si>
    <t>centre (sans yaoundé)</t>
  </si>
  <si>
    <t>littoral (sans douala)</t>
  </si>
  <si>
    <t>arabe-choa/peulh/haoussa/kanouri</t>
  </si>
  <si>
    <t>autre groupe ethnique du cameroun</t>
  </si>
  <si>
    <t>bamiléké/bamoun</t>
  </si>
  <si>
    <t>bantoïde sud-ouest</t>
  </si>
  <si>
    <t>côtier/ngoe/okoro</t>
  </si>
  <si>
    <t>kako/maka/pygmée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</si>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</sst>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46</v>
      </c>
      <c r="Q1" s="1" t="s">
        <v>47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/>
    </row>
    <row r="2" spans="1:29" x14ac:dyDescent="0.2">
      <c r="A2" t="s">
        <v>1</v>
      </c>
      <c r="B2" t="s">
        <v>7</v>
      </c>
      <c r="E2" t="s">
        <v>20</v>
      </c>
      <c r="F2" t="s">
        <v>26</v>
      </c>
      <c r="G2" t="b">
        <v>1</v>
      </c>
      <c r="H2" t="b">
        <v>1</v>
      </c>
      <c r="O2" t="s">
        <v>36</v>
      </c>
      <c r="Q2" t="s">
        <v>48</v>
      </c>
      <c r="U2" t="s">
        <v>36</v>
      </c>
      <c r="W2" t="s">
        <v>48</v>
      </c>
    </row>
    <row r="3" spans="1:29" x14ac:dyDescent="0.2">
      <c r="A3" t="s">
        <v>2</v>
      </c>
      <c r="B3" t="s">
        <v>8</v>
      </c>
      <c r="E3" t="s">
        <v>21</v>
      </c>
      <c r="F3" t="s">
        <v>23</v>
      </c>
      <c r="O3" t="s">
        <v>37</v>
      </c>
      <c r="Q3" t="s">
        <v>49</v>
      </c>
      <c r="U3" t="s">
        <v>37</v>
      </c>
      <c r="W3" t="s">
        <v>49</v>
      </c>
    </row>
    <row r="4" spans="1:29" x14ac:dyDescent="0.2">
      <c r="A4" t="s">
        <v>3</v>
      </c>
      <c r="B4" t="s">
        <v>9</v>
      </c>
      <c r="E4" t="s">
        <v>22</v>
      </c>
      <c r="F4" t="s">
        <v>27</v>
      </c>
      <c r="O4" t="s">
        <v>38</v>
      </c>
      <c r="Q4" t="s">
        <v>50</v>
      </c>
      <c r="U4" t="s">
        <v>38</v>
      </c>
      <c r="W4" t="s">
        <v>50</v>
      </c>
    </row>
    <row r="5" spans="1:29" x14ac:dyDescent="0.2">
      <c r="A5" t="s">
        <v>4</v>
      </c>
      <c r="B5" t="s">
        <v>10</v>
      </c>
      <c r="E5" t="s">
        <v>23</v>
      </c>
      <c r="O5" t="s">
        <v>39</v>
      </c>
      <c r="Q5" t="s">
        <v>51</v>
      </c>
      <c r="U5" t="s">
        <v>39</v>
      </c>
      <c r="W5" t="s">
        <v>51</v>
      </c>
    </row>
    <row r="6" spans="1:29" x14ac:dyDescent="0.2">
      <c r="A6" t="s">
        <v>5</v>
      </c>
      <c r="B6" t="s">
        <v>11</v>
      </c>
      <c r="E6" t="s">
        <v>24</v>
      </c>
      <c r="O6" t="s">
        <v>40</v>
      </c>
      <c r="Q6" t="s">
        <v>52</v>
      </c>
      <c r="U6" t="s">
        <v>40</v>
      </c>
      <c r="W6" t="s">
        <v>52</v>
      </c>
    </row>
    <row r="7" spans="1:29" x14ac:dyDescent="0.2">
      <c r="B7" t="s">
        <v>12</v>
      </c>
      <c r="O7" t="s">
        <v>41</v>
      </c>
      <c r="Q7" t="s">
        <v>53</v>
      </c>
      <c r="U7" t="s">
        <v>41</v>
      </c>
      <c r="W7" t="s">
        <v>53</v>
      </c>
    </row>
    <row r="8" spans="1:29" x14ac:dyDescent="0.2">
      <c r="B8" t="s">
        <v>13</v>
      </c>
      <c r="O8" t="s">
        <v>42</v>
      </c>
      <c r="Q8" t="s">
        <v>54</v>
      </c>
      <c r="U8" t="s">
        <v>42</v>
      </c>
      <c r="W8" t="s">
        <v>54</v>
      </c>
    </row>
    <row r="9" spans="1:29" x14ac:dyDescent="0.2">
      <c r="B9" t="s">
        <v>14</v>
      </c>
      <c r="O9" t="s">
        <v>43</v>
      </c>
      <c r="Q9" t="s">
        <v>55</v>
      </c>
      <c r="U9" t="s">
        <v>43</v>
      </c>
      <c r="W9" t="s">
        <v>55</v>
      </c>
    </row>
    <row r="10" spans="1:29" x14ac:dyDescent="0.2">
      <c r="B10" t="s">
        <v>15</v>
      </c>
      <c r="O10" t="s">
        <v>44</v>
      </c>
      <c r="Q10" t="s">
        <v>56</v>
      </c>
      <c r="U10" t="s">
        <v>44</v>
      </c>
      <c r="W10" t="s">
        <v>56</v>
      </c>
    </row>
    <row r="11" spans="1:29" x14ac:dyDescent="0.2">
      <c r="B11" t="s">
        <v>16</v>
      </c>
      <c r="O11" t="s">
        <v>45</v>
      </c>
      <c r="Q11" t="s">
        <v>57</v>
      </c>
      <c r="U11" t="s">
        <v>45</v>
      </c>
      <c r="W11" t="s">
        <v>57</v>
      </c>
    </row>
    <row r="12" spans="1:29" x14ac:dyDescent="0.2">
      <c r="Q12" t="s">
        <v>58</v>
      </c>
      <c r="W12" t="s">
        <v>58</v>
      </c>
    </row>
    <row r="13" spans="1:29" x14ac:dyDescent="0.2">
      <c r="Q13" t="s">
        <v>59</v>
      </c>
      <c r="W13" t="s">
        <v>59</v>
      </c>
    </row>
    <row r="14" spans="1:29" x14ac:dyDescent="0.2">
      <c r="Q14" t="s">
        <v>60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9" spans="17:23" x14ac:dyDescent="0.2">
      <c r="Q39" t="s">
        <v>85</v>
      </c>
      <c r="W39" t="s">
        <v>85</v>
      </c>
    </row>
    <row r="40" spans="17:23" x14ac:dyDescent="0.2">
      <c r="Q40" t="s">
        <v>86</v>
      </c>
      <c r="W40" t="s">
        <v>86</v>
      </c>
    </row>
    <row r="41" spans="17:23" x14ac:dyDescent="0.2">
      <c r="Q41" t="s">
        <v>87</v>
      </c>
      <c r="W41" t="s">
        <v>87</v>
      </c>
    </row>
    <row r="42" spans="17:23" x14ac:dyDescent="0.2">
      <c r="Q42" t="s">
        <v>88</v>
      </c>
      <c r="W42" t="s">
        <v>88</v>
      </c>
    </row>
    <row r="43" spans="17:23" x14ac:dyDescent="0.2">
      <c r="Q43" t="s">
        <v>89</v>
      </c>
      <c r="W43" t="s">
        <v>89</v>
      </c>
    </row>
    <row r="44" spans="17:23" x14ac:dyDescent="0.2">
      <c r="Q44" t="s">
        <v>90</v>
      </c>
      <c r="W44" t="s">
        <v>90</v>
      </c>
    </row>
    <row r="45" spans="17:23" x14ac:dyDescent="0.2">
      <c r="Q45" t="s">
        <v>91</v>
      </c>
      <c r="W45" t="s">
        <v>91</v>
      </c>
    </row>
    <row r="46" spans="17:23" x14ac:dyDescent="0.2">
      <c r="Q46" t="s">
        <v>92</v>
      </c>
      <c r="W46" t="s">
        <v>92</v>
      </c>
    </row>
    <row r="47" spans="17:23" x14ac:dyDescent="0.2">
      <c r="Q47" t="s">
        <v>93</v>
      </c>
      <c r="W47" t="s">
        <v>93</v>
      </c>
    </row>
    <row r="48" spans="17:23" x14ac:dyDescent="0.2">
      <c r="Q48" t="s">
        <v>94</v>
      </c>
      <c r="W48" t="s">
        <v>94</v>
      </c>
    </row>
    <row r="49" spans="17:23" x14ac:dyDescent="0.2">
      <c r="Q49" t="s">
        <v>95</v>
      </c>
      <c r="W49" t="s">
        <v>95</v>
      </c>
    </row>
    <row r="50" spans="17:23" x14ac:dyDescent="0.2">
      <c r="Q50" t="s">
        <v>96</v>
      </c>
      <c r="W50" t="s">
        <v>96</v>
      </c>
    </row>
    <row r="51" spans="17:23" x14ac:dyDescent="0.2">
      <c r="Q51" t="s">
        <v>97</v>
      </c>
      <c r="W51" t="s">
        <v>97</v>
      </c>
    </row>
    <row r="52" spans="17:23" x14ac:dyDescent="0.2">
      <c r="Q52" t="s">
        <v>98</v>
      </c>
      <c r="W52" t="s">
        <v>98</v>
      </c>
    </row>
    <row r="53" spans="17:23" x14ac:dyDescent="0.2">
      <c r="Q53" t="s">
        <v>99</v>
      </c>
      <c r="W53" t="s">
        <v>99</v>
      </c>
    </row>
    <row r="54" spans="17:23" x14ac:dyDescent="0.2">
      <c r="Q54" t="s">
        <v>100</v>
      </c>
      <c r="W54" t="s">
        <v>100</v>
      </c>
    </row>
    <row r="55" spans="17:23" x14ac:dyDescent="0.2">
      <c r="Q55" t="s">
        <v>101</v>
      </c>
      <c r="W55" t="s">
        <v>101</v>
      </c>
    </row>
    <row r="56" spans="17:23" x14ac:dyDescent="0.2">
      <c r="Q56" t="s">
        <v>102</v>
      </c>
      <c r="W56" t="s">
        <v>102</v>
      </c>
    </row>
    <row r="57" spans="17:23" x14ac:dyDescent="0.2">
      <c r="Q57" t="s">
        <v>103</v>
      </c>
      <c r="W57" t="s">
        <v>103</v>
      </c>
    </row>
    <row r="58" spans="17:23" x14ac:dyDescent="0.2">
      <c r="Q58" t="s">
        <v>104</v>
      </c>
      <c r="W58" t="s">
        <v>104</v>
      </c>
    </row>
    <row r="59" spans="17:23" x14ac:dyDescent="0.2">
      <c r="Q59" t="s">
        <v>105</v>
      </c>
      <c r="W59" t="s">
        <v>105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05"/>
  <sheetViews>
    <sheetView workbookViewId="0">
      <selection activeCell="Y2" sqref="Y2:AA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46</v>
      </c>
      <c r="Q1" s="1" t="s">
        <v>47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/>
    </row>
    <row r="2" spans="1:29" x14ac:dyDescent="0.2">
      <c r="A2" t="s">
        <v>117</v>
      </c>
      <c r="B2" t="s">
        <v>7</v>
      </c>
      <c r="E2" t="s">
        <v>20</v>
      </c>
      <c r="F2" t="s">
        <v>131</v>
      </c>
      <c r="G2" t="b">
        <v>0</v>
      </c>
      <c r="H2" t="b">
        <v>0</v>
      </c>
      <c r="J2" t="s">
        <v>6</v>
      </c>
      <c r="O2" t="s">
        <v>36</v>
      </c>
      <c r="P2" t="s">
        <v>7</v>
      </c>
      <c r="Q2" t="s">
        <v>48</v>
      </c>
      <c r="U2" t="s">
        <v>36</v>
      </c>
      <c r="W2" t="s">
        <v>48</v>
      </c>
    </row>
    <row r="3" spans="1:29" x14ac:dyDescent="0.2">
      <c r="A3" t="s">
        <v>118</v>
      </c>
      <c r="B3" t="s">
        <v>121</v>
      </c>
      <c r="E3" t="s">
        <v>129</v>
      </c>
      <c r="F3" t="s">
        <v>132</v>
      </c>
      <c r="O3" t="s">
        <v>37</v>
      </c>
      <c r="P3" t="s">
        <v>121</v>
      </c>
      <c r="Q3" t="s">
        <v>49</v>
      </c>
      <c r="U3" t="s">
        <v>37</v>
      </c>
      <c r="W3" t="s">
        <v>49</v>
      </c>
    </row>
    <row r="4" spans="1:29" x14ac:dyDescent="0.2">
      <c r="A4" t="s">
        <v>119</v>
      </c>
      <c r="B4" t="s">
        <v>122</v>
      </c>
      <c r="E4" t="s">
        <v>130</v>
      </c>
      <c r="F4" t="s">
        <v>133</v>
      </c>
      <c r="O4" t="s">
        <v>38</v>
      </c>
      <c r="P4" t="s">
        <v>122</v>
      </c>
      <c r="Q4" t="s">
        <v>50</v>
      </c>
      <c r="U4" t="s">
        <v>38</v>
      </c>
      <c r="W4" t="s">
        <v>50</v>
      </c>
    </row>
    <row r="5" spans="1:29" x14ac:dyDescent="0.2">
      <c r="A5" t="s">
        <v>120</v>
      </c>
      <c r="B5" t="s">
        <v>123</v>
      </c>
      <c r="E5" t="s">
        <v>22</v>
      </c>
      <c r="F5" t="s">
        <v>134</v>
      </c>
      <c r="O5" t="s">
        <v>39</v>
      </c>
      <c r="P5" t="s">
        <v>123</v>
      </c>
      <c r="Q5" t="s">
        <v>51</v>
      </c>
      <c r="U5" t="s">
        <v>39</v>
      </c>
      <c r="W5" t="s">
        <v>51</v>
      </c>
    </row>
    <row r="6" spans="1:29" x14ac:dyDescent="0.2">
      <c r="B6" t="s">
        <v>11</v>
      </c>
      <c r="E6" t="s">
        <v>24</v>
      </c>
      <c r="F6" t="s">
        <v>135</v>
      </c>
      <c r="O6" t="s">
        <v>40</v>
      </c>
      <c r="P6" t="s">
        <v>11</v>
      </c>
      <c r="Q6" t="s">
        <v>52</v>
      </c>
      <c r="U6" t="s">
        <v>40</v>
      </c>
      <c r="W6" t="s">
        <v>52</v>
      </c>
    </row>
    <row r="7" spans="1:29" x14ac:dyDescent="0.2">
      <c r="B7" t="s">
        <v>124</v>
      </c>
      <c r="F7" t="s">
        <v>136</v>
      </c>
      <c r="O7" t="s">
        <v>41</v>
      </c>
      <c r="P7" t="s">
        <v>124</v>
      </c>
      <c r="Q7" t="s">
        <v>53</v>
      </c>
      <c r="U7" t="s">
        <v>41</v>
      </c>
      <c r="W7" t="s">
        <v>53</v>
      </c>
    </row>
    <row r="8" spans="1:29" x14ac:dyDescent="0.2">
      <c r="B8" t="s">
        <v>125</v>
      </c>
      <c r="F8" t="s">
        <v>137</v>
      </c>
      <c r="O8" t="s">
        <v>42</v>
      </c>
      <c r="P8" t="s">
        <v>125</v>
      </c>
      <c r="Q8" t="s">
        <v>54</v>
      </c>
      <c r="U8" t="s">
        <v>42</v>
      </c>
      <c r="W8" t="s">
        <v>54</v>
      </c>
    </row>
    <row r="9" spans="1:29" x14ac:dyDescent="0.2">
      <c r="B9" t="s">
        <v>126</v>
      </c>
      <c r="F9" t="s">
        <v>138</v>
      </c>
      <c r="O9" t="s">
        <v>43</v>
      </c>
      <c r="P9" t="s">
        <v>128</v>
      </c>
      <c r="Q9" t="s">
        <v>55</v>
      </c>
      <c r="U9" t="s">
        <v>43</v>
      </c>
      <c r="W9" t="s">
        <v>55</v>
      </c>
    </row>
    <row r="10" spans="1:29" x14ac:dyDescent="0.2">
      <c r="B10" t="s">
        <v>127</v>
      </c>
      <c r="F10" t="s">
        <v>139</v>
      </c>
      <c r="O10" t="s">
        <v>44</v>
      </c>
      <c r="P10" t="s">
        <v>126</v>
      </c>
      <c r="Q10" t="s">
        <v>56</v>
      </c>
      <c r="U10" t="s">
        <v>44</v>
      </c>
      <c r="W10" t="s">
        <v>56</v>
      </c>
    </row>
    <row r="11" spans="1:29" x14ac:dyDescent="0.2">
      <c r="B11" t="s">
        <v>128</v>
      </c>
      <c r="F11" t="s">
        <v>140</v>
      </c>
      <c r="O11" t="s">
        <v>45</v>
      </c>
      <c r="P11" t="s">
        <v>127</v>
      </c>
      <c r="Q11" t="s">
        <v>57</v>
      </c>
      <c r="U11" t="s">
        <v>45</v>
      </c>
      <c r="W11" t="s">
        <v>57</v>
      </c>
    </row>
    <row r="12" spans="1:29" x14ac:dyDescent="0.2">
      <c r="F12" t="s">
        <v>141</v>
      </c>
      <c r="Q12" t="s">
        <v>58</v>
      </c>
      <c r="W12" t="s">
        <v>58</v>
      </c>
    </row>
    <row r="13" spans="1:29" x14ac:dyDescent="0.2">
      <c r="F13" t="s">
        <v>142</v>
      </c>
      <c r="Q13" t="s">
        <v>59</v>
      </c>
      <c r="W13" t="s">
        <v>59</v>
      </c>
    </row>
    <row r="14" spans="1:29" x14ac:dyDescent="0.2">
      <c r="F14" t="s">
        <v>143</v>
      </c>
      <c r="Q14" t="s">
        <v>60</v>
      </c>
      <c r="W14" t="s">
        <v>60</v>
      </c>
    </row>
    <row r="15" spans="1:29" x14ac:dyDescent="0.2">
      <c r="F15" t="s">
        <v>144</v>
      </c>
      <c r="Q15" t="s">
        <v>61</v>
      </c>
      <c r="W15" t="s">
        <v>61</v>
      </c>
    </row>
    <row r="16" spans="1:29" x14ac:dyDescent="0.2">
      <c r="F16" t="s">
        <v>145</v>
      </c>
      <c r="Q16" t="s">
        <v>62</v>
      </c>
      <c r="W16" t="s">
        <v>62</v>
      </c>
    </row>
    <row r="17" spans="6:23" x14ac:dyDescent="0.2">
      <c r="F17" t="s">
        <v>146</v>
      </c>
      <c r="Q17" t="s">
        <v>63</v>
      </c>
      <c r="W17" t="s">
        <v>63</v>
      </c>
    </row>
    <row r="18" spans="6:23" x14ac:dyDescent="0.2">
      <c r="F18" t="s">
        <v>147</v>
      </c>
      <c r="Q18" t="s">
        <v>64</v>
      </c>
      <c r="W18" t="s">
        <v>64</v>
      </c>
    </row>
    <row r="19" spans="6:23" x14ac:dyDescent="0.2">
      <c r="F19" t="s">
        <v>148</v>
      </c>
      <c r="Q19" t="s">
        <v>65</v>
      </c>
      <c r="W19" t="s">
        <v>65</v>
      </c>
    </row>
    <row r="20" spans="6:23" x14ac:dyDescent="0.2">
      <c r="F20" t="s">
        <v>149</v>
      </c>
      <c r="Q20" t="s">
        <v>66</v>
      </c>
      <c r="W20" t="s">
        <v>66</v>
      </c>
    </row>
    <row r="21" spans="6:23" x14ac:dyDescent="0.2">
      <c r="F21" t="s">
        <v>150</v>
      </c>
      <c r="Q21" t="s">
        <v>67</v>
      </c>
      <c r="W21" t="s">
        <v>67</v>
      </c>
    </row>
    <row r="22" spans="6:23" x14ac:dyDescent="0.2">
      <c r="F22" t="s">
        <v>151</v>
      </c>
      <c r="Q22" t="s">
        <v>68</v>
      </c>
      <c r="W22" t="s">
        <v>68</v>
      </c>
    </row>
    <row r="23" spans="6:23" x14ac:dyDescent="0.2">
      <c r="F23" t="s">
        <v>152</v>
      </c>
      <c r="Q23" t="s">
        <v>69</v>
      </c>
      <c r="W23" t="s">
        <v>69</v>
      </c>
    </row>
    <row r="24" spans="6:23" x14ac:dyDescent="0.2">
      <c r="F24" t="s">
        <v>153</v>
      </c>
      <c r="Q24" t="s">
        <v>70</v>
      </c>
      <c r="W24" t="s">
        <v>70</v>
      </c>
    </row>
    <row r="25" spans="6:23" x14ac:dyDescent="0.2">
      <c r="F25" t="s">
        <v>154</v>
      </c>
      <c r="Q25" t="s">
        <v>71</v>
      </c>
      <c r="W25" t="s">
        <v>71</v>
      </c>
    </row>
    <row r="26" spans="6:23" x14ac:dyDescent="0.2">
      <c r="F26" t="s">
        <v>155</v>
      </c>
      <c r="Q26" t="s">
        <v>72</v>
      </c>
      <c r="W26" t="s">
        <v>72</v>
      </c>
    </row>
    <row r="27" spans="6:23" x14ac:dyDescent="0.2">
      <c r="F27" t="s">
        <v>156</v>
      </c>
      <c r="Q27" t="s">
        <v>73</v>
      </c>
      <c r="W27" t="s">
        <v>73</v>
      </c>
    </row>
    <row r="28" spans="6:23" x14ac:dyDescent="0.2">
      <c r="F28" t="s">
        <v>157</v>
      </c>
      <c r="Q28" t="s">
        <v>74</v>
      </c>
      <c r="W28" t="s">
        <v>74</v>
      </c>
    </row>
    <row r="29" spans="6:23" x14ac:dyDescent="0.2">
      <c r="F29" t="s">
        <v>158</v>
      </c>
      <c r="Q29" t="s">
        <v>75</v>
      </c>
      <c r="W29" t="s">
        <v>75</v>
      </c>
    </row>
    <row r="30" spans="6:23" x14ac:dyDescent="0.2">
      <c r="F30" t="s">
        <v>159</v>
      </c>
      <c r="Q30" t="s">
        <v>76</v>
      </c>
      <c r="W30" t="s">
        <v>76</v>
      </c>
    </row>
    <row r="31" spans="6:23" x14ac:dyDescent="0.2">
      <c r="F31" t="s">
        <v>160</v>
      </c>
      <c r="Q31" t="s">
        <v>77</v>
      </c>
      <c r="W31" t="s">
        <v>77</v>
      </c>
    </row>
    <row r="32" spans="6:23" x14ac:dyDescent="0.2">
      <c r="F32" t="s">
        <v>161</v>
      </c>
      <c r="Q32" t="s">
        <v>78</v>
      </c>
      <c r="W32" t="s">
        <v>78</v>
      </c>
    </row>
    <row r="33" spans="6:23" x14ac:dyDescent="0.2">
      <c r="F33" t="s">
        <v>162</v>
      </c>
      <c r="Q33" t="s">
        <v>79</v>
      </c>
      <c r="W33" t="s">
        <v>79</v>
      </c>
    </row>
    <row r="34" spans="6:23" x14ac:dyDescent="0.2">
      <c r="F34" t="s">
        <v>163</v>
      </c>
      <c r="Q34" t="s">
        <v>80</v>
      </c>
      <c r="W34" t="s">
        <v>80</v>
      </c>
    </row>
    <row r="35" spans="6:23" x14ac:dyDescent="0.2">
      <c r="F35" t="s">
        <v>164</v>
      </c>
      <c r="Q35" t="s">
        <v>81</v>
      </c>
      <c r="W35" t="s">
        <v>81</v>
      </c>
    </row>
    <row r="36" spans="6:23" x14ac:dyDescent="0.2">
      <c r="F36" t="s">
        <v>165</v>
      </c>
      <c r="Q36" t="s">
        <v>82</v>
      </c>
      <c r="W36" t="s">
        <v>82</v>
      </c>
    </row>
    <row r="37" spans="6:23" x14ac:dyDescent="0.2">
      <c r="F37" t="s">
        <v>166</v>
      </c>
      <c r="Q37" t="s">
        <v>83</v>
      </c>
      <c r="W37" t="s">
        <v>83</v>
      </c>
    </row>
    <row r="38" spans="6:23" x14ac:dyDescent="0.2">
      <c r="F38" t="s">
        <v>167</v>
      </c>
      <c r="Q38" t="s">
        <v>84</v>
      </c>
      <c r="W38" t="s">
        <v>84</v>
      </c>
    </row>
    <row r="39" spans="6:23" x14ac:dyDescent="0.2">
      <c r="F39" t="s">
        <v>168</v>
      </c>
      <c r="Q39" t="s">
        <v>85</v>
      </c>
      <c r="W39" t="s">
        <v>85</v>
      </c>
    </row>
    <row r="40" spans="6:23" x14ac:dyDescent="0.2">
      <c r="F40" t="s">
        <v>169</v>
      </c>
      <c r="Q40" t="s">
        <v>86</v>
      </c>
      <c r="W40" t="s">
        <v>86</v>
      </c>
    </row>
    <row r="41" spans="6:23" x14ac:dyDescent="0.2">
      <c r="F41" t="s">
        <v>170</v>
      </c>
      <c r="Q41" t="s">
        <v>87</v>
      </c>
      <c r="W41" t="s">
        <v>87</v>
      </c>
    </row>
    <row r="42" spans="6:23" x14ac:dyDescent="0.2">
      <c r="F42" t="s">
        <v>171</v>
      </c>
      <c r="Q42" t="s">
        <v>88</v>
      </c>
      <c r="W42" t="s">
        <v>88</v>
      </c>
    </row>
    <row r="43" spans="6:23" x14ac:dyDescent="0.2">
      <c r="F43" t="s">
        <v>172</v>
      </c>
      <c r="Q43" t="s">
        <v>89</v>
      </c>
      <c r="W43" t="s">
        <v>89</v>
      </c>
    </row>
    <row r="44" spans="6:23" x14ac:dyDescent="0.2">
      <c r="F44" t="s">
        <v>173</v>
      </c>
      <c r="Q44" t="s">
        <v>90</v>
      </c>
      <c r="W44" t="s">
        <v>90</v>
      </c>
    </row>
    <row r="45" spans="6:23" x14ac:dyDescent="0.2">
      <c r="F45" t="s">
        <v>174</v>
      </c>
      <c r="Q45" t="s">
        <v>91</v>
      </c>
      <c r="W45" t="s">
        <v>91</v>
      </c>
    </row>
    <row r="46" spans="6:23" x14ac:dyDescent="0.2">
      <c r="F46" t="s">
        <v>175</v>
      </c>
      <c r="Q46" t="s">
        <v>92</v>
      </c>
      <c r="W46" t="s">
        <v>92</v>
      </c>
    </row>
    <row r="47" spans="6:23" x14ac:dyDescent="0.2">
      <c r="F47" t="s">
        <v>176</v>
      </c>
      <c r="Q47" t="s">
        <v>93</v>
      </c>
      <c r="W47" t="s">
        <v>93</v>
      </c>
    </row>
    <row r="48" spans="6:23" x14ac:dyDescent="0.2">
      <c r="F48" t="s">
        <v>177</v>
      </c>
      <c r="Q48" t="s">
        <v>94</v>
      </c>
      <c r="W48" t="s">
        <v>94</v>
      </c>
    </row>
    <row r="49" spans="6:23" x14ac:dyDescent="0.2">
      <c r="F49" t="s">
        <v>178</v>
      </c>
      <c r="Q49" t="s">
        <v>95</v>
      </c>
      <c r="W49" t="s">
        <v>95</v>
      </c>
    </row>
    <row r="50" spans="6:23" x14ac:dyDescent="0.2">
      <c r="F50" t="s">
        <v>179</v>
      </c>
      <c r="Q50" t="s">
        <v>96</v>
      </c>
      <c r="W50" t="s">
        <v>96</v>
      </c>
    </row>
    <row r="51" spans="6:23" x14ac:dyDescent="0.2">
      <c r="Q51" t="s">
        <v>97</v>
      </c>
      <c r="W51" t="s">
        <v>97</v>
      </c>
    </row>
    <row r="52" spans="6:23" x14ac:dyDescent="0.2">
      <c r="Q52" t="s">
        <v>98</v>
      </c>
      <c r="W52" t="s">
        <v>98</v>
      </c>
    </row>
    <row r="53" spans="6:23" x14ac:dyDescent="0.2">
      <c r="Q53" t="s">
        <v>99</v>
      </c>
      <c r="W53" t="s">
        <v>99</v>
      </c>
    </row>
    <row r="54" spans="6:23" x14ac:dyDescent="0.2">
      <c r="Q54" t="s">
        <v>100</v>
      </c>
      <c r="W54" t="s">
        <v>100</v>
      </c>
    </row>
    <row r="55" spans="6:23" x14ac:dyDescent="0.2">
      <c r="Q55" t="s">
        <v>101</v>
      </c>
      <c r="W55" t="s">
        <v>101</v>
      </c>
    </row>
    <row r="56" spans="6:23" x14ac:dyDescent="0.2">
      <c r="Q56" t="s">
        <v>102</v>
      </c>
      <c r="W56" t="s">
        <v>102</v>
      </c>
    </row>
    <row r="57" spans="6:23" x14ac:dyDescent="0.2">
      <c r="Q57" t="s">
        <v>103</v>
      </c>
      <c r="W57" t="s">
        <v>103</v>
      </c>
    </row>
    <row r="58" spans="6:23" x14ac:dyDescent="0.2">
      <c r="Q58" t="s">
        <v>104</v>
      </c>
      <c r="W58" t="s">
        <v>104</v>
      </c>
    </row>
    <row r="59" spans="6:23" x14ac:dyDescent="0.2">
      <c r="Q59" t="s">
        <v>105</v>
      </c>
      <c r="W59" t="s">
        <v>105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505"/>
  <sheetViews>
    <sheetView workbookViewId="0">
      <selection activeCell="Y2" sqref="Y2:AA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46</v>
      </c>
      <c r="Q1" s="1" t="s">
        <v>47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/>
    </row>
    <row r="2" spans="1:29" x14ac:dyDescent="0.2">
      <c r="A2" t="s">
        <v>7</v>
      </c>
      <c r="E2" t="s">
        <v>185</v>
      </c>
      <c r="F2" t="s">
        <v>131</v>
      </c>
      <c r="G2" t="b">
        <v>1</v>
      </c>
      <c r="H2" t="b">
        <v>0</v>
      </c>
      <c r="O2" t="s">
        <v>36</v>
      </c>
      <c r="Q2" t="s">
        <v>48</v>
      </c>
      <c r="U2" t="s">
        <v>36</v>
      </c>
      <c r="W2" t="s">
        <v>48</v>
      </c>
    </row>
    <row r="3" spans="1:29" x14ac:dyDescent="0.2">
      <c r="A3" t="s">
        <v>8</v>
      </c>
      <c r="E3" t="s">
        <v>20</v>
      </c>
      <c r="F3" t="s">
        <v>132</v>
      </c>
      <c r="O3" t="s">
        <v>37</v>
      </c>
      <c r="Q3" t="s">
        <v>49</v>
      </c>
      <c r="U3" t="s">
        <v>37</v>
      </c>
      <c r="W3" t="s">
        <v>49</v>
      </c>
    </row>
    <row r="4" spans="1:29" x14ac:dyDescent="0.2">
      <c r="A4" t="s">
        <v>180</v>
      </c>
      <c r="E4" t="s">
        <v>21</v>
      </c>
      <c r="F4" t="s">
        <v>133</v>
      </c>
      <c r="O4" t="s">
        <v>38</v>
      </c>
      <c r="Q4" t="s">
        <v>50</v>
      </c>
      <c r="U4" t="s">
        <v>38</v>
      </c>
      <c r="W4" t="s">
        <v>50</v>
      </c>
    </row>
    <row r="5" spans="1:29" x14ac:dyDescent="0.2">
      <c r="A5" t="s">
        <v>9</v>
      </c>
      <c r="E5" t="s">
        <v>186</v>
      </c>
      <c r="F5" t="s">
        <v>134</v>
      </c>
      <c r="O5" t="s">
        <v>39</v>
      </c>
      <c r="Q5" t="s">
        <v>51</v>
      </c>
      <c r="U5" t="s">
        <v>39</v>
      </c>
      <c r="W5" t="s">
        <v>51</v>
      </c>
    </row>
    <row r="6" spans="1:29" x14ac:dyDescent="0.2">
      <c r="A6" t="s">
        <v>181</v>
      </c>
      <c r="E6" t="s">
        <v>22</v>
      </c>
      <c r="F6" t="s">
        <v>135</v>
      </c>
      <c r="O6" t="s">
        <v>40</v>
      </c>
      <c r="Q6" t="s">
        <v>52</v>
      </c>
      <c r="U6" t="s">
        <v>40</v>
      </c>
      <c r="W6" t="s">
        <v>52</v>
      </c>
    </row>
    <row r="7" spans="1:29" x14ac:dyDescent="0.2">
      <c r="A7" t="s">
        <v>11</v>
      </c>
      <c r="E7" t="s">
        <v>23</v>
      </c>
      <c r="F7" t="s">
        <v>136</v>
      </c>
      <c r="O7" t="s">
        <v>41</v>
      </c>
      <c r="Q7" t="s">
        <v>53</v>
      </c>
      <c r="U7" t="s">
        <v>41</v>
      </c>
      <c r="W7" t="s">
        <v>53</v>
      </c>
    </row>
    <row r="8" spans="1:29" x14ac:dyDescent="0.2">
      <c r="A8" t="s">
        <v>12</v>
      </c>
      <c r="E8" t="s">
        <v>187</v>
      </c>
      <c r="F8" t="s">
        <v>137</v>
      </c>
      <c r="O8" t="s">
        <v>42</v>
      </c>
      <c r="Q8" t="s">
        <v>54</v>
      </c>
      <c r="U8" t="s">
        <v>42</v>
      </c>
      <c r="W8" t="s">
        <v>54</v>
      </c>
    </row>
    <row r="9" spans="1:29" x14ac:dyDescent="0.2">
      <c r="A9" t="s">
        <v>182</v>
      </c>
      <c r="F9" t="s">
        <v>138</v>
      </c>
      <c r="O9" t="s">
        <v>43</v>
      </c>
      <c r="Q9" t="s">
        <v>55</v>
      </c>
      <c r="U9" t="s">
        <v>43</v>
      </c>
      <c r="W9" t="s">
        <v>55</v>
      </c>
    </row>
    <row r="10" spans="1:29" x14ac:dyDescent="0.2">
      <c r="A10" t="s">
        <v>14</v>
      </c>
      <c r="F10" t="s">
        <v>139</v>
      </c>
      <c r="O10" t="s">
        <v>44</v>
      </c>
      <c r="Q10" t="s">
        <v>56</v>
      </c>
      <c r="U10" t="s">
        <v>44</v>
      </c>
      <c r="W10" t="s">
        <v>56</v>
      </c>
    </row>
    <row r="11" spans="1:29" x14ac:dyDescent="0.2">
      <c r="A11" t="s">
        <v>15</v>
      </c>
      <c r="F11" t="s">
        <v>140</v>
      </c>
      <c r="O11" t="s">
        <v>45</v>
      </c>
      <c r="Q11" t="s">
        <v>57</v>
      </c>
      <c r="U11" t="s">
        <v>45</v>
      </c>
      <c r="W11" t="s">
        <v>57</v>
      </c>
    </row>
    <row r="12" spans="1:29" x14ac:dyDescent="0.2">
      <c r="A12" t="s">
        <v>183</v>
      </c>
      <c r="F12" t="s">
        <v>141</v>
      </c>
      <c r="Q12" t="s">
        <v>58</v>
      </c>
      <c r="W12" t="s">
        <v>58</v>
      </c>
    </row>
    <row r="13" spans="1:29" x14ac:dyDescent="0.2">
      <c r="A13" t="s">
        <v>184</v>
      </c>
      <c r="F13" t="s">
        <v>142</v>
      </c>
      <c r="Q13" t="s">
        <v>59</v>
      </c>
      <c r="W13" t="s">
        <v>59</v>
      </c>
    </row>
    <row r="14" spans="1:29" x14ac:dyDescent="0.2">
      <c r="F14" t="s">
        <v>143</v>
      </c>
      <c r="Q14" t="s">
        <v>60</v>
      </c>
      <c r="W14" t="s">
        <v>60</v>
      </c>
    </row>
    <row r="15" spans="1:29" x14ac:dyDescent="0.2">
      <c r="F15" t="s">
        <v>144</v>
      </c>
      <c r="Q15" t="s">
        <v>61</v>
      </c>
      <c r="W15" t="s">
        <v>61</v>
      </c>
    </row>
    <row r="16" spans="1:29" x14ac:dyDescent="0.2">
      <c r="F16" t="s">
        <v>145</v>
      </c>
      <c r="Q16" t="s">
        <v>62</v>
      </c>
      <c r="W16" t="s">
        <v>62</v>
      </c>
    </row>
    <row r="17" spans="6:23" x14ac:dyDescent="0.2">
      <c r="F17" t="s">
        <v>188</v>
      </c>
      <c r="Q17" t="s">
        <v>63</v>
      </c>
      <c r="W17" t="s">
        <v>63</v>
      </c>
    </row>
    <row r="18" spans="6:23" x14ac:dyDescent="0.2">
      <c r="F18" t="s">
        <v>146</v>
      </c>
      <c r="Q18" t="s">
        <v>64</v>
      </c>
      <c r="W18" t="s">
        <v>64</v>
      </c>
    </row>
    <row r="19" spans="6:23" x14ac:dyDescent="0.2">
      <c r="F19" t="s">
        <v>147</v>
      </c>
      <c r="Q19" t="s">
        <v>65</v>
      </c>
      <c r="W19" t="s">
        <v>65</v>
      </c>
    </row>
    <row r="20" spans="6:23" x14ac:dyDescent="0.2">
      <c r="F20" t="s">
        <v>148</v>
      </c>
      <c r="Q20" t="s">
        <v>66</v>
      </c>
      <c r="W20" t="s">
        <v>66</v>
      </c>
    </row>
    <row r="21" spans="6:23" x14ac:dyDescent="0.2">
      <c r="F21" t="s">
        <v>149</v>
      </c>
      <c r="Q21" t="s">
        <v>67</v>
      </c>
      <c r="W21" t="s">
        <v>67</v>
      </c>
    </row>
    <row r="22" spans="6:23" x14ac:dyDescent="0.2">
      <c r="F22" t="s">
        <v>189</v>
      </c>
      <c r="Q22" t="s">
        <v>68</v>
      </c>
      <c r="W22" t="s">
        <v>68</v>
      </c>
    </row>
    <row r="23" spans="6:23" x14ac:dyDescent="0.2">
      <c r="F23" t="s">
        <v>150</v>
      </c>
      <c r="Q23" t="s">
        <v>69</v>
      </c>
      <c r="W23" t="s">
        <v>69</v>
      </c>
    </row>
    <row r="24" spans="6:23" x14ac:dyDescent="0.2">
      <c r="F24" t="s">
        <v>151</v>
      </c>
      <c r="Q24" t="s">
        <v>70</v>
      </c>
      <c r="W24" t="s">
        <v>70</v>
      </c>
    </row>
    <row r="25" spans="6:23" x14ac:dyDescent="0.2">
      <c r="F25" t="s">
        <v>152</v>
      </c>
      <c r="Q25" t="s">
        <v>71</v>
      </c>
      <c r="W25" t="s">
        <v>71</v>
      </c>
    </row>
    <row r="26" spans="6:23" x14ac:dyDescent="0.2">
      <c r="F26" t="s">
        <v>153</v>
      </c>
      <c r="Q26" t="s">
        <v>72</v>
      </c>
      <c r="W26" t="s">
        <v>72</v>
      </c>
    </row>
    <row r="27" spans="6:23" x14ac:dyDescent="0.2">
      <c r="F27" t="s">
        <v>154</v>
      </c>
      <c r="Q27" t="s">
        <v>73</v>
      </c>
      <c r="W27" t="s">
        <v>73</v>
      </c>
    </row>
    <row r="28" spans="6:23" x14ac:dyDescent="0.2">
      <c r="F28" t="s">
        <v>155</v>
      </c>
      <c r="Q28" t="s">
        <v>74</v>
      </c>
      <c r="W28" t="s">
        <v>74</v>
      </c>
    </row>
    <row r="29" spans="6:23" x14ac:dyDescent="0.2">
      <c r="F29" t="s">
        <v>190</v>
      </c>
      <c r="Q29" t="s">
        <v>75</v>
      </c>
      <c r="W29" t="s">
        <v>75</v>
      </c>
    </row>
    <row r="30" spans="6:23" x14ac:dyDescent="0.2">
      <c r="F30" t="s">
        <v>157</v>
      </c>
      <c r="Q30" t="s">
        <v>76</v>
      </c>
      <c r="W30" t="s">
        <v>76</v>
      </c>
    </row>
    <row r="31" spans="6:23" x14ac:dyDescent="0.2">
      <c r="F31" t="s">
        <v>158</v>
      </c>
      <c r="Q31" t="s">
        <v>77</v>
      </c>
      <c r="W31" t="s">
        <v>77</v>
      </c>
    </row>
    <row r="32" spans="6:23" x14ac:dyDescent="0.2">
      <c r="F32" t="s">
        <v>159</v>
      </c>
      <c r="Q32" t="s">
        <v>78</v>
      </c>
      <c r="W32" t="s">
        <v>78</v>
      </c>
    </row>
    <row r="33" spans="6:23" x14ac:dyDescent="0.2">
      <c r="F33" t="s">
        <v>160</v>
      </c>
      <c r="Q33" t="s">
        <v>79</v>
      </c>
      <c r="W33" t="s">
        <v>79</v>
      </c>
    </row>
    <row r="34" spans="6:23" x14ac:dyDescent="0.2">
      <c r="F34" t="s">
        <v>161</v>
      </c>
      <c r="Q34" t="s">
        <v>80</v>
      </c>
      <c r="W34" t="s">
        <v>80</v>
      </c>
    </row>
    <row r="35" spans="6:23" x14ac:dyDescent="0.2">
      <c r="F35" t="s">
        <v>162</v>
      </c>
      <c r="Q35" t="s">
        <v>81</v>
      </c>
      <c r="W35" t="s">
        <v>81</v>
      </c>
    </row>
    <row r="36" spans="6:23" x14ac:dyDescent="0.2">
      <c r="F36" t="s">
        <v>163</v>
      </c>
      <c r="Q36" t="s">
        <v>82</v>
      </c>
      <c r="W36" t="s">
        <v>82</v>
      </c>
    </row>
    <row r="37" spans="6:23" x14ac:dyDescent="0.2">
      <c r="F37" t="s">
        <v>164</v>
      </c>
      <c r="Q37" t="s">
        <v>83</v>
      </c>
      <c r="W37" t="s">
        <v>83</v>
      </c>
    </row>
    <row r="38" spans="6:23" x14ac:dyDescent="0.2">
      <c r="F38" t="s">
        <v>165</v>
      </c>
      <c r="Q38" t="s">
        <v>84</v>
      </c>
      <c r="W38" t="s">
        <v>84</v>
      </c>
    </row>
    <row r="39" spans="6:23" x14ac:dyDescent="0.2">
      <c r="F39" t="s">
        <v>166</v>
      </c>
      <c r="Q39" t="s">
        <v>85</v>
      </c>
      <c r="W39" t="s">
        <v>85</v>
      </c>
    </row>
    <row r="40" spans="6:23" x14ac:dyDescent="0.2">
      <c r="F40" t="s">
        <v>167</v>
      </c>
      <c r="Q40" t="s">
        <v>86</v>
      </c>
      <c r="W40" t="s">
        <v>86</v>
      </c>
    </row>
    <row r="41" spans="6:23" x14ac:dyDescent="0.2">
      <c r="F41" t="s">
        <v>168</v>
      </c>
      <c r="Q41" t="s">
        <v>87</v>
      </c>
      <c r="W41" t="s">
        <v>87</v>
      </c>
    </row>
    <row r="42" spans="6:23" x14ac:dyDescent="0.2">
      <c r="F42" t="s">
        <v>23</v>
      </c>
      <c r="Q42" t="s">
        <v>88</v>
      </c>
      <c r="W42" t="s">
        <v>88</v>
      </c>
    </row>
    <row r="43" spans="6:23" x14ac:dyDescent="0.2">
      <c r="F43" t="s">
        <v>171</v>
      </c>
      <c r="Q43" t="s">
        <v>89</v>
      </c>
      <c r="W43" t="s">
        <v>89</v>
      </c>
    </row>
    <row r="44" spans="6:23" x14ac:dyDescent="0.2">
      <c r="F44" t="s">
        <v>172</v>
      </c>
      <c r="Q44" t="s">
        <v>90</v>
      </c>
      <c r="W44" t="s">
        <v>90</v>
      </c>
    </row>
    <row r="45" spans="6:23" x14ac:dyDescent="0.2">
      <c r="F45" t="s">
        <v>173</v>
      </c>
      <c r="Q45" t="s">
        <v>91</v>
      </c>
      <c r="W45" t="s">
        <v>91</v>
      </c>
    </row>
    <row r="46" spans="6:23" x14ac:dyDescent="0.2">
      <c r="F46" t="s">
        <v>174</v>
      </c>
      <c r="Q46" t="s">
        <v>92</v>
      </c>
      <c r="W46" t="s">
        <v>92</v>
      </c>
    </row>
    <row r="47" spans="6:23" x14ac:dyDescent="0.2">
      <c r="F47" t="s">
        <v>175</v>
      </c>
      <c r="Q47" t="s">
        <v>93</v>
      </c>
      <c r="W47" t="s">
        <v>93</v>
      </c>
    </row>
    <row r="48" spans="6:23" x14ac:dyDescent="0.2">
      <c r="F48" t="s">
        <v>176</v>
      </c>
      <c r="Q48" t="s">
        <v>94</v>
      </c>
      <c r="W48" t="s">
        <v>94</v>
      </c>
    </row>
    <row r="49" spans="6:23" x14ac:dyDescent="0.2">
      <c r="F49" t="s">
        <v>191</v>
      </c>
      <c r="Q49" t="s">
        <v>95</v>
      </c>
      <c r="W49" t="s">
        <v>95</v>
      </c>
    </row>
    <row r="50" spans="6:23" x14ac:dyDescent="0.2">
      <c r="F50" t="s">
        <v>178</v>
      </c>
      <c r="Q50" t="s">
        <v>96</v>
      </c>
      <c r="W50" t="s">
        <v>96</v>
      </c>
    </row>
    <row r="51" spans="6:23" x14ac:dyDescent="0.2">
      <c r="F51" t="s">
        <v>179</v>
      </c>
      <c r="Q51" t="s">
        <v>97</v>
      </c>
      <c r="W51" t="s">
        <v>97</v>
      </c>
    </row>
    <row r="52" spans="6:23" x14ac:dyDescent="0.2">
      <c r="Q52" t="s">
        <v>98</v>
      </c>
      <c r="W52" t="s">
        <v>98</v>
      </c>
    </row>
    <row r="53" spans="6:23" x14ac:dyDescent="0.2">
      <c r="Q53" t="s">
        <v>99</v>
      </c>
      <c r="W53" t="s">
        <v>99</v>
      </c>
    </row>
    <row r="54" spans="6:23" x14ac:dyDescent="0.2">
      <c r="Q54" t="s">
        <v>100</v>
      </c>
      <c r="W54" t="s">
        <v>100</v>
      </c>
    </row>
    <row r="55" spans="6:23" x14ac:dyDescent="0.2">
      <c r="Q55" t="s">
        <v>101</v>
      </c>
      <c r="W55" t="s">
        <v>101</v>
      </c>
    </row>
    <row r="56" spans="6:23" x14ac:dyDescent="0.2">
      <c r="Q56" t="s">
        <v>102</v>
      </c>
      <c r="W56" t="s">
        <v>102</v>
      </c>
    </row>
    <row r="57" spans="6:23" x14ac:dyDescent="0.2">
      <c r="Q57" t="s">
        <v>103</v>
      </c>
      <c r="W57" t="s">
        <v>103</v>
      </c>
    </row>
    <row r="58" spans="6:23" x14ac:dyDescent="0.2">
      <c r="Q58" t="s">
        <v>104</v>
      </c>
      <c r="W58" t="s">
        <v>104</v>
      </c>
    </row>
    <row r="59" spans="6:23" x14ac:dyDescent="0.2">
      <c r="Q59" t="s">
        <v>105</v>
      </c>
      <c r="W59" t="s">
        <v>105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505"/>
  <sheetViews>
    <sheetView workbookViewId="0">
      <selection activeCell="Y2" sqref="Y2:Z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46</v>
      </c>
      <c r="Q1" s="1" t="s">
        <v>47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/>
    </row>
    <row r="2" spans="1:29" x14ac:dyDescent="0.2">
      <c r="A2" t="s">
        <v>7</v>
      </c>
      <c r="E2" t="s">
        <v>185</v>
      </c>
      <c r="F2" t="s">
        <v>196</v>
      </c>
      <c r="G2" t="b">
        <v>1</v>
      </c>
      <c r="H2" t="b">
        <v>0</v>
      </c>
      <c r="O2" t="s">
        <v>36</v>
      </c>
      <c r="Q2" t="s">
        <v>48</v>
      </c>
      <c r="U2" t="s">
        <v>36</v>
      </c>
      <c r="W2" t="s">
        <v>48</v>
      </c>
    </row>
    <row r="3" spans="1:29" x14ac:dyDescent="0.2">
      <c r="A3" t="s">
        <v>8</v>
      </c>
      <c r="E3" t="s">
        <v>20</v>
      </c>
      <c r="F3" t="s">
        <v>197</v>
      </c>
      <c r="O3" t="s">
        <v>37</v>
      </c>
      <c r="Q3" t="s">
        <v>49</v>
      </c>
      <c r="U3" t="s">
        <v>37</v>
      </c>
      <c r="W3" t="s">
        <v>49</v>
      </c>
    </row>
    <row r="4" spans="1:29" x14ac:dyDescent="0.2">
      <c r="A4" t="s">
        <v>180</v>
      </c>
      <c r="E4" t="s">
        <v>129</v>
      </c>
      <c r="F4" t="s">
        <v>198</v>
      </c>
      <c r="O4" t="s">
        <v>38</v>
      </c>
      <c r="Q4" t="s">
        <v>50</v>
      </c>
      <c r="U4" t="s">
        <v>38</v>
      </c>
      <c r="W4" t="s">
        <v>50</v>
      </c>
    </row>
    <row r="5" spans="1:29" x14ac:dyDescent="0.2">
      <c r="A5" t="s">
        <v>9</v>
      </c>
      <c r="E5" t="s">
        <v>194</v>
      </c>
      <c r="F5" t="s">
        <v>199</v>
      </c>
      <c r="O5" t="s">
        <v>39</v>
      </c>
      <c r="Q5" t="s">
        <v>51</v>
      </c>
      <c r="U5" t="s">
        <v>39</v>
      </c>
      <c r="W5" t="s">
        <v>51</v>
      </c>
    </row>
    <row r="6" spans="1:29" x14ac:dyDescent="0.2">
      <c r="A6" t="s">
        <v>192</v>
      </c>
      <c r="E6" t="s">
        <v>23</v>
      </c>
      <c r="F6" t="s">
        <v>200</v>
      </c>
      <c r="O6" t="s">
        <v>40</v>
      </c>
      <c r="Q6" t="s">
        <v>52</v>
      </c>
      <c r="U6" t="s">
        <v>40</v>
      </c>
      <c r="W6" t="s">
        <v>52</v>
      </c>
    </row>
    <row r="7" spans="1:29" x14ac:dyDescent="0.2">
      <c r="A7" t="s">
        <v>11</v>
      </c>
      <c r="E7" t="s">
        <v>195</v>
      </c>
      <c r="F7" t="s">
        <v>201</v>
      </c>
      <c r="O7" t="s">
        <v>41</v>
      </c>
      <c r="Q7" t="s">
        <v>53</v>
      </c>
      <c r="U7" t="s">
        <v>41</v>
      </c>
      <c r="W7" t="s">
        <v>53</v>
      </c>
    </row>
    <row r="8" spans="1:29" x14ac:dyDescent="0.2">
      <c r="A8" t="s">
        <v>12</v>
      </c>
      <c r="E8" t="s">
        <v>24</v>
      </c>
      <c r="F8" t="s">
        <v>202</v>
      </c>
      <c r="O8" t="s">
        <v>42</v>
      </c>
      <c r="Q8" t="s">
        <v>54</v>
      </c>
      <c r="U8" t="s">
        <v>42</v>
      </c>
      <c r="W8" t="s">
        <v>54</v>
      </c>
    </row>
    <row r="9" spans="1:29" x14ac:dyDescent="0.2">
      <c r="A9" t="s">
        <v>13</v>
      </c>
      <c r="F9" t="s">
        <v>203</v>
      </c>
      <c r="O9" t="s">
        <v>43</v>
      </c>
      <c r="Q9" t="s">
        <v>55</v>
      </c>
      <c r="U9" t="s">
        <v>43</v>
      </c>
      <c r="W9" t="s">
        <v>55</v>
      </c>
    </row>
    <row r="10" spans="1:29" x14ac:dyDescent="0.2">
      <c r="A10" t="s">
        <v>14</v>
      </c>
      <c r="F10" t="s">
        <v>204</v>
      </c>
      <c r="O10" t="s">
        <v>44</v>
      </c>
      <c r="Q10" t="s">
        <v>56</v>
      </c>
      <c r="U10" t="s">
        <v>44</v>
      </c>
      <c r="W10" t="s">
        <v>56</v>
      </c>
    </row>
    <row r="11" spans="1:29" x14ac:dyDescent="0.2">
      <c r="A11" t="s">
        <v>15</v>
      </c>
      <c r="F11" t="s">
        <v>205</v>
      </c>
      <c r="O11" t="s">
        <v>45</v>
      </c>
      <c r="Q11" t="s">
        <v>57</v>
      </c>
      <c r="U11" t="s">
        <v>45</v>
      </c>
      <c r="W11" t="s">
        <v>57</v>
      </c>
    </row>
    <row r="12" spans="1:29" x14ac:dyDescent="0.2">
      <c r="A12" t="s">
        <v>16</v>
      </c>
      <c r="Q12" t="s">
        <v>58</v>
      </c>
      <c r="W12" t="s">
        <v>58</v>
      </c>
    </row>
    <row r="13" spans="1:29" x14ac:dyDescent="0.2">
      <c r="A13" t="s">
        <v>193</v>
      </c>
      <c r="Q13" t="s">
        <v>59</v>
      </c>
      <c r="W13" t="s">
        <v>59</v>
      </c>
    </row>
    <row r="14" spans="1:29" x14ac:dyDescent="0.2">
      <c r="Q14" t="s">
        <v>60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9" spans="17:23" x14ac:dyDescent="0.2">
      <c r="Q39" t="s">
        <v>85</v>
      </c>
      <c r="W39" t="s">
        <v>85</v>
      </c>
    </row>
    <row r="40" spans="17:23" x14ac:dyDescent="0.2">
      <c r="Q40" t="s">
        <v>86</v>
      </c>
      <c r="W40" t="s">
        <v>86</v>
      </c>
    </row>
    <row r="41" spans="17:23" x14ac:dyDescent="0.2">
      <c r="Q41" t="s">
        <v>87</v>
      </c>
      <c r="W41" t="s">
        <v>87</v>
      </c>
    </row>
    <row r="42" spans="17:23" x14ac:dyDescent="0.2">
      <c r="Q42" t="s">
        <v>88</v>
      </c>
      <c r="W42" t="s">
        <v>88</v>
      </c>
    </row>
    <row r="43" spans="17:23" x14ac:dyDescent="0.2">
      <c r="Q43" t="s">
        <v>89</v>
      </c>
      <c r="W43" t="s">
        <v>89</v>
      </c>
    </row>
    <row r="44" spans="17:23" x14ac:dyDescent="0.2">
      <c r="Q44" t="s">
        <v>90</v>
      </c>
      <c r="W44" t="s">
        <v>90</v>
      </c>
    </row>
    <row r="45" spans="17:23" x14ac:dyDescent="0.2">
      <c r="Q45" t="s">
        <v>91</v>
      </c>
      <c r="W45" t="s">
        <v>91</v>
      </c>
    </row>
    <row r="46" spans="17:23" x14ac:dyDescent="0.2">
      <c r="Q46" t="s">
        <v>92</v>
      </c>
      <c r="W46" t="s">
        <v>92</v>
      </c>
    </row>
    <row r="47" spans="17:23" x14ac:dyDescent="0.2">
      <c r="Q47" t="s">
        <v>93</v>
      </c>
      <c r="W47" t="s">
        <v>93</v>
      </c>
    </row>
    <row r="48" spans="17:23" x14ac:dyDescent="0.2">
      <c r="Q48" t="s">
        <v>94</v>
      </c>
      <c r="W48" t="s">
        <v>94</v>
      </c>
    </row>
    <row r="49" spans="17:23" x14ac:dyDescent="0.2">
      <c r="Q49" t="s">
        <v>95</v>
      </c>
      <c r="W49" t="s">
        <v>95</v>
      </c>
    </row>
    <row r="50" spans="17:23" x14ac:dyDescent="0.2">
      <c r="Q50" t="s">
        <v>96</v>
      </c>
      <c r="W50" t="s">
        <v>96</v>
      </c>
    </row>
    <row r="51" spans="17:23" x14ac:dyDescent="0.2">
      <c r="Q51" t="s">
        <v>97</v>
      </c>
      <c r="W51" t="s">
        <v>97</v>
      </c>
    </row>
    <row r="52" spans="17:23" x14ac:dyDescent="0.2">
      <c r="Q52" t="s">
        <v>98</v>
      </c>
      <c r="W52" t="s">
        <v>98</v>
      </c>
    </row>
    <row r="53" spans="17:23" x14ac:dyDescent="0.2">
      <c r="Q53" t="s">
        <v>99</v>
      </c>
      <c r="W53" t="s">
        <v>99</v>
      </c>
    </row>
    <row r="54" spans="17:23" x14ac:dyDescent="0.2">
      <c r="Q54" t="s">
        <v>100</v>
      </c>
      <c r="W54" t="s">
        <v>100</v>
      </c>
    </row>
    <row r="55" spans="17:23" x14ac:dyDescent="0.2">
      <c r="Q55" t="s">
        <v>101</v>
      </c>
      <c r="W55" t="s">
        <v>101</v>
      </c>
    </row>
    <row r="56" spans="17:23" x14ac:dyDescent="0.2">
      <c r="Q56" t="s">
        <v>102</v>
      </c>
      <c r="W56" t="s">
        <v>102</v>
      </c>
    </row>
    <row r="57" spans="17:23" x14ac:dyDescent="0.2">
      <c r="Q57" t="s">
        <v>103</v>
      </c>
      <c r="W57" t="s">
        <v>103</v>
      </c>
    </row>
    <row r="58" spans="17:23" x14ac:dyDescent="0.2">
      <c r="Q58" t="s">
        <v>104</v>
      </c>
      <c r="W58" t="s">
        <v>104</v>
      </c>
    </row>
    <row r="59" spans="17:23" x14ac:dyDescent="0.2">
      <c r="Q59" t="s">
        <v>105</v>
      </c>
      <c r="W59" t="s">
        <v>105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505"/>
  <sheetViews>
    <sheetView workbookViewId="0">
      <selection activeCell="Y2" sqref="Y2:Z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46</v>
      </c>
      <c r="Q1" s="1" t="s">
        <v>47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/>
    </row>
    <row r="2" spans="1:29" x14ac:dyDescent="0.2">
      <c r="A2" t="s">
        <v>206</v>
      </c>
      <c r="D2" t="s">
        <v>212</v>
      </c>
      <c r="E2" t="s">
        <v>185</v>
      </c>
      <c r="F2" t="s">
        <v>214</v>
      </c>
      <c r="G2" t="b">
        <v>1</v>
      </c>
      <c r="H2" t="b">
        <v>0</v>
      </c>
      <c r="O2" t="s">
        <v>36</v>
      </c>
      <c r="Q2" t="s">
        <v>48</v>
      </c>
      <c r="U2" t="s">
        <v>36</v>
      </c>
      <c r="V2" t="s">
        <v>206</v>
      </c>
      <c r="W2" t="s">
        <v>48</v>
      </c>
    </row>
    <row r="3" spans="1:29" x14ac:dyDescent="0.2">
      <c r="A3" t="s">
        <v>207</v>
      </c>
      <c r="D3" t="s">
        <v>206</v>
      </c>
      <c r="E3" t="s">
        <v>20</v>
      </c>
      <c r="F3" t="s">
        <v>215</v>
      </c>
      <c r="O3" t="s">
        <v>37</v>
      </c>
      <c r="Q3" t="s">
        <v>49</v>
      </c>
      <c r="U3" t="s">
        <v>37</v>
      </c>
      <c r="V3" t="s">
        <v>207</v>
      </c>
      <c r="W3" t="s">
        <v>49</v>
      </c>
    </row>
    <row r="4" spans="1:29" x14ac:dyDescent="0.2">
      <c r="A4" t="s">
        <v>180</v>
      </c>
      <c r="D4" t="s">
        <v>207</v>
      </c>
      <c r="E4" t="s">
        <v>21</v>
      </c>
      <c r="F4" t="s">
        <v>216</v>
      </c>
      <c r="O4" t="s">
        <v>38</v>
      </c>
      <c r="Q4" t="s">
        <v>50</v>
      </c>
      <c r="U4" t="s">
        <v>38</v>
      </c>
      <c r="V4" t="s">
        <v>122</v>
      </c>
      <c r="W4" t="s">
        <v>50</v>
      </c>
    </row>
    <row r="5" spans="1:29" x14ac:dyDescent="0.2">
      <c r="A5" t="s">
        <v>122</v>
      </c>
      <c r="D5" t="s">
        <v>180</v>
      </c>
      <c r="E5" t="s">
        <v>194</v>
      </c>
      <c r="F5" t="s">
        <v>217</v>
      </c>
      <c r="O5" t="s">
        <v>39</v>
      </c>
      <c r="Q5" t="s">
        <v>51</v>
      </c>
      <c r="U5" t="s">
        <v>39</v>
      </c>
      <c r="V5" t="s">
        <v>208</v>
      </c>
      <c r="W5" t="s">
        <v>51</v>
      </c>
    </row>
    <row r="6" spans="1:29" x14ac:dyDescent="0.2">
      <c r="A6" t="s">
        <v>208</v>
      </c>
      <c r="D6" t="s">
        <v>122</v>
      </c>
      <c r="E6" t="s">
        <v>23</v>
      </c>
      <c r="F6" t="s">
        <v>218</v>
      </c>
      <c r="O6" t="s">
        <v>40</v>
      </c>
      <c r="Q6" t="s">
        <v>52</v>
      </c>
      <c r="U6" t="s">
        <v>40</v>
      </c>
      <c r="V6" t="s">
        <v>209</v>
      </c>
      <c r="W6" t="s">
        <v>52</v>
      </c>
    </row>
    <row r="7" spans="1:29" x14ac:dyDescent="0.2">
      <c r="A7" t="s">
        <v>209</v>
      </c>
      <c r="D7" t="s">
        <v>208</v>
      </c>
      <c r="E7" t="s">
        <v>213</v>
      </c>
      <c r="F7" t="s">
        <v>219</v>
      </c>
      <c r="O7" t="s">
        <v>41</v>
      </c>
      <c r="Q7" t="s">
        <v>53</v>
      </c>
      <c r="U7" t="s">
        <v>41</v>
      </c>
      <c r="V7" t="s">
        <v>124</v>
      </c>
      <c r="W7" t="s">
        <v>53</v>
      </c>
    </row>
    <row r="8" spans="1:29" x14ac:dyDescent="0.2">
      <c r="A8" t="s">
        <v>124</v>
      </c>
      <c r="D8" t="s">
        <v>209</v>
      </c>
      <c r="E8" t="s">
        <v>24</v>
      </c>
      <c r="F8" t="s">
        <v>220</v>
      </c>
      <c r="O8" t="s">
        <v>42</v>
      </c>
      <c r="Q8" t="s">
        <v>54</v>
      </c>
      <c r="U8" t="s">
        <v>42</v>
      </c>
      <c r="V8" t="s">
        <v>210</v>
      </c>
      <c r="W8" t="s">
        <v>54</v>
      </c>
    </row>
    <row r="9" spans="1:29" x14ac:dyDescent="0.2">
      <c r="A9" t="s">
        <v>210</v>
      </c>
      <c r="D9" t="s">
        <v>124</v>
      </c>
      <c r="F9" t="s">
        <v>221</v>
      </c>
      <c r="O9" t="s">
        <v>43</v>
      </c>
      <c r="Q9" t="s">
        <v>55</v>
      </c>
      <c r="U9" t="s">
        <v>43</v>
      </c>
      <c r="V9" t="s">
        <v>128</v>
      </c>
      <c r="W9" t="s">
        <v>55</v>
      </c>
    </row>
    <row r="10" spans="1:29" x14ac:dyDescent="0.2">
      <c r="A10" t="s">
        <v>126</v>
      </c>
      <c r="D10" t="s">
        <v>210</v>
      </c>
      <c r="F10" t="s">
        <v>222</v>
      </c>
      <c r="O10" t="s">
        <v>44</v>
      </c>
      <c r="Q10" t="s">
        <v>56</v>
      </c>
      <c r="U10" t="s">
        <v>44</v>
      </c>
      <c r="V10" t="s">
        <v>126</v>
      </c>
      <c r="W10" t="s">
        <v>56</v>
      </c>
    </row>
    <row r="11" spans="1:29" x14ac:dyDescent="0.2">
      <c r="A11" t="s">
        <v>211</v>
      </c>
      <c r="D11" t="s">
        <v>126</v>
      </c>
      <c r="F11" t="s">
        <v>223</v>
      </c>
      <c r="O11" t="s">
        <v>45</v>
      </c>
      <c r="Q11" t="s">
        <v>57</v>
      </c>
      <c r="U11" t="s">
        <v>45</v>
      </c>
      <c r="V11" t="s">
        <v>211</v>
      </c>
      <c r="W11" t="s">
        <v>57</v>
      </c>
    </row>
    <row r="12" spans="1:29" x14ac:dyDescent="0.2">
      <c r="A12" t="s">
        <v>128</v>
      </c>
      <c r="D12" t="s">
        <v>211</v>
      </c>
      <c r="F12" t="s">
        <v>224</v>
      </c>
      <c r="Q12" t="s">
        <v>58</v>
      </c>
      <c r="U12" t="s">
        <v>40</v>
      </c>
      <c r="V12" t="s">
        <v>180</v>
      </c>
      <c r="W12" t="s">
        <v>58</v>
      </c>
    </row>
    <row r="13" spans="1:29" x14ac:dyDescent="0.2">
      <c r="A13" t="s">
        <v>184</v>
      </c>
      <c r="D13" t="s">
        <v>128</v>
      </c>
      <c r="F13" t="s">
        <v>225</v>
      </c>
      <c r="Q13" t="s">
        <v>59</v>
      </c>
      <c r="U13" t="s">
        <v>37</v>
      </c>
      <c r="V13" t="s">
        <v>184</v>
      </c>
      <c r="W13" t="s">
        <v>59</v>
      </c>
    </row>
    <row r="14" spans="1:29" x14ac:dyDescent="0.2">
      <c r="D14" t="s">
        <v>184</v>
      </c>
      <c r="F14" t="s">
        <v>133</v>
      </c>
      <c r="Q14" t="s">
        <v>60</v>
      </c>
      <c r="U14" t="s">
        <v>379</v>
      </c>
      <c r="V14" t="s">
        <v>212</v>
      </c>
      <c r="W14" t="s">
        <v>60</v>
      </c>
    </row>
    <row r="15" spans="1:29" x14ac:dyDescent="0.2">
      <c r="F15" t="s">
        <v>226</v>
      </c>
      <c r="Q15" t="s">
        <v>61</v>
      </c>
      <c r="W15" t="s">
        <v>61</v>
      </c>
    </row>
    <row r="16" spans="1:29" x14ac:dyDescent="0.2">
      <c r="F16" t="s">
        <v>227</v>
      </c>
      <c r="Q16" t="s">
        <v>62</v>
      </c>
      <c r="W16" t="s">
        <v>62</v>
      </c>
    </row>
    <row r="17" spans="6:23" x14ac:dyDescent="0.2">
      <c r="F17" t="s">
        <v>228</v>
      </c>
      <c r="Q17" t="s">
        <v>63</v>
      </c>
      <c r="W17" t="s">
        <v>63</v>
      </c>
    </row>
    <row r="18" spans="6:23" x14ac:dyDescent="0.2">
      <c r="F18" t="s">
        <v>229</v>
      </c>
      <c r="Q18" t="s">
        <v>64</v>
      </c>
      <c r="W18" t="s">
        <v>64</v>
      </c>
    </row>
    <row r="19" spans="6:23" x14ac:dyDescent="0.2">
      <c r="F19" t="s">
        <v>230</v>
      </c>
      <c r="Q19" t="s">
        <v>65</v>
      </c>
      <c r="W19" t="s">
        <v>65</v>
      </c>
    </row>
    <row r="20" spans="6:23" x14ac:dyDescent="0.2">
      <c r="F20" t="s">
        <v>231</v>
      </c>
      <c r="Q20" t="s">
        <v>66</v>
      </c>
      <c r="W20" t="s">
        <v>66</v>
      </c>
    </row>
    <row r="21" spans="6:23" x14ac:dyDescent="0.2">
      <c r="F21" t="s">
        <v>232</v>
      </c>
      <c r="Q21" t="s">
        <v>67</v>
      </c>
      <c r="W21" t="s">
        <v>67</v>
      </c>
    </row>
    <row r="22" spans="6:23" x14ac:dyDescent="0.2">
      <c r="F22" t="s">
        <v>233</v>
      </c>
      <c r="Q22" t="s">
        <v>68</v>
      </c>
      <c r="W22" t="s">
        <v>68</v>
      </c>
    </row>
    <row r="23" spans="6:23" x14ac:dyDescent="0.2">
      <c r="F23" t="s">
        <v>234</v>
      </c>
      <c r="Q23" t="s">
        <v>69</v>
      </c>
      <c r="W23" t="s">
        <v>69</v>
      </c>
    </row>
    <row r="24" spans="6:23" x14ac:dyDescent="0.2">
      <c r="F24" t="s">
        <v>235</v>
      </c>
      <c r="Q24" t="s">
        <v>70</v>
      </c>
      <c r="W24" t="s">
        <v>70</v>
      </c>
    </row>
    <row r="25" spans="6:23" x14ac:dyDescent="0.2">
      <c r="F25" t="s">
        <v>236</v>
      </c>
      <c r="Q25" t="s">
        <v>71</v>
      </c>
      <c r="W25" t="s">
        <v>71</v>
      </c>
    </row>
    <row r="26" spans="6:23" x14ac:dyDescent="0.2">
      <c r="F26" t="s">
        <v>237</v>
      </c>
      <c r="Q26" t="s">
        <v>72</v>
      </c>
      <c r="W26" t="s">
        <v>72</v>
      </c>
    </row>
    <row r="27" spans="6:23" x14ac:dyDescent="0.2">
      <c r="F27" t="s">
        <v>135</v>
      </c>
      <c r="Q27" t="s">
        <v>73</v>
      </c>
      <c r="W27" t="s">
        <v>73</v>
      </c>
    </row>
    <row r="28" spans="6:23" x14ac:dyDescent="0.2">
      <c r="F28" t="s">
        <v>238</v>
      </c>
      <c r="Q28" t="s">
        <v>74</v>
      </c>
      <c r="W28" t="s">
        <v>74</v>
      </c>
    </row>
    <row r="29" spans="6:23" x14ac:dyDescent="0.2">
      <c r="F29" t="s">
        <v>239</v>
      </c>
      <c r="Q29" t="s">
        <v>75</v>
      </c>
      <c r="W29" t="s">
        <v>75</v>
      </c>
    </row>
    <row r="30" spans="6:23" x14ac:dyDescent="0.2">
      <c r="F30" t="s">
        <v>240</v>
      </c>
      <c r="Q30" t="s">
        <v>76</v>
      </c>
      <c r="W30" t="s">
        <v>76</v>
      </c>
    </row>
    <row r="31" spans="6:23" x14ac:dyDescent="0.2">
      <c r="F31" t="s">
        <v>241</v>
      </c>
      <c r="Q31" t="s">
        <v>77</v>
      </c>
      <c r="W31" t="s">
        <v>77</v>
      </c>
    </row>
    <row r="32" spans="6:23" x14ac:dyDescent="0.2">
      <c r="F32" t="s">
        <v>242</v>
      </c>
      <c r="Q32" t="s">
        <v>78</v>
      </c>
      <c r="W32" t="s">
        <v>78</v>
      </c>
    </row>
    <row r="33" spans="6:23" x14ac:dyDescent="0.2">
      <c r="F33" t="s">
        <v>137</v>
      </c>
      <c r="Q33" t="s">
        <v>79</v>
      </c>
      <c r="W33" t="s">
        <v>79</v>
      </c>
    </row>
    <row r="34" spans="6:23" x14ac:dyDescent="0.2">
      <c r="F34" t="s">
        <v>243</v>
      </c>
      <c r="Q34" t="s">
        <v>80</v>
      </c>
      <c r="W34" t="s">
        <v>80</v>
      </c>
    </row>
    <row r="35" spans="6:23" x14ac:dyDescent="0.2">
      <c r="F35" t="s">
        <v>244</v>
      </c>
      <c r="Q35" t="s">
        <v>81</v>
      </c>
      <c r="W35" t="s">
        <v>81</v>
      </c>
    </row>
    <row r="36" spans="6:23" x14ac:dyDescent="0.2">
      <c r="F36" t="s">
        <v>139</v>
      </c>
      <c r="Q36" t="s">
        <v>82</v>
      </c>
      <c r="W36" t="s">
        <v>82</v>
      </c>
    </row>
    <row r="37" spans="6:23" x14ac:dyDescent="0.2">
      <c r="F37" t="s">
        <v>245</v>
      </c>
      <c r="Q37" t="s">
        <v>83</v>
      </c>
      <c r="W37" t="s">
        <v>83</v>
      </c>
    </row>
    <row r="38" spans="6:23" x14ac:dyDescent="0.2">
      <c r="F38" t="s">
        <v>140</v>
      </c>
      <c r="Q38" t="s">
        <v>84</v>
      </c>
      <c r="W38" t="s">
        <v>84</v>
      </c>
    </row>
    <row r="39" spans="6:23" x14ac:dyDescent="0.2">
      <c r="F39" t="s">
        <v>246</v>
      </c>
      <c r="Q39" t="s">
        <v>85</v>
      </c>
      <c r="W39" t="s">
        <v>85</v>
      </c>
    </row>
    <row r="40" spans="6:23" x14ac:dyDescent="0.2">
      <c r="F40" t="s">
        <v>247</v>
      </c>
      <c r="Q40" t="s">
        <v>86</v>
      </c>
      <c r="W40" t="s">
        <v>86</v>
      </c>
    </row>
    <row r="41" spans="6:23" x14ac:dyDescent="0.2">
      <c r="F41" t="s">
        <v>248</v>
      </c>
      <c r="Q41" t="s">
        <v>87</v>
      </c>
      <c r="W41" t="s">
        <v>87</v>
      </c>
    </row>
    <row r="42" spans="6:23" x14ac:dyDescent="0.2">
      <c r="F42" t="s">
        <v>249</v>
      </c>
      <c r="Q42" t="s">
        <v>88</v>
      </c>
      <c r="W42" t="s">
        <v>88</v>
      </c>
    </row>
    <row r="43" spans="6:23" x14ac:dyDescent="0.2">
      <c r="F43" t="s">
        <v>250</v>
      </c>
      <c r="Q43" t="s">
        <v>89</v>
      </c>
      <c r="W43" t="s">
        <v>89</v>
      </c>
    </row>
    <row r="44" spans="6:23" x14ac:dyDescent="0.2">
      <c r="F44" t="s">
        <v>145</v>
      </c>
      <c r="Q44" t="s">
        <v>90</v>
      </c>
      <c r="W44" t="s">
        <v>90</v>
      </c>
    </row>
    <row r="45" spans="6:23" x14ac:dyDescent="0.2">
      <c r="F45" t="s">
        <v>251</v>
      </c>
      <c r="Q45" t="s">
        <v>91</v>
      </c>
      <c r="W45" t="s">
        <v>91</v>
      </c>
    </row>
    <row r="46" spans="6:23" x14ac:dyDescent="0.2">
      <c r="F46" t="s">
        <v>252</v>
      </c>
      <c r="Q46" t="s">
        <v>92</v>
      </c>
      <c r="W46" t="s">
        <v>92</v>
      </c>
    </row>
    <row r="47" spans="6:23" x14ac:dyDescent="0.2">
      <c r="F47" t="s">
        <v>253</v>
      </c>
      <c r="Q47" t="s">
        <v>93</v>
      </c>
      <c r="W47" t="s">
        <v>93</v>
      </c>
    </row>
    <row r="48" spans="6:23" x14ac:dyDescent="0.2">
      <c r="F48" t="s">
        <v>254</v>
      </c>
      <c r="Q48" t="s">
        <v>94</v>
      </c>
      <c r="W48" t="s">
        <v>94</v>
      </c>
    </row>
    <row r="49" spans="6:23" x14ac:dyDescent="0.2">
      <c r="F49" t="s">
        <v>180</v>
      </c>
      <c r="Q49" t="s">
        <v>95</v>
      </c>
      <c r="W49" t="s">
        <v>95</v>
      </c>
    </row>
    <row r="50" spans="6:23" x14ac:dyDescent="0.2">
      <c r="F50" t="s">
        <v>146</v>
      </c>
      <c r="Q50" t="s">
        <v>96</v>
      </c>
      <c r="W50" t="s">
        <v>96</v>
      </c>
    </row>
    <row r="51" spans="6:23" x14ac:dyDescent="0.2">
      <c r="F51" t="s">
        <v>255</v>
      </c>
      <c r="Q51" t="s">
        <v>97</v>
      </c>
      <c r="W51" t="s">
        <v>97</v>
      </c>
    </row>
    <row r="52" spans="6:23" x14ac:dyDescent="0.2">
      <c r="F52" t="s">
        <v>256</v>
      </c>
      <c r="Q52" t="s">
        <v>98</v>
      </c>
      <c r="W52" t="s">
        <v>98</v>
      </c>
    </row>
    <row r="53" spans="6:23" x14ac:dyDescent="0.2">
      <c r="F53" t="s">
        <v>257</v>
      </c>
      <c r="Q53" t="s">
        <v>99</v>
      </c>
      <c r="W53" t="s">
        <v>99</v>
      </c>
    </row>
    <row r="54" spans="6:23" x14ac:dyDescent="0.2">
      <c r="F54" t="s">
        <v>258</v>
      </c>
      <c r="Q54" t="s">
        <v>100</v>
      </c>
      <c r="W54" t="s">
        <v>100</v>
      </c>
    </row>
    <row r="55" spans="6:23" x14ac:dyDescent="0.2">
      <c r="F55" t="s">
        <v>259</v>
      </c>
      <c r="Q55" t="s">
        <v>101</v>
      </c>
      <c r="W55" t="s">
        <v>101</v>
      </c>
    </row>
    <row r="56" spans="6:23" x14ac:dyDescent="0.2">
      <c r="F56" t="s">
        <v>148</v>
      </c>
      <c r="Q56" t="s">
        <v>102</v>
      </c>
      <c r="W56" t="s">
        <v>102</v>
      </c>
    </row>
    <row r="57" spans="6:23" x14ac:dyDescent="0.2">
      <c r="F57" t="s">
        <v>260</v>
      </c>
      <c r="Q57" t="s">
        <v>103</v>
      </c>
      <c r="W57" t="s">
        <v>103</v>
      </c>
    </row>
    <row r="58" spans="6:23" x14ac:dyDescent="0.2">
      <c r="F58" t="s">
        <v>261</v>
      </c>
      <c r="Q58" t="s">
        <v>104</v>
      </c>
      <c r="W58" t="s">
        <v>104</v>
      </c>
    </row>
    <row r="59" spans="6:23" x14ac:dyDescent="0.2">
      <c r="F59" t="s">
        <v>262</v>
      </c>
      <c r="Q59" t="s">
        <v>105</v>
      </c>
      <c r="W59" t="s">
        <v>105</v>
      </c>
    </row>
    <row r="60" spans="6:23" x14ac:dyDescent="0.2">
      <c r="F60" t="s">
        <v>263</v>
      </c>
    </row>
    <row r="61" spans="6:23" x14ac:dyDescent="0.2">
      <c r="F61" t="s">
        <v>149</v>
      </c>
    </row>
    <row r="62" spans="6:23" x14ac:dyDescent="0.2">
      <c r="F62" t="s">
        <v>264</v>
      </c>
    </row>
    <row r="63" spans="6:23" x14ac:dyDescent="0.2">
      <c r="F63" t="s">
        <v>265</v>
      </c>
    </row>
    <row r="64" spans="6:23" x14ac:dyDescent="0.2">
      <c r="F64" t="s">
        <v>266</v>
      </c>
    </row>
    <row r="65" spans="6:6" x14ac:dyDescent="0.2">
      <c r="F65" t="s">
        <v>267</v>
      </c>
    </row>
    <row r="66" spans="6:6" x14ac:dyDescent="0.2">
      <c r="F66" t="s">
        <v>268</v>
      </c>
    </row>
    <row r="67" spans="6:6" x14ac:dyDescent="0.2">
      <c r="F67" t="s">
        <v>269</v>
      </c>
    </row>
    <row r="68" spans="6:6" x14ac:dyDescent="0.2">
      <c r="F68" t="s">
        <v>270</v>
      </c>
    </row>
    <row r="69" spans="6:6" x14ac:dyDescent="0.2">
      <c r="F69" t="s">
        <v>271</v>
      </c>
    </row>
    <row r="70" spans="6:6" x14ac:dyDescent="0.2">
      <c r="F70" t="s">
        <v>272</v>
      </c>
    </row>
    <row r="71" spans="6:6" x14ac:dyDescent="0.2">
      <c r="F71" t="s">
        <v>150</v>
      </c>
    </row>
    <row r="72" spans="6:6" x14ac:dyDescent="0.2">
      <c r="F72" t="s">
        <v>273</v>
      </c>
    </row>
    <row r="73" spans="6:6" x14ac:dyDescent="0.2">
      <c r="F73" t="s">
        <v>274</v>
      </c>
    </row>
    <row r="74" spans="6:6" x14ac:dyDescent="0.2">
      <c r="F74" t="s">
        <v>275</v>
      </c>
    </row>
    <row r="75" spans="6:6" x14ac:dyDescent="0.2">
      <c r="F75" t="s">
        <v>276</v>
      </c>
    </row>
    <row r="76" spans="6:6" x14ac:dyDescent="0.2">
      <c r="F76" t="s">
        <v>277</v>
      </c>
    </row>
    <row r="77" spans="6:6" x14ac:dyDescent="0.2">
      <c r="F77" t="s">
        <v>278</v>
      </c>
    </row>
    <row r="78" spans="6:6" x14ac:dyDescent="0.2">
      <c r="F78" t="s">
        <v>151</v>
      </c>
    </row>
    <row r="79" spans="6:6" x14ac:dyDescent="0.2">
      <c r="F79" t="s">
        <v>279</v>
      </c>
    </row>
    <row r="80" spans="6:6" x14ac:dyDescent="0.2">
      <c r="F80" t="s">
        <v>152</v>
      </c>
    </row>
    <row r="81" spans="6:6" x14ac:dyDescent="0.2">
      <c r="F81" t="s">
        <v>280</v>
      </c>
    </row>
    <row r="82" spans="6:6" x14ac:dyDescent="0.2">
      <c r="F82" t="s">
        <v>153</v>
      </c>
    </row>
    <row r="83" spans="6:6" x14ac:dyDescent="0.2">
      <c r="F83" t="s">
        <v>154</v>
      </c>
    </row>
    <row r="84" spans="6:6" x14ac:dyDescent="0.2">
      <c r="F84" t="s">
        <v>281</v>
      </c>
    </row>
    <row r="85" spans="6:6" x14ac:dyDescent="0.2">
      <c r="F85" t="s">
        <v>282</v>
      </c>
    </row>
    <row r="86" spans="6:6" x14ac:dyDescent="0.2">
      <c r="F86" t="s">
        <v>283</v>
      </c>
    </row>
    <row r="87" spans="6:6" x14ac:dyDescent="0.2">
      <c r="F87" t="s">
        <v>284</v>
      </c>
    </row>
    <row r="88" spans="6:6" x14ac:dyDescent="0.2">
      <c r="F88" t="s">
        <v>285</v>
      </c>
    </row>
    <row r="89" spans="6:6" x14ac:dyDescent="0.2">
      <c r="F89" t="s">
        <v>155</v>
      </c>
    </row>
    <row r="90" spans="6:6" x14ac:dyDescent="0.2">
      <c r="F90" t="s">
        <v>286</v>
      </c>
    </row>
    <row r="91" spans="6:6" x14ac:dyDescent="0.2">
      <c r="F91" t="s">
        <v>287</v>
      </c>
    </row>
    <row r="92" spans="6:6" x14ac:dyDescent="0.2">
      <c r="F92" t="s">
        <v>288</v>
      </c>
    </row>
    <row r="93" spans="6:6" x14ac:dyDescent="0.2">
      <c r="F93" t="s">
        <v>289</v>
      </c>
    </row>
    <row r="94" spans="6:6" x14ac:dyDescent="0.2">
      <c r="F94" t="s">
        <v>290</v>
      </c>
    </row>
    <row r="95" spans="6:6" x14ac:dyDescent="0.2">
      <c r="F95" t="s">
        <v>291</v>
      </c>
    </row>
    <row r="96" spans="6:6" x14ac:dyDescent="0.2">
      <c r="F96" t="s">
        <v>157</v>
      </c>
    </row>
    <row r="97" spans="6:6" x14ac:dyDescent="0.2">
      <c r="F97" t="s">
        <v>292</v>
      </c>
    </row>
    <row r="98" spans="6:6" x14ac:dyDescent="0.2">
      <c r="F98" t="s">
        <v>293</v>
      </c>
    </row>
    <row r="99" spans="6:6" x14ac:dyDescent="0.2">
      <c r="F99" t="s">
        <v>158</v>
      </c>
    </row>
    <row r="100" spans="6:6" x14ac:dyDescent="0.2">
      <c r="F100" t="s">
        <v>294</v>
      </c>
    </row>
    <row r="101" spans="6:6" x14ac:dyDescent="0.2">
      <c r="F101" t="s">
        <v>295</v>
      </c>
    </row>
    <row r="102" spans="6:6" x14ac:dyDescent="0.2">
      <c r="F102" t="s">
        <v>160</v>
      </c>
    </row>
    <row r="103" spans="6:6" x14ac:dyDescent="0.2">
      <c r="F103" t="s">
        <v>296</v>
      </c>
    </row>
    <row r="104" spans="6:6" x14ac:dyDescent="0.2">
      <c r="F104" t="s">
        <v>297</v>
      </c>
    </row>
    <row r="105" spans="6:6" x14ac:dyDescent="0.2">
      <c r="F105" t="s">
        <v>161</v>
      </c>
    </row>
    <row r="106" spans="6:6" x14ac:dyDescent="0.2">
      <c r="F106" t="s">
        <v>298</v>
      </c>
    </row>
    <row r="107" spans="6:6" x14ac:dyDescent="0.2">
      <c r="F107" t="s">
        <v>299</v>
      </c>
    </row>
    <row r="108" spans="6:6" x14ac:dyDescent="0.2">
      <c r="F108" t="s">
        <v>162</v>
      </c>
    </row>
    <row r="109" spans="6:6" x14ac:dyDescent="0.2">
      <c r="F109" t="s">
        <v>300</v>
      </c>
    </row>
    <row r="110" spans="6:6" x14ac:dyDescent="0.2">
      <c r="F110" t="s">
        <v>301</v>
      </c>
    </row>
    <row r="111" spans="6:6" x14ac:dyDescent="0.2">
      <c r="F111" t="s">
        <v>302</v>
      </c>
    </row>
    <row r="112" spans="6:6" x14ac:dyDescent="0.2">
      <c r="F112" t="s">
        <v>303</v>
      </c>
    </row>
    <row r="113" spans="6:6" x14ac:dyDescent="0.2">
      <c r="F113" t="s">
        <v>164</v>
      </c>
    </row>
    <row r="114" spans="6:6" x14ac:dyDescent="0.2">
      <c r="F114" t="s">
        <v>304</v>
      </c>
    </row>
    <row r="115" spans="6:6" x14ac:dyDescent="0.2">
      <c r="F115" t="s">
        <v>305</v>
      </c>
    </row>
    <row r="116" spans="6:6" x14ac:dyDescent="0.2">
      <c r="F116" t="s">
        <v>306</v>
      </c>
    </row>
    <row r="117" spans="6:6" x14ac:dyDescent="0.2">
      <c r="F117" t="s">
        <v>307</v>
      </c>
    </row>
    <row r="118" spans="6:6" x14ac:dyDescent="0.2">
      <c r="F118" t="s">
        <v>308</v>
      </c>
    </row>
    <row r="119" spans="6:6" x14ac:dyDescent="0.2">
      <c r="F119" t="s">
        <v>309</v>
      </c>
    </row>
    <row r="120" spans="6:6" x14ac:dyDescent="0.2">
      <c r="F120" t="s">
        <v>310</v>
      </c>
    </row>
    <row r="121" spans="6:6" x14ac:dyDescent="0.2">
      <c r="F121" t="s">
        <v>165</v>
      </c>
    </row>
    <row r="122" spans="6:6" x14ac:dyDescent="0.2">
      <c r="F122" t="s">
        <v>311</v>
      </c>
    </row>
    <row r="123" spans="6:6" x14ac:dyDescent="0.2">
      <c r="F123" t="s">
        <v>312</v>
      </c>
    </row>
    <row r="124" spans="6:6" x14ac:dyDescent="0.2">
      <c r="F124" t="s">
        <v>313</v>
      </c>
    </row>
    <row r="125" spans="6:6" x14ac:dyDescent="0.2">
      <c r="F125" t="s">
        <v>166</v>
      </c>
    </row>
    <row r="126" spans="6:6" x14ac:dyDescent="0.2">
      <c r="F126" t="s">
        <v>314</v>
      </c>
    </row>
    <row r="127" spans="6:6" x14ac:dyDescent="0.2">
      <c r="F127" t="s">
        <v>315</v>
      </c>
    </row>
    <row r="128" spans="6:6" x14ac:dyDescent="0.2">
      <c r="F128" t="s">
        <v>316</v>
      </c>
    </row>
    <row r="129" spans="6:6" x14ac:dyDescent="0.2">
      <c r="F129" t="s">
        <v>317</v>
      </c>
    </row>
    <row r="130" spans="6:6" x14ac:dyDescent="0.2">
      <c r="F130" t="s">
        <v>318</v>
      </c>
    </row>
    <row r="131" spans="6:6" x14ac:dyDescent="0.2">
      <c r="F131" t="s">
        <v>319</v>
      </c>
    </row>
    <row r="132" spans="6:6" x14ac:dyDescent="0.2">
      <c r="F132" t="s">
        <v>320</v>
      </c>
    </row>
    <row r="133" spans="6:6" x14ac:dyDescent="0.2">
      <c r="F133" t="s">
        <v>321</v>
      </c>
    </row>
    <row r="134" spans="6:6" x14ac:dyDescent="0.2">
      <c r="F134" t="s">
        <v>322</v>
      </c>
    </row>
    <row r="135" spans="6:6" x14ac:dyDescent="0.2">
      <c r="F135" t="s">
        <v>323</v>
      </c>
    </row>
    <row r="136" spans="6:6" x14ac:dyDescent="0.2">
      <c r="F136" t="s">
        <v>324</v>
      </c>
    </row>
    <row r="137" spans="6:6" x14ac:dyDescent="0.2">
      <c r="F137" t="s">
        <v>325</v>
      </c>
    </row>
    <row r="138" spans="6:6" x14ac:dyDescent="0.2">
      <c r="F138" t="s">
        <v>326</v>
      </c>
    </row>
    <row r="139" spans="6:6" x14ac:dyDescent="0.2">
      <c r="F139" t="s">
        <v>167</v>
      </c>
    </row>
    <row r="140" spans="6:6" x14ac:dyDescent="0.2">
      <c r="F140" t="s">
        <v>327</v>
      </c>
    </row>
    <row r="141" spans="6:6" x14ac:dyDescent="0.2">
      <c r="F141" t="s">
        <v>328</v>
      </c>
    </row>
    <row r="142" spans="6:6" x14ac:dyDescent="0.2">
      <c r="F142" t="s">
        <v>329</v>
      </c>
    </row>
    <row r="143" spans="6:6" x14ac:dyDescent="0.2">
      <c r="F143" t="s">
        <v>330</v>
      </c>
    </row>
    <row r="144" spans="6:6" x14ac:dyDescent="0.2">
      <c r="F144" t="s">
        <v>331</v>
      </c>
    </row>
    <row r="145" spans="6:6" x14ac:dyDescent="0.2">
      <c r="F145" t="s">
        <v>332</v>
      </c>
    </row>
    <row r="146" spans="6:6" x14ac:dyDescent="0.2">
      <c r="F146" t="s">
        <v>333</v>
      </c>
    </row>
    <row r="147" spans="6:6" x14ac:dyDescent="0.2">
      <c r="F147" t="s">
        <v>334</v>
      </c>
    </row>
    <row r="148" spans="6:6" x14ac:dyDescent="0.2">
      <c r="F148" t="s">
        <v>335</v>
      </c>
    </row>
    <row r="149" spans="6:6" x14ac:dyDescent="0.2">
      <c r="F149" t="s">
        <v>336</v>
      </c>
    </row>
    <row r="150" spans="6:6" x14ac:dyDescent="0.2">
      <c r="F150" t="s">
        <v>337</v>
      </c>
    </row>
    <row r="151" spans="6:6" x14ac:dyDescent="0.2">
      <c r="F151" t="s">
        <v>338</v>
      </c>
    </row>
    <row r="152" spans="6:6" x14ac:dyDescent="0.2">
      <c r="F152" t="s">
        <v>339</v>
      </c>
    </row>
    <row r="153" spans="6:6" x14ac:dyDescent="0.2">
      <c r="F153" t="s">
        <v>23</v>
      </c>
    </row>
    <row r="154" spans="6:6" x14ac:dyDescent="0.2">
      <c r="F154" t="s">
        <v>340</v>
      </c>
    </row>
    <row r="155" spans="6:6" x14ac:dyDescent="0.2">
      <c r="F155" t="s">
        <v>341</v>
      </c>
    </row>
    <row r="156" spans="6:6" x14ac:dyDescent="0.2">
      <c r="F156" t="s">
        <v>342</v>
      </c>
    </row>
    <row r="157" spans="6:6" x14ac:dyDescent="0.2">
      <c r="F157" t="s">
        <v>172</v>
      </c>
    </row>
    <row r="158" spans="6:6" x14ac:dyDescent="0.2">
      <c r="F158" t="s">
        <v>173</v>
      </c>
    </row>
    <row r="159" spans="6:6" x14ac:dyDescent="0.2">
      <c r="F159" t="s">
        <v>174</v>
      </c>
    </row>
    <row r="160" spans="6:6" x14ac:dyDescent="0.2">
      <c r="F160" t="s">
        <v>343</v>
      </c>
    </row>
    <row r="161" spans="6:6" x14ac:dyDescent="0.2">
      <c r="F161" t="s">
        <v>344</v>
      </c>
    </row>
    <row r="162" spans="6:6" x14ac:dyDescent="0.2">
      <c r="F162" t="s">
        <v>345</v>
      </c>
    </row>
    <row r="163" spans="6:6" x14ac:dyDescent="0.2">
      <c r="F163" t="s">
        <v>346</v>
      </c>
    </row>
    <row r="164" spans="6:6" x14ac:dyDescent="0.2">
      <c r="F164" t="s">
        <v>347</v>
      </c>
    </row>
    <row r="165" spans="6:6" x14ac:dyDescent="0.2">
      <c r="F165" t="s">
        <v>348</v>
      </c>
    </row>
    <row r="166" spans="6:6" x14ac:dyDescent="0.2">
      <c r="F166" t="s">
        <v>349</v>
      </c>
    </row>
    <row r="167" spans="6:6" x14ac:dyDescent="0.2">
      <c r="F167" t="s">
        <v>350</v>
      </c>
    </row>
    <row r="168" spans="6:6" x14ac:dyDescent="0.2">
      <c r="F168" t="s">
        <v>351</v>
      </c>
    </row>
    <row r="169" spans="6:6" x14ac:dyDescent="0.2">
      <c r="F169" t="s">
        <v>179</v>
      </c>
    </row>
    <row r="170" spans="6:6" x14ac:dyDescent="0.2">
      <c r="F170" t="s">
        <v>352</v>
      </c>
    </row>
    <row r="171" spans="6:6" x14ac:dyDescent="0.2">
      <c r="F171" t="s">
        <v>353</v>
      </c>
    </row>
    <row r="172" spans="6:6" x14ac:dyDescent="0.2">
      <c r="F172" t="s">
        <v>354</v>
      </c>
    </row>
    <row r="173" spans="6:6" x14ac:dyDescent="0.2">
      <c r="F173" t="s">
        <v>355</v>
      </c>
    </row>
    <row r="174" spans="6:6" x14ac:dyDescent="0.2">
      <c r="F174" t="s">
        <v>356</v>
      </c>
    </row>
    <row r="175" spans="6:6" x14ac:dyDescent="0.2">
      <c r="F175" t="s">
        <v>357</v>
      </c>
    </row>
    <row r="176" spans="6:6" x14ac:dyDescent="0.2">
      <c r="F176" t="s">
        <v>358</v>
      </c>
    </row>
    <row r="177" spans="6:6" x14ac:dyDescent="0.2">
      <c r="F177" t="s">
        <v>359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505"/>
  <sheetViews>
    <sheetView workbookViewId="0">
      <selection activeCell="Y2" sqref="Y2:AA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46</v>
      </c>
      <c r="Q1" s="1" t="s">
        <v>47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/>
    </row>
    <row r="2" spans="1:29" x14ac:dyDescent="0.2">
      <c r="A2" t="s">
        <v>7</v>
      </c>
      <c r="E2" t="s">
        <v>185</v>
      </c>
      <c r="F2" t="s">
        <v>196</v>
      </c>
      <c r="G2" t="b">
        <v>0</v>
      </c>
      <c r="H2" t="b">
        <v>0</v>
      </c>
      <c r="J2" t="s">
        <v>0</v>
      </c>
      <c r="O2" t="s">
        <v>36</v>
      </c>
      <c r="P2" t="s">
        <v>7</v>
      </c>
      <c r="Q2" t="s">
        <v>48</v>
      </c>
      <c r="U2" t="s">
        <v>36</v>
      </c>
      <c r="W2" t="s">
        <v>48</v>
      </c>
    </row>
    <row r="3" spans="1:29" x14ac:dyDescent="0.2">
      <c r="A3" t="s">
        <v>8</v>
      </c>
      <c r="E3" t="s">
        <v>20</v>
      </c>
      <c r="F3" t="s">
        <v>362</v>
      </c>
      <c r="O3" t="s">
        <v>37</v>
      </c>
      <c r="P3" t="s">
        <v>8</v>
      </c>
      <c r="Q3" t="s">
        <v>49</v>
      </c>
      <c r="U3" t="s">
        <v>37</v>
      </c>
      <c r="W3" t="s">
        <v>49</v>
      </c>
    </row>
    <row r="4" spans="1:29" x14ac:dyDescent="0.2">
      <c r="A4" t="s">
        <v>180</v>
      </c>
      <c r="E4" t="s">
        <v>21</v>
      </c>
      <c r="F4" t="s">
        <v>363</v>
      </c>
      <c r="O4" t="s">
        <v>40</v>
      </c>
      <c r="P4" t="s">
        <v>180</v>
      </c>
      <c r="Q4" t="s">
        <v>50</v>
      </c>
      <c r="U4" t="s">
        <v>38</v>
      </c>
      <c r="W4" t="s">
        <v>50</v>
      </c>
    </row>
    <row r="5" spans="1:29" x14ac:dyDescent="0.2">
      <c r="A5" t="s">
        <v>9</v>
      </c>
      <c r="E5" t="s">
        <v>22</v>
      </c>
      <c r="F5" t="s">
        <v>364</v>
      </c>
      <c r="O5" t="s">
        <v>38</v>
      </c>
      <c r="P5" t="s">
        <v>9</v>
      </c>
      <c r="Q5" t="s">
        <v>51</v>
      </c>
      <c r="U5" t="s">
        <v>39</v>
      </c>
      <c r="W5" t="s">
        <v>51</v>
      </c>
    </row>
    <row r="6" spans="1:29" x14ac:dyDescent="0.2">
      <c r="A6" t="s">
        <v>181</v>
      </c>
      <c r="E6" t="s">
        <v>360</v>
      </c>
      <c r="F6" t="s">
        <v>365</v>
      </c>
      <c r="O6" t="s">
        <v>39</v>
      </c>
      <c r="P6" t="s">
        <v>181</v>
      </c>
      <c r="Q6" t="s">
        <v>52</v>
      </c>
      <c r="U6" t="s">
        <v>40</v>
      </c>
      <c r="W6" t="s">
        <v>52</v>
      </c>
    </row>
    <row r="7" spans="1:29" x14ac:dyDescent="0.2">
      <c r="A7" t="s">
        <v>11</v>
      </c>
      <c r="E7" t="s">
        <v>361</v>
      </c>
      <c r="F7" t="s">
        <v>200</v>
      </c>
      <c r="O7" t="s">
        <v>40</v>
      </c>
      <c r="P7" t="s">
        <v>11</v>
      </c>
      <c r="Q7" t="s">
        <v>53</v>
      </c>
      <c r="U7" t="s">
        <v>41</v>
      </c>
      <c r="W7" t="s">
        <v>53</v>
      </c>
    </row>
    <row r="8" spans="1:29" x14ac:dyDescent="0.2">
      <c r="A8" t="s">
        <v>12</v>
      </c>
      <c r="E8" t="s">
        <v>24</v>
      </c>
      <c r="F8" t="s">
        <v>366</v>
      </c>
      <c r="O8" t="s">
        <v>41</v>
      </c>
      <c r="P8" t="s">
        <v>12</v>
      </c>
      <c r="Q8" t="s">
        <v>54</v>
      </c>
      <c r="U8" t="s">
        <v>42</v>
      </c>
      <c r="W8" t="s">
        <v>54</v>
      </c>
    </row>
    <row r="9" spans="1:29" x14ac:dyDescent="0.2">
      <c r="A9" t="s">
        <v>182</v>
      </c>
      <c r="F9" t="s">
        <v>367</v>
      </c>
      <c r="O9" t="s">
        <v>42</v>
      </c>
      <c r="P9" t="s">
        <v>182</v>
      </c>
      <c r="Q9" t="s">
        <v>55</v>
      </c>
      <c r="U9" t="s">
        <v>43</v>
      </c>
      <c r="W9" t="s">
        <v>55</v>
      </c>
    </row>
    <row r="10" spans="1:29" x14ac:dyDescent="0.2">
      <c r="A10" t="s">
        <v>14</v>
      </c>
      <c r="F10" t="s">
        <v>368</v>
      </c>
      <c r="O10" t="s">
        <v>43</v>
      </c>
      <c r="P10" t="s">
        <v>14</v>
      </c>
      <c r="Q10" t="s">
        <v>56</v>
      </c>
      <c r="U10" t="s">
        <v>44</v>
      </c>
      <c r="W10" t="s">
        <v>56</v>
      </c>
    </row>
    <row r="11" spans="1:29" x14ac:dyDescent="0.2">
      <c r="A11" t="s">
        <v>15</v>
      </c>
      <c r="F11" t="s">
        <v>369</v>
      </c>
      <c r="O11" t="s">
        <v>44</v>
      </c>
      <c r="P11" t="s">
        <v>15</v>
      </c>
      <c r="Q11" t="s">
        <v>57</v>
      </c>
      <c r="U11" t="s">
        <v>45</v>
      </c>
      <c r="W11" t="s">
        <v>57</v>
      </c>
    </row>
    <row r="12" spans="1:29" x14ac:dyDescent="0.2">
      <c r="A12" t="s">
        <v>183</v>
      </c>
      <c r="F12" t="s">
        <v>370</v>
      </c>
      <c r="O12" t="s">
        <v>45</v>
      </c>
      <c r="P12" t="s">
        <v>183</v>
      </c>
      <c r="Q12" t="s">
        <v>58</v>
      </c>
      <c r="W12" t="s">
        <v>58</v>
      </c>
    </row>
    <row r="13" spans="1:29" x14ac:dyDescent="0.2">
      <c r="A13" t="s">
        <v>184</v>
      </c>
      <c r="O13" t="s">
        <v>37</v>
      </c>
      <c r="P13" t="s">
        <v>184</v>
      </c>
      <c r="Q13" t="s">
        <v>59</v>
      </c>
      <c r="W13" t="s">
        <v>59</v>
      </c>
    </row>
    <row r="14" spans="1:29" x14ac:dyDescent="0.2">
      <c r="Q14" t="s">
        <v>60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9" spans="17:23" x14ac:dyDescent="0.2">
      <c r="Q39" t="s">
        <v>85</v>
      </c>
      <c r="W39" t="s">
        <v>85</v>
      </c>
    </row>
    <row r="40" spans="17:23" x14ac:dyDescent="0.2">
      <c r="Q40" t="s">
        <v>86</v>
      </c>
      <c r="W40" t="s">
        <v>86</v>
      </c>
    </row>
    <row r="41" spans="17:23" x14ac:dyDescent="0.2">
      <c r="Q41" t="s">
        <v>87</v>
      </c>
      <c r="W41" t="s">
        <v>87</v>
      </c>
    </row>
    <row r="42" spans="17:23" x14ac:dyDescent="0.2">
      <c r="Q42" t="s">
        <v>88</v>
      </c>
      <c r="W42" t="s">
        <v>88</v>
      </c>
    </row>
    <row r="43" spans="17:23" x14ac:dyDescent="0.2">
      <c r="Q43" t="s">
        <v>89</v>
      </c>
      <c r="W43" t="s">
        <v>89</v>
      </c>
    </row>
    <row r="44" spans="17:23" x14ac:dyDescent="0.2">
      <c r="Q44" t="s">
        <v>90</v>
      </c>
      <c r="W44" t="s">
        <v>90</v>
      </c>
    </row>
    <row r="45" spans="17:23" x14ac:dyDescent="0.2">
      <c r="Q45" t="s">
        <v>91</v>
      </c>
      <c r="W45" t="s">
        <v>91</v>
      </c>
    </row>
    <row r="46" spans="17:23" x14ac:dyDescent="0.2">
      <c r="Q46" t="s">
        <v>92</v>
      </c>
      <c r="W46" t="s">
        <v>92</v>
      </c>
    </row>
    <row r="47" spans="17:23" x14ac:dyDescent="0.2">
      <c r="Q47" t="s">
        <v>93</v>
      </c>
      <c r="W47" t="s">
        <v>93</v>
      </c>
    </row>
    <row r="48" spans="17:23" x14ac:dyDescent="0.2">
      <c r="Q48" t="s">
        <v>94</v>
      </c>
      <c r="W48" t="s">
        <v>94</v>
      </c>
    </row>
    <row r="49" spans="17:23" x14ac:dyDescent="0.2">
      <c r="Q49" t="s">
        <v>95</v>
      </c>
      <c r="W49" t="s">
        <v>95</v>
      </c>
    </row>
    <row r="50" spans="17:23" x14ac:dyDescent="0.2">
      <c r="Q50" t="s">
        <v>96</v>
      </c>
      <c r="W50" t="s">
        <v>96</v>
      </c>
    </row>
    <row r="51" spans="17:23" x14ac:dyDescent="0.2">
      <c r="Q51" t="s">
        <v>97</v>
      </c>
      <c r="W51" t="s">
        <v>97</v>
      </c>
    </row>
    <row r="52" spans="17:23" x14ac:dyDescent="0.2">
      <c r="Q52" t="s">
        <v>98</v>
      </c>
      <c r="W52" t="s">
        <v>98</v>
      </c>
    </row>
    <row r="53" spans="17:23" x14ac:dyDescent="0.2">
      <c r="Q53" t="s">
        <v>99</v>
      </c>
      <c r="W53" t="s">
        <v>99</v>
      </c>
    </row>
    <row r="54" spans="17:23" x14ac:dyDescent="0.2">
      <c r="Q54" t="s">
        <v>100</v>
      </c>
      <c r="W54" t="s">
        <v>100</v>
      </c>
    </row>
    <row r="55" spans="17:23" x14ac:dyDescent="0.2">
      <c r="Q55" t="s">
        <v>101</v>
      </c>
      <c r="W55" t="s">
        <v>101</v>
      </c>
    </row>
    <row r="56" spans="17:23" x14ac:dyDescent="0.2">
      <c r="Q56" t="s">
        <v>102</v>
      </c>
      <c r="W56" t="s">
        <v>102</v>
      </c>
    </row>
    <row r="57" spans="17:23" x14ac:dyDescent="0.2">
      <c r="Q57" t="s">
        <v>103</v>
      </c>
      <c r="W57" t="s">
        <v>103</v>
      </c>
    </row>
    <row r="58" spans="17:23" x14ac:dyDescent="0.2">
      <c r="Q58" t="s">
        <v>104</v>
      </c>
      <c r="W58" t="s">
        <v>104</v>
      </c>
    </row>
    <row r="59" spans="17:23" x14ac:dyDescent="0.2">
      <c r="Q59" t="s">
        <v>105</v>
      </c>
      <c r="W59" t="s">
        <v>105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505"/>
  <sheetViews>
    <sheetView tabSelected="1" workbookViewId="0">
      <selection activeCell="Y2" sqref="Y2:Z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46</v>
      </c>
      <c r="Q1" s="1" t="s">
        <v>47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/>
    </row>
    <row r="2" spans="1:29" x14ac:dyDescent="0.2">
      <c r="A2" t="s">
        <v>7</v>
      </c>
      <c r="E2" t="s">
        <v>185</v>
      </c>
      <c r="F2" t="s">
        <v>196</v>
      </c>
      <c r="G2" t="b">
        <v>0</v>
      </c>
      <c r="H2" t="b">
        <v>0</v>
      </c>
      <c r="J2" t="s">
        <v>0</v>
      </c>
      <c r="O2" t="s">
        <v>36</v>
      </c>
      <c r="P2" t="s">
        <v>7</v>
      </c>
      <c r="Q2" t="s">
        <v>48</v>
      </c>
      <c r="U2" t="s">
        <v>36</v>
      </c>
      <c r="W2" t="s">
        <v>48</v>
      </c>
    </row>
    <row r="3" spans="1:29" x14ac:dyDescent="0.2">
      <c r="A3" t="s">
        <v>371</v>
      </c>
      <c r="E3" t="s">
        <v>20</v>
      </c>
      <c r="F3" t="s">
        <v>373</v>
      </c>
      <c r="O3" t="s">
        <v>37</v>
      </c>
      <c r="P3" t="s">
        <v>371</v>
      </c>
      <c r="Q3" t="s">
        <v>49</v>
      </c>
      <c r="U3" t="s">
        <v>37</v>
      </c>
      <c r="W3" t="s">
        <v>49</v>
      </c>
    </row>
    <row r="4" spans="1:29" x14ac:dyDescent="0.2">
      <c r="A4" t="s">
        <v>180</v>
      </c>
      <c r="E4" t="s">
        <v>21</v>
      </c>
      <c r="F4" t="s">
        <v>374</v>
      </c>
      <c r="O4" t="s">
        <v>40</v>
      </c>
      <c r="P4" t="s">
        <v>180</v>
      </c>
      <c r="Q4" t="s">
        <v>50</v>
      </c>
      <c r="U4" t="s">
        <v>38</v>
      </c>
      <c r="W4" t="s">
        <v>50</v>
      </c>
    </row>
    <row r="5" spans="1:29" x14ac:dyDescent="0.2">
      <c r="A5" t="s">
        <v>9</v>
      </c>
      <c r="E5" t="s">
        <v>22</v>
      </c>
      <c r="F5" t="s">
        <v>375</v>
      </c>
      <c r="O5" t="s">
        <v>38</v>
      </c>
      <c r="P5" t="s">
        <v>9</v>
      </c>
      <c r="Q5" t="s">
        <v>51</v>
      </c>
      <c r="U5" t="s">
        <v>39</v>
      </c>
      <c r="W5" t="s">
        <v>51</v>
      </c>
    </row>
    <row r="6" spans="1:29" x14ac:dyDescent="0.2">
      <c r="A6" t="s">
        <v>192</v>
      </c>
      <c r="E6" t="s">
        <v>360</v>
      </c>
      <c r="F6" t="s">
        <v>376</v>
      </c>
      <c r="O6" t="s">
        <v>39</v>
      </c>
      <c r="P6" t="s">
        <v>192</v>
      </c>
      <c r="Q6" t="s">
        <v>52</v>
      </c>
      <c r="U6" t="s">
        <v>40</v>
      </c>
      <c r="W6" t="s">
        <v>52</v>
      </c>
    </row>
    <row r="7" spans="1:29" x14ac:dyDescent="0.2">
      <c r="A7" t="s">
        <v>372</v>
      </c>
      <c r="E7" t="s">
        <v>361</v>
      </c>
      <c r="F7" t="s">
        <v>200</v>
      </c>
      <c r="O7" t="s">
        <v>40</v>
      </c>
      <c r="P7" t="s">
        <v>372</v>
      </c>
      <c r="Q7" t="s">
        <v>53</v>
      </c>
      <c r="U7" t="s">
        <v>41</v>
      </c>
      <c r="W7" t="s">
        <v>53</v>
      </c>
    </row>
    <row r="8" spans="1:29" x14ac:dyDescent="0.2">
      <c r="A8" t="s">
        <v>12</v>
      </c>
      <c r="E8" t="s">
        <v>24</v>
      </c>
      <c r="F8" t="s">
        <v>201</v>
      </c>
      <c r="O8" t="s">
        <v>41</v>
      </c>
      <c r="P8" t="s">
        <v>12</v>
      </c>
      <c r="Q8" t="s">
        <v>54</v>
      </c>
      <c r="U8" t="s">
        <v>42</v>
      </c>
      <c r="W8" t="s">
        <v>54</v>
      </c>
    </row>
    <row r="9" spans="1:29" x14ac:dyDescent="0.2">
      <c r="A9" t="s">
        <v>13</v>
      </c>
      <c r="F9" t="s">
        <v>377</v>
      </c>
      <c r="O9" t="s">
        <v>42</v>
      </c>
      <c r="P9" t="s">
        <v>13</v>
      </c>
      <c r="Q9" t="s">
        <v>55</v>
      </c>
      <c r="U9" t="s">
        <v>43</v>
      </c>
      <c r="W9" t="s">
        <v>55</v>
      </c>
    </row>
    <row r="10" spans="1:29" x14ac:dyDescent="0.2">
      <c r="A10" t="s">
        <v>14</v>
      </c>
      <c r="F10" t="s">
        <v>368</v>
      </c>
      <c r="O10" t="s">
        <v>43</v>
      </c>
      <c r="P10" t="s">
        <v>14</v>
      </c>
      <c r="Q10" t="s">
        <v>56</v>
      </c>
      <c r="U10" t="s">
        <v>44</v>
      </c>
      <c r="W10" t="s">
        <v>56</v>
      </c>
    </row>
    <row r="11" spans="1:29" x14ac:dyDescent="0.2">
      <c r="A11" t="s">
        <v>15</v>
      </c>
      <c r="F11" t="s">
        <v>369</v>
      </c>
      <c r="O11" t="s">
        <v>44</v>
      </c>
      <c r="P11" t="s">
        <v>15</v>
      </c>
      <c r="Q11" t="s">
        <v>57</v>
      </c>
      <c r="U11" t="s">
        <v>45</v>
      </c>
      <c r="W11" t="s">
        <v>57</v>
      </c>
    </row>
    <row r="12" spans="1:29" x14ac:dyDescent="0.2">
      <c r="A12" t="s">
        <v>16</v>
      </c>
      <c r="F12" t="s">
        <v>378</v>
      </c>
      <c r="O12" t="s">
        <v>45</v>
      </c>
      <c r="P12" t="s">
        <v>16</v>
      </c>
      <c r="Q12" t="s">
        <v>58</v>
      </c>
      <c r="W12" t="s">
        <v>58</v>
      </c>
    </row>
    <row r="13" spans="1:29" x14ac:dyDescent="0.2">
      <c r="A13" t="s">
        <v>193</v>
      </c>
      <c r="O13" t="s">
        <v>37</v>
      </c>
      <c r="P13" t="s">
        <v>193</v>
      </c>
      <c r="Q13" t="s">
        <v>59</v>
      </c>
      <c r="W13" t="s">
        <v>59</v>
      </c>
    </row>
    <row r="14" spans="1:29" x14ac:dyDescent="0.2">
      <c r="Q14" t="s">
        <v>60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9" spans="17:23" x14ac:dyDescent="0.2">
      <c r="Q39" t="s">
        <v>85</v>
      </c>
      <c r="W39" t="s">
        <v>85</v>
      </c>
    </row>
    <row r="40" spans="17:23" x14ac:dyDescent="0.2">
      <c r="Q40" t="s">
        <v>86</v>
      </c>
      <c r="W40" t="s">
        <v>86</v>
      </c>
    </row>
    <row r="41" spans="17:23" x14ac:dyDescent="0.2">
      <c r="Q41" t="s">
        <v>87</v>
      </c>
      <c r="W41" t="s">
        <v>87</v>
      </c>
    </row>
    <row r="42" spans="17:23" x14ac:dyDescent="0.2">
      <c r="Q42" t="s">
        <v>88</v>
      </c>
      <c r="W42" t="s">
        <v>88</v>
      </c>
    </row>
    <row r="43" spans="17:23" x14ac:dyDescent="0.2">
      <c r="Q43" t="s">
        <v>89</v>
      </c>
      <c r="W43" t="s">
        <v>89</v>
      </c>
    </row>
    <row r="44" spans="17:23" x14ac:dyDescent="0.2">
      <c r="Q44" t="s">
        <v>90</v>
      </c>
      <c r="W44" t="s">
        <v>90</v>
      </c>
    </row>
    <row r="45" spans="17:23" x14ac:dyDescent="0.2">
      <c r="Q45" t="s">
        <v>91</v>
      </c>
      <c r="W45" t="s">
        <v>91</v>
      </c>
    </row>
    <row r="46" spans="17:23" x14ac:dyDescent="0.2">
      <c r="Q46" t="s">
        <v>92</v>
      </c>
      <c r="W46" t="s">
        <v>92</v>
      </c>
    </row>
    <row r="47" spans="17:23" x14ac:dyDescent="0.2">
      <c r="Q47" t="s">
        <v>93</v>
      </c>
      <c r="W47" t="s">
        <v>93</v>
      </c>
    </row>
    <row r="48" spans="17:23" x14ac:dyDescent="0.2">
      <c r="Q48" t="s">
        <v>94</v>
      </c>
      <c r="W48" t="s">
        <v>94</v>
      </c>
    </row>
    <row r="49" spans="17:23" x14ac:dyDescent="0.2">
      <c r="Q49" t="s">
        <v>95</v>
      </c>
      <c r="W49" t="s">
        <v>95</v>
      </c>
    </row>
    <row r="50" spans="17:23" x14ac:dyDescent="0.2">
      <c r="Q50" t="s">
        <v>96</v>
      </c>
      <c r="W50" t="s">
        <v>96</v>
      </c>
    </row>
    <row r="51" spans="17:23" x14ac:dyDescent="0.2">
      <c r="Q51" t="s">
        <v>97</v>
      </c>
      <c r="W51" t="s">
        <v>97</v>
      </c>
    </row>
    <row r="52" spans="17:23" x14ac:dyDescent="0.2">
      <c r="Q52" t="s">
        <v>98</v>
      </c>
      <c r="W52" t="s">
        <v>98</v>
      </c>
    </row>
    <row r="53" spans="17:23" x14ac:dyDescent="0.2">
      <c r="Q53" t="s">
        <v>99</v>
      </c>
      <c r="W53" t="s">
        <v>99</v>
      </c>
    </row>
    <row r="54" spans="17:23" x14ac:dyDescent="0.2">
      <c r="Q54" t="s">
        <v>100</v>
      </c>
      <c r="W54" t="s">
        <v>100</v>
      </c>
    </row>
    <row r="55" spans="17:23" x14ac:dyDescent="0.2">
      <c r="Q55" t="s">
        <v>101</v>
      </c>
      <c r="W55" t="s">
        <v>101</v>
      </c>
    </row>
    <row r="56" spans="17:23" x14ac:dyDescent="0.2">
      <c r="Q56" t="s">
        <v>102</v>
      </c>
      <c r="W56" t="s">
        <v>102</v>
      </c>
    </row>
    <row r="57" spans="17:23" x14ac:dyDescent="0.2">
      <c r="Q57" t="s">
        <v>103</v>
      </c>
      <c r="W57" t="s">
        <v>103</v>
      </c>
    </row>
    <row r="58" spans="17:23" x14ac:dyDescent="0.2">
      <c r="Q58" t="s">
        <v>104</v>
      </c>
      <c r="W58" t="s">
        <v>104</v>
      </c>
    </row>
    <row r="59" spans="17:23" x14ac:dyDescent="0.2">
      <c r="Q59" t="s">
        <v>105</v>
      </c>
      <c r="W59" t="s">
        <v>105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CM1991DHS</vt:lpstr>
      <vt:lpstr>CM1998DHS</vt:lpstr>
      <vt:lpstr>CM2004DHS</vt:lpstr>
      <vt:lpstr>CM2011DHS</vt:lpstr>
      <vt:lpstr>CM2018DHS</vt:lpstr>
      <vt:lpstr>CMR_MICS3</vt:lpstr>
      <vt:lpstr>CMR_MICS5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2023-11-30T10:12:44Z</dcterms:created>
  <dcterms:modified xsi:type="dcterms:W3CDTF">2023-12-18T19:24:16Z</dcterms:modified>
</cp:coreProperties>
</file>