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1DBD68E3-E4F8-3142-B96C-4AEDC20E2FB5}" xr6:coauthVersionLast="47" xr6:coauthVersionMax="47" xr10:uidLastSave="{00000000-0000-0000-0000-000000000000}"/>
  <bookViews>
    <workbookView xWindow="0" yWindow="500" windowWidth="38400" windowHeight="19660" activeTab="8" xr2:uid="{00000000-000D-0000-FFFF-FFFF00000000}"/>
  </bookViews>
  <sheets>
    <sheet name="DR1986DHS" sheetId="1" r:id="rId1"/>
    <sheet name="DR1991DHS" sheetId="2" r:id="rId2"/>
    <sheet name="DR1996DHS" sheetId="3" r:id="rId3"/>
    <sheet name="DR1999DHS" sheetId="4" r:id="rId4"/>
    <sheet name="DR2002DHS" sheetId="5" r:id="rId5"/>
    <sheet name="DR2007DHS" sheetId="6" r:id="rId6"/>
    <sheet name="DR2013DHS" sheetId="7" r:id="rId7"/>
    <sheet name="DOM_MICS5" sheetId="8" r:id="rId8"/>
    <sheet name="DOM_MICS6" sheetId="9" r:id="rId9"/>
  </sheets>
  <calcPr calcId="0"/>
</workbook>
</file>

<file path=xl/sharedStrings.xml><?xml version="1.0" encoding="utf-8"?>
<sst xmlns="http://schemas.openxmlformats.org/spreadsheetml/2006/main" count="3912" uniqueCount="325">
  <si>
    <t>region</t>
  </si>
  <si>
    <t>0 dist nacional</t>
  </si>
  <si>
    <t>1 sn cristobal</t>
  </si>
  <si>
    <t>2 santiago</t>
  </si>
  <si>
    <t>3 sn fco. macoris</t>
  </si>
  <si>
    <t>4 barahona</t>
  </si>
  <si>
    <t>5 la romana</t>
  </si>
  <si>
    <t>6 san juan</t>
  </si>
  <si>
    <t>7 monte cristi</t>
  </si>
  <si>
    <t>prov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</si>
  <si>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</si>
  <si>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</si>
  <si>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</si>
  <si>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</si>
  <si>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</si>
  <si>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</si>
  <si>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</si>
  <si>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</si>
  <si>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</si>
  <si>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</si>
  <si>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</si>
  <si>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</si>
  <si>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Azua</t>
  </si>
  <si>
    <t>Bahoruco</t>
  </si>
  <si>
    <t>Barahona</t>
  </si>
  <si>
    <t>Dajabón</t>
  </si>
  <si>
    <t>Distrito Nacional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</si>
  <si>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</si>
  <si>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</si>
  <si>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</si>
  <si>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</si>
  <si>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</si>
  <si>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</si>
  <si>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</si>
  <si>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</si>
  <si>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</si>
  <si>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</si>
  <si>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</si>
  <si>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</si>
  <si>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</si>
  <si>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</si>
  <si>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</si>
  <si>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</si>
  <si>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Salcedo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</si>
  <si>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</si>
  <si>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</si>
  <si>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</si>
  <si>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</si>
  <si>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</si>
  <si>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</si>
  <si>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</si>
  <si>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</si>
  <si>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</si>
  <si>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</si>
  <si>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Adm1_match</t>
  </si>
  <si>
    <t>Adm2</t>
  </si>
  <si>
    <t>Altamira</t>
  </si>
  <si>
    <t>Arenoso</t>
  </si>
  <si>
    <t>Azua de Compostela</t>
  </si>
  <si>
    <t>Bajos de Haina</t>
  </si>
  <si>
    <t>Baní</t>
  </si>
  <si>
    <t>Banica</t>
  </si>
  <si>
    <t>Bayaguana</t>
  </si>
  <si>
    <t>Boca Chica</t>
  </si>
  <si>
    <t>Bohechio</t>
  </si>
  <si>
    <t>Bonao</t>
  </si>
  <si>
    <t>Cabral</t>
  </si>
  <si>
    <t>Cabrera</t>
  </si>
  <si>
    <t>Cambita Garabito</t>
  </si>
  <si>
    <t>Castañuela</t>
  </si>
  <si>
    <t>Castillo</t>
  </si>
  <si>
    <t>Cayetano Germosén</t>
  </si>
  <si>
    <t>Cevicos</t>
  </si>
  <si>
    <t>Comendador</t>
  </si>
  <si>
    <t>Concepción de la Vega</t>
  </si>
  <si>
    <t>Constanza</t>
  </si>
  <si>
    <t>Consuelo</t>
  </si>
  <si>
    <t>Cotuí</t>
  </si>
  <si>
    <t>Cristobal</t>
  </si>
  <si>
    <t>Duvergé</t>
  </si>
  <si>
    <t>El Cercado</t>
  </si>
  <si>
    <t>El Factor</t>
  </si>
  <si>
    <t>El Llano</t>
  </si>
  <si>
    <t>El Peñón</t>
  </si>
  <si>
    <t>El Pino</t>
  </si>
  <si>
    <t>El Valle</t>
  </si>
  <si>
    <t>Enriquillo</t>
  </si>
  <si>
    <t>Esperalvillo</t>
  </si>
  <si>
    <t>Esperanza</t>
  </si>
  <si>
    <t>Estebania</t>
  </si>
  <si>
    <t>Fantino</t>
  </si>
  <si>
    <t>Fundación</t>
  </si>
  <si>
    <t>Galvan</t>
  </si>
  <si>
    <t>Gaspar Hernández</t>
  </si>
  <si>
    <t>Guananico</t>
  </si>
  <si>
    <t>Guayabal</t>
  </si>
  <si>
    <t>Guayacanes</t>
  </si>
  <si>
    <t>Guaymate</t>
  </si>
  <si>
    <t>Guayubín</t>
  </si>
  <si>
    <t>Guerra</t>
  </si>
  <si>
    <t>Hato Mayor del Rey</t>
  </si>
  <si>
    <t>Hondo Valle</t>
  </si>
  <si>
    <t>Hostos</t>
  </si>
  <si>
    <t>Imbert</t>
  </si>
  <si>
    <t>Jamao al Norte</t>
  </si>
  <si>
    <t>Janico</t>
  </si>
  <si>
    <t>Jaquimeyes</t>
  </si>
  <si>
    <t>Jarabacoa</t>
  </si>
  <si>
    <t>Jima Abajo</t>
  </si>
  <si>
    <t>Jimaní</t>
  </si>
  <si>
    <t>Juan de Herrera</t>
  </si>
  <si>
    <t>Juan Santiago</t>
  </si>
  <si>
    <t>La Cienaga</t>
  </si>
  <si>
    <t>La Descubierta</t>
  </si>
  <si>
    <t>La Isabela</t>
  </si>
  <si>
    <t>La Laguna de Nisibón</t>
  </si>
  <si>
    <t>La Mata</t>
  </si>
  <si>
    <t>Laguna Salada</t>
  </si>
  <si>
    <t>Las Charcas</t>
  </si>
  <si>
    <t>Las Guaranas</t>
  </si>
  <si>
    <t>Las Matas de Farfan</t>
  </si>
  <si>
    <t>Las Matas de Santa Cruz</t>
  </si>
  <si>
    <t>Las Salinas</t>
  </si>
  <si>
    <t>Las Terrenas</t>
  </si>
  <si>
    <t>Las Yayas de Viajama</t>
  </si>
  <si>
    <t>Licey al Medio</t>
  </si>
  <si>
    <t>Loma de Cabrera</t>
  </si>
  <si>
    <t>Los Alcarrizos</t>
  </si>
  <si>
    <t>Los Almácigos</t>
  </si>
  <si>
    <t>Los Cacaos</t>
  </si>
  <si>
    <t>Los Hidalgos</t>
  </si>
  <si>
    <t>Los Llanos</t>
  </si>
  <si>
    <t>Los Rios</t>
  </si>
  <si>
    <t>Luperon</t>
  </si>
  <si>
    <t>Maimón</t>
  </si>
  <si>
    <t>Mao</t>
  </si>
  <si>
    <t>Mella</t>
  </si>
  <si>
    <t>Miches</t>
  </si>
  <si>
    <t>Moca</t>
  </si>
  <si>
    <t>Monción</t>
  </si>
  <si>
    <t>Montellano</t>
  </si>
  <si>
    <t>Nagua</t>
  </si>
  <si>
    <t>Neyba</t>
  </si>
  <si>
    <t>Nigua</t>
  </si>
  <si>
    <t>Nizao</t>
  </si>
  <si>
    <t>Padre Las Casas</t>
  </si>
  <si>
    <t>Paraiso</t>
  </si>
  <si>
    <t>Partido</t>
  </si>
  <si>
    <t>Pedro Brand</t>
  </si>
  <si>
    <t>Pedro Santana</t>
  </si>
  <si>
    <t>Pepillo Salcedo</t>
  </si>
  <si>
    <t>Peralta</t>
  </si>
  <si>
    <t>Piedra Blanca</t>
  </si>
  <si>
    <t>Pimentel</t>
  </si>
  <si>
    <t>Polo</t>
  </si>
  <si>
    <t>Postrer Rio</t>
  </si>
  <si>
    <t>Pueblo Viejo</t>
  </si>
  <si>
    <t>Puñal</t>
  </si>
  <si>
    <t>Quisquella</t>
  </si>
  <si>
    <t>Ramón Santana</t>
  </si>
  <si>
    <t>Rancho Arriba</t>
  </si>
  <si>
    <t>Restauración</t>
  </si>
  <si>
    <t>Rio San Juan</t>
  </si>
  <si>
    <t>Sabana de la Mar</t>
  </si>
  <si>
    <t>Sabana Grande de Boyá</t>
  </si>
  <si>
    <t>Sabana Grande de Palenque</t>
  </si>
  <si>
    <t>Sabana Iglesia</t>
  </si>
  <si>
    <t>Sabana Larga</t>
  </si>
  <si>
    <t>Sabana Yegua</t>
  </si>
  <si>
    <t>Salvaleón de Higüey</t>
  </si>
  <si>
    <t>San Felipe de Puerto Plata</t>
  </si>
  <si>
    <t>San Fernando de Monte Cristi</t>
  </si>
  <si>
    <t>San Francisco de Macorís</t>
  </si>
  <si>
    <t>San Gregorio de Yaguate</t>
  </si>
  <si>
    <t>San Ignacio de Sabaneta</t>
  </si>
  <si>
    <t>San José de Las Matas</t>
  </si>
  <si>
    <t>San Juan de la Maguana</t>
  </si>
  <si>
    <t>San Rafael del Yuma</t>
  </si>
  <si>
    <t>Sánchez</t>
  </si>
  <si>
    <t>Santa Bárbara de Samaná</t>
  </si>
  <si>
    <t>Santa Cruz de Barahona</t>
  </si>
  <si>
    <t>Santa Cruz del Seybo</t>
  </si>
  <si>
    <t>Santiago de los Caballeros</t>
  </si>
  <si>
    <t>Santo Domingo Este</t>
  </si>
  <si>
    <t>Santo Domingo Norte</t>
  </si>
  <si>
    <t>Santo Domingo Oeste</t>
  </si>
  <si>
    <t>Sosua</t>
  </si>
  <si>
    <t>Tamayo</t>
  </si>
  <si>
    <t>Tamboril</t>
  </si>
  <si>
    <t>Tenares</t>
  </si>
  <si>
    <t>Vallejuelo</t>
  </si>
  <si>
    <t>Vicente Noble</t>
  </si>
  <si>
    <t>Villa Altagracia</t>
  </si>
  <si>
    <t>Villa Bisonó</t>
  </si>
  <si>
    <t>Villa Gonzalez</t>
  </si>
  <si>
    <t>Villa Hermosa</t>
  </si>
  <si>
    <t>Villa Jaragua</t>
  </si>
  <si>
    <t>Villa Rivas</t>
  </si>
  <si>
    <t>Villa Tabara Arriba</t>
  </si>
  <si>
    <t>Villa Tapia</t>
  </si>
  <si>
    <t>Villa Vázquez</t>
  </si>
  <si>
    <t>Yamasá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</si>
  <si>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</si>
  <si>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</si>
  <si>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</si>
  <si>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</si>
  <si>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</si>
  <si>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</si>
  <si>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</si>
  <si>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</si>
  <si>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</si>
  <si>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</si>
  <si>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</si>
  <si>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distrito nacional</t>
  </si>
  <si>
    <t>region i</t>
  </si>
  <si>
    <t>region ii</t>
  </si>
  <si>
    <t>region iii</t>
  </si>
  <si>
    <t>region iv</t>
  </si>
  <si>
    <t>region v</t>
  </si>
  <si>
    <t>region vi</t>
  </si>
  <si>
    <t>region vii</t>
  </si>
  <si>
    <t>altagracia</t>
  </si>
  <si>
    <t>azua</t>
  </si>
  <si>
    <t>bahoruco</t>
  </si>
  <si>
    <t>barahona</t>
  </si>
  <si>
    <t>dajabon</t>
  </si>
  <si>
    <t>duarte</t>
  </si>
  <si>
    <t>el seybo</t>
  </si>
  <si>
    <t>elias pi¤a</t>
  </si>
  <si>
    <t>espaillat</t>
  </si>
  <si>
    <t>hato mayor</t>
  </si>
  <si>
    <t>independencia</t>
  </si>
  <si>
    <t>la romana</t>
  </si>
  <si>
    <t>la vega</t>
  </si>
  <si>
    <t>maria t. sanchez</t>
  </si>
  <si>
    <t>monse¤or nouel</t>
  </si>
  <si>
    <t>monte cristi</t>
  </si>
  <si>
    <t>monte plata</t>
  </si>
  <si>
    <t>pedernales</t>
  </si>
  <si>
    <t>peravia</t>
  </si>
  <si>
    <t>puerto plata</t>
  </si>
  <si>
    <t>salcedo</t>
  </si>
  <si>
    <t>samana</t>
  </si>
  <si>
    <t>san cristobal</t>
  </si>
  <si>
    <t>san juan</t>
  </si>
  <si>
    <t>san p. de macoris</t>
  </si>
  <si>
    <t>sanchez ramirez</t>
  </si>
  <si>
    <t>santiago</t>
  </si>
  <si>
    <t>santiago rodriguez</t>
  </si>
  <si>
    <t>valverde</t>
  </si>
  <si>
    <t>0- distrito nacional</t>
  </si>
  <si>
    <t>i- perav,s cris,m pl</t>
  </si>
  <si>
    <t>ii- cibao central</t>
  </si>
  <si>
    <t>iii- cibao oriental</t>
  </si>
  <si>
    <t>iv- enriquillo</t>
  </si>
  <si>
    <t>v- yuma</t>
  </si>
  <si>
    <t>vi- el valle</t>
  </si>
  <si>
    <t>vii-cibao occidental</t>
  </si>
  <si>
    <t>dajab¢n</t>
  </si>
  <si>
    <t>el¡as pi¤a</t>
  </si>
  <si>
    <t>mar¡a t s nchez</t>
  </si>
  <si>
    <t>national district</t>
  </si>
  <si>
    <t>s nchez ram¡rez</t>
  </si>
  <si>
    <t>saman </t>
  </si>
  <si>
    <t>san crist¢bal</t>
  </si>
  <si>
    <t>san pedro de macor¡s</t>
  </si>
  <si>
    <t>santiago rodr¡guez</t>
  </si>
  <si>
    <t>i</t>
  </si>
  <si>
    <t>ii</t>
  </si>
  <si>
    <t>iii</t>
  </si>
  <si>
    <t>iv</t>
  </si>
  <si>
    <t>v</t>
  </si>
  <si>
    <t>vi</t>
  </si>
  <si>
    <t>vii</t>
  </si>
  <si>
    <t>elias piña</t>
  </si>
  <si>
    <t>la altagracia</t>
  </si>
  <si>
    <t>ma. t. sanchez</t>
  </si>
  <si>
    <t>monseñol nouel</t>
  </si>
  <si>
    <t>san jose de ocoa</t>
  </si>
  <si>
    <t>san pedro de macoris</t>
  </si>
  <si>
    <t>santo domingo</t>
  </si>
  <si>
    <t>stgo rodriguez</t>
  </si>
  <si>
    <t>adventist</t>
  </si>
  <si>
    <t>catholic</t>
  </si>
  <si>
    <t>don't know</t>
  </si>
  <si>
    <t>evangelic</t>
  </si>
  <si>
    <t>no religion</t>
  </si>
  <si>
    <t>other</t>
  </si>
  <si>
    <t>dajabón</t>
  </si>
  <si>
    <t>el seibo</t>
  </si>
  <si>
    <t>elías piña</t>
  </si>
  <si>
    <t>maria trinidad sánchez</t>
  </si>
  <si>
    <t>samaná</t>
  </si>
  <si>
    <t>san cristóbal</t>
  </si>
  <si>
    <t>san josé de ocoa</t>
  </si>
  <si>
    <t>san pedro de macorís</t>
  </si>
  <si>
    <t>sanchéz ramírez</t>
  </si>
  <si>
    <t>santiago rodríguez</t>
  </si>
  <si>
    <t>0</t>
  </si>
  <si>
    <t>viii</t>
  </si>
  <si>
    <t>none</t>
  </si>
  <si>
    <t>cibao nordeste</t>
  </si>
  <si>
    <t>cibao noroeste</t>
  </si>
  <si>
    <t>cibao norte</t>
  </si>
  <si>
    <t>cibao sur</t>
  </si>
  <si>
    <t>del yuma</t>
  </si>
  <si>
    <t>el valle</t>
  </si>
  <si>
    <t>enriquillo</t>
  </si>
  <si>
    <t>higuamo</t>
  </si>
  <si>
    <t>metropolitana</t>
  </si>
  <si>
    <t>valdesia</t>
  </si>
  <si>
    <t>evangelical</t>
  </si>
  <si>
    <t>other religion</t>
  </si>
  <si>
    <t>ozama</t>
  </si>
  <si>
    <t>yuma</t>
  </si>
  <si>
    <t>fuera del país (especifique)</t>
  </si>
  <si>
    <t>hermanas mirabal</t>
  </si>
  <si>
    <t>maria trinidad sanchez</t>
  </si>
  <si>
    <t>monseñor nouel</t>
  </si>
  <si>
    <t>no responde</t>
  </si>
  <si>
    <t>sánchez ramírez</t>
  </si>
  <si>
    <t>católica</t>
  </si>
  <si>
    <t>evangélica</t>
  </si>
  <si>
    <t>ninguna religión</t>
  </si>
  <si>
    <t>otra religión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</si>
</sst>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6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1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3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4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5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7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8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O16" t="s">
        <v>36</v>
      </c>
      <c r="Q16" t="s">
        <v>70</v>
      </c>
      <c r="U16" t="s">
        <v>36</v>
      </c>
      <c r="W16" t="s">
        <v>70</v>
      </c>
    </row>
    <row r="17" spans="15:23" x14ac:dyDescent="0.2">
      <c r="O17" t="s">
        <v>37</v>
      </c>
      <c r="Q17" t="s">
        <v>71</v>
      </c>
      <c r="U17" t="s">
        <v>37</v>
      </c>
      <c r="W17" t="s">
        <v>71</v>
      </c>
    </row>
    <row r="18" spans="15:23" x14ac:dyDescent="0.2">
      <c r="O18" t="s">
        <v>38</v>
      </c>
      <c r="Q18" t="s">
        <v>72</v>
      </c>
      <c r="U18" t="s">
        <v>38</v>
      </c>
      <c r="W18" t="s">
        <v>72</v>
      </c>
    </row>
    <row r="19" spans="15:23" x14ac:dyDescent="0.2">
      <c r="O19" t="s">
        <v>39</v>
      </c>
      <c r="Q19" t="s">
        <v>73</v>
      </c>
      <c r="U19" t="s">
        <v>39</v>
      </c>
      <c r="W19" t="s">
        <v>73</v>
      </c>
    </row>
    <row r="20" spans="15:23" x14ac:dyDescent="0.2">
      <c r="O20" t="s">
        <v>40</v>
      </c>
      <c r="Q20" t="s">
        <v>74</v>
      </c>
      <c r="U20" t="s">
        <v>40</v>
      </c>
      <c r="W20" t="s">
        <v>74</v>
      </c>
    </row>
    <row r="21" spans="15:23" x14ac:dyDescent="0.2">
      <c r="O21" t="s">
        <v>41</v>
      </c>
      <c r="Q21" t="s">
        <v>75</v>
      </c>
      <c r="U21" t="s">
        <v>41</v>
      </c>
      <c r="W21" t="s">
        <v>75</v>
      </c>
    </row>
    <row r="22" spans="15:23" x14ac:dyDescent="0.2">
      <c r="O22" t="s">
        <v>42</v>
      </c>
      <c r="Q22" t="s">
        <v>76</v>
      </c>
      <c r="U22" t="s">
        <v>42</v>
      </c>
      <c r="W22" t="s">
        <v>76</v>
      </c>
    </row>
    <row r="23" spans="15:23" x14ac:dyDescent="0.2">
      <c r="O23" t="s">
        <v>43</v>
      </c>
      <c r="Q23" t="s">
        <v>77</v>
      </c>
      <c r="U23" t="s">
        <v>43</v>
      </c>
      <c r="W23" t="s">
        <v>77</v>
      </c>
    </row>
    <row r="24" spans="15:23" x14ac:dyDescent="0.2">
      <c r="O24" t="s">
        <v>44</v>
      </c>
      <c r="Q24" t="s">
        <v>78</v>
      </c>
      <c r="U24" t="s">
        <v>44</v>
      </c>
      <c r="W24" t="s">
        <v>78</v>
      </c>
    </row>
    <row r="25" spans="15:23" x14ac:dyDescent="0.2">
      <c r="O25" t="s">
        <v>45</v>
      </c>
      <c r="Q25" t="s">
        <v>25</v>
      </c>
      <c r="U25" t="s">
        <v>45</v>
      </c>
      <c r="W25" t="s">
        <v>25</v>
      </c>
    </row>
    <row r="26" spans="15:23" x14ac:dyDescent="0.2">
      <c r="O26" t="s">
        <v>46</v>
      </c>
      <c r="Q26" t="s">
        <v>26</v>
      </c>
      <c r="U26" t="s">
        <v>46</v>
      </c>
      <c r="W26" t="s">
        <v>26</v>
      </c>
    </row>
    <row r="27" spans="15:23" x14ac:dyDescent="0.2">
      <c r="O27" t="s">
        <v>47</v>
      </c>
      <c r="Q27" t="s">
        <v>79</v>
      </c>
      <c r="U27" t="s">
        <v>47</v>
      </c>
      <c r="W27" t="s">
        <v>79</v>
      </c>
    </row>
    <row r="28" spans="15:23" x14ac:dyDescent="0.2">
      <c r="O28" t="s">
        <v>48</v>
      </c>
      <c r="Q28" t="s">
        <v>80</v>
      </c>
      <c r="U28" t="s">
        <v>48</v>
      </c>
      <c r="W28" t="s">
        <v>80</v>
      </c>
    </row>
    <row r="29" spans="15:23" x14ac:dyDescent="0.2">
      <c r="O29" t="s">
        <v>49</v>
      </c>
      <c r="Q29" t="s">
        <v>81</v>
      </c>
      <c r="U29" t="s">
        <v>49</v>
      </c>
      <c r="W29" t="s">
        <v>81</v>
      </c>
    </row>
    <row r="30" spans="15:23" x14ac:dyDescent="0.2">
      <c r="O30" t="s">
        <v>50</v>
      </c>
      <c r="Q30" t="s">
        <v>82</v>
      </c>
      <c r="U30" t="s">
        <v>50</v>
      </c>
      <c r="W30" t="s">
        <v>82</v>
      </c>
    </row>
    <row r="31" spans="15:23" x14ac:dyDescent="0.2">
      <c r="O31" t="s">
        <v>51</v>
      </c>
      <c r="Q31" t="s">
        <v>83</v>
      </c>
      <c r="U31" t="s">
        <v>51</v>
      </c>
      <c r="W31" t="s">
        <v>83</v>
      </c>
    </row>
    <row r="32" spans="15:23" x14ac:dyDescent="0.2">
      <c r="O32" t="s">
        <v>52</v>
      </c>
      <c r="Q32" t="s">
        <v>84</v>
      </c>
      <c r="U32" t="s">
        <v>52</v>
      </c>
      <c r="W32" t="s">
        <v>84</v>
      </c>
    </row>
    <row r="33" spans="15:23" x14ac:dyDescent="0.2">
      <c r="O33" t="s">
        <v>53</v>
      </c>
      <c r="Q33" t="s">
        <v>85</v>
      </c>
      <c r="U33" t="s">
        <v>53</v>
      </c>
      <c r="W33" t="s">
        <v>85</v>
      </c>
    </row>
    <row r="34" spans="15:23" x14ac:dyDescent="0.2">
      <c r="Q34" t="s">
        <v>86</v>
      </c>
      <c r="W34" t="s">
        <v>86</v>
      </c>
    </row>
    <row r="35" spans="15:23" x14ac:dyDescent="0.2">
      <c r="Q35" t="s">
        <v>87</v>
      </c>
      <c r="W35" t="s">
        <v>87</v>
      </c>
    </row>
    <row r="36" spans="15:23" x14ac:dyDescent="0.2">
      <c r="Q36" t="s">
        <v>88</v>
      </c>
      <c r="W36" t="s">
        <v>88</v>
      </c>
    </row>
    <row r="37" spans="15:23" x14ac:dyDescent="0.2">
      <c r="Q37" t="s">
        <v>89</v>
      </c>
      <c r="W37" t="s">
        <v>89</v>
      </c>
    </row>
    <row r="38" spans="15:23" x14ac:dyDescent="0.2">
      <c r="Q38" t="s">
        <v>90</v>
      </c>
      <c r="W38" t="s">
        <v>90</v>
      </c>
    </row>
    <row r="39" spans="15:23" x14ac:dyDescent="0.2">
      <c r="Q39" t="s">
        <v>91</v>
      </c>
      <c r="W39" t="s">
        <v>91</v>
      </c>
    </row>
    <row r="40" spans="15:23" x14ac:dyDescent="0.2">
      <c r="Q40" t="s">
        <v>92</v>
      </c>
      <c r="W40" t="s">
        <v>92</v>
      </c>
    </row>
    <row r="41" spans="15:23" x14ac:dyDescent="0.2">
      <c r="Q41" t="s">
        <v>93</v>
      </c>
      <c r="W41" t="s">
        <v>93</v>
      </c>
    </row>
    <row r="42" spans="15:23" x14ac:dyDescent="0.2">
      <c r="Q42" t="s">
        <v>94</v>
      </c>
      <c r="W42" t="s">
        <v>94</v>
      </c>
    </row>
    <row r="43" spans="15:23" x14ac:dyDescent="0.2">
      <c r="Q43" t="s">
        <v>95</v>
      </c>
      <c r="W43" t="s">
        <v>95</v>
      </c>
    </row>
    <row r="44" spans="15:23" x14ac:dyDescent="0.2">
      <c r="Q44" t="s">
        <v>96</v>
      </c>
      <c r="W44" t="s">
        <v>96</v>
      </c>
    </row>
    <row r="45" spans="15:23" x14ac:dyDescent="0.2">
      <c r="Q45" t="s">
        <v>97</v>
      </c>
      <c r="W45" t="s">
        <v>97</v>
      </c>
    </row>
    <row r="46" spans="15:23" x14ac:dyDescent="0.2">
      <c r="Q46" t="s">
        <v>98</v>
      </c>
      <c r="W46" t="s">
        <v>98</v>
      </c>
    </row>
    <row r="47" spans="15:23" x14ac:dyDescent="0.2">
      <c r="Q47" t="s">
        <v>99</v>
      </c>
      <c r="W47" t="s">
        <v>99</v>
      </c>
    </row>
    <row r="48" spans="15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71" priority="5">
      <formula>$G$2=FALSE</formula>
    </cfRule>
  </conditionalFormatting>
  <conditionalFormatting sqref="I1:AB1048576">
    <cfRule type="expression" dxfId="70" priority="1" stopIfTrue="1">
      <formula>$H$2=TRUE</formula>
    </cfRule>
  </conditionalFormatting>
  <conditionalFormatting sqref="M1:N1048576">
    <cfRule type="expression" dxfId="69" priority="4">
      <formula>NOT(ISBLANK($I$2))</formula>
    </cfRule>
  </conditionalFormatting>
  <conditionalFormatting sqref="O1:P1048576">
    <cfRule type="expression" dxfId="68" priority="3">
      <formula>NOT(ISBLANK($J$2))</formula>
    </cfRule>
  </conditionalFormatting>
  <conditionalFormatting sqref="Q1:R1048576">
    <cfRule type="expression" dxfId="67" priority="2">
      <formula>NOT(ISBLANK($K$2))</formula>
    </cfRule>
  </conditionalFormatting>
  <conditionalFormatting sqref="S1:X1048576">
    <cfRule type="expression" dxfId="66" priority="8">
      <formula>NOT(ISBLANK($D$2))</formula>
    </cfRule>
  </conditionalFormatting>
  <conditionalFormatting sqref="Y1:Z1048576">
    <cfRule type="expression" dxfId="65" priority="7">
      <formula>NOT(ISBLANK($E$2))</formula>
    </cfRule>
  </conditionalFormatting>
  <conditionalFormatting sqref="AA1:AB1048576">
    <cfRule type="expression" dxfId="6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66"/>
  <sheetViews>
    <sheetView workbookViewId="0">
      <selection activeCell="F42" sqref="F42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213</v>
      </c>
      <c r="B2" t="s">
        <v>221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214</v>
      </c>
      <c r="B3" t="s">
        <v>222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215</v>
      </c>
      <c r="B4" t="s">
        <v>223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216</v>
      </c>
      <c r="B5" t="s">
        <v>224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217</v>
      </c>
      <c r="B6" t="s">
        <v>225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218</v>
      </c>
      <c r="B7" t="s">
        <v>213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219</v>
      </c>
      <c r="B8" t="s">
        <v>226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220</v>
      </c>
      <c r="B9" t="s">
        <v>227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B10" t="s">
        <v>228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B11" t="s">
        <v>229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B12" t="s">
        <v>230</v>
      </c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B13" t="s">
        <v>231</v>
      </c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B14" t="s">
        <v>232</v>
      </c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B15" t="s">
        <v>233</v>
      </c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B16" t="s">
        <v>234</v>
      </c>
      <c r="O16" t="s">
        <v>36</v>
      </c>
      <c r="Q16" t="s">
        <v>70</v>
      </c>
      <c r="U16" t="s">
        <v>36</v>
      </c>
      <c r="W16" t="s">
        <v>70</v>
      </c>
    </row>
    <row r="17" spans="2:23" x14ac:dyDescent="0.2">
      <c r="B17" t="s">
        <v>235</v>
      </c>
      <c r="O17" t="s">
        <v>37</v>
      </c>
      <c r="Q17" t="s">
        <v>71</v>
      </c>
      <c r="U17" t="s">
        <v>37</v>
      </c>
      <c r="W17" t="s">
        <v>71</v>
      </c>
    </row>
    <row r="18" spans="2:23" x14ac:dyDescent="0.2">
      <c r="B18" t="s">
        <v>236</v>
      </c>
      <c r="O18" t="s">
        <v>38</v>
      </c>
      <c r="Q18" t="s">
        <v>72</v>
      </c>
      <c r="U18" t="s">
        <v>38</v>
      </c>
      <c r="W18" t="s">
        <v>72</v>
      </c>
    </row>
    <row r="19" spans="2:23" x14ac:dyDescent="0.2">
      <c r="B19" t="s">
        <v>237</v>
      </c>
      <c r="O19" t="s">
        <v>39</v>
      </c>
      <c r="Q19" t="s">
        <v>73</v>
      </c>
      <c r="U19" t="s">
        <v>39</v>
      </c>
      <c r="W19" t="s">
        <v>73</v>
      </c>
    </row>
    <row r="20" spans="2:23" x14ac:dyDescent="0.2">
      <c r="B20" t="s">
        <v>238</v>
      </c>
      <c r="O20" t="s">
        <v>40</v>
      </c>
      <c r="Q20" t="s">
        <v>74</v>
      </c>
      <c r="U20" t="s">
        <v>40</v>
      </c>
      <c r="W20" t="s">
        <v>74</v>
      </c>
    </row>
    <row r="21" spans="2:23" x14ac:dyDescent="0.2">
      <c r="B21" t="s">
        <v>239</v>
      </c>
      <c r="O21" t="s">
        <v>41</v>
      </c>
      <c r="Q21" t="s">
        <v>75</v>
      </c>
      <c r="U21" t="s">
        <v>41</v>
      </c>
      <c r="W21" t="s">
        <v>75</v>
      </c>
    </row>
    <row r="22" spans="2:23" x14ac:dyDescent="0.2">
      <c r="B22" t="s">
        <v>240</v>
      </c>
      <c r="O22" t="s">
        <v>42</v>
      </c>
      <c r="Q22" t="s">
        <v>76</v>
      </c>
      <c r="U22" t="s">
        <v>42</v>
      </c>
      <c r="W22" t="s">
        <v>76</v>
      </c>
    </row>
    <row r="23" spans="2:23" x14ac:dyDescent="0.2">
      <c r="B23" t="s">
        <v>241</v>
      </c>
      <c r="O23" t="s">
        <v>43</v>
      </c>
      <c r="Q23" t="s">
        <v>77</v>
      </c>
      <c r="U23" t="s">
        <v>43</v>
      </c>
      <c r="W23" t="s">
        <v>77</v>
      </c>
    </row>
    <row r="24" spans="2:23" x14ac:dyDescent="0.2">
      <c r="B24" t="s">
        <v>242</v>
      </c>
      <c r="O24" t="s">
        <v>44</v>
      </c>
      <c r="Q24" t="s">
        <v>78</v>
      </c>
      <c r="U24" t="s">
        <v>44</v>
      </c>
      <c r="W24" t="s">
        <v>78</v>
      </c>
    </row>
    <row r="25" spans="2:23" x14ac:dyDescent="0.2">
      <c r="B25" t="s">
        <v>243</v>
      </c>
      <c r="O25" t="s">
        <v>45</v>
      </c>
      <c r="Q25" t="s">
        <v>25</v>
      </c>
      <c r="U25" t="s">
        <v>45</v>
      </c>
      <c r="W25" t="s">
        <v>25</v>
      </c>
    </row>
    <row r="26" spans="2:23" x14ac:dyDescent="0.2">
      <c r="B26" t="s">
        <v>244</v>
      </c>
      <c r="O26" t="s">
        <v>46</v>
      </c>
      <c r="Q26" t="s">
        <v>26</v>
      </c>
      <c r="U26" t="s">
        <v>46</v>
      </c>
      <c r="W26" t="s">
        <v>26</v>
      </c>
    </row>
    <row r="27" spans="2:23" x14ac:dyDescent="0.2">
      <c r="B27" t="s">
        <v>245</v>
      </c>
      <c r="O27" t="s">
        <v>47</v>
      </c>
      <c r="Q27" t="s">
        <v>79</v>
      </c>
      <c r="U27" t="s">
        <v>47</v>
      </c>
      <c r="W27" t="s">
        <v>79</v>
      </c>
    </row>
    <row r="28" spans="2:23" x14ac:dyDescent="0.2">
      <c r="B28" t="s">
        <v>246</v>
      </c>
      <c r="O28" t="s">
        <v>48</v>
      </c>
      <c r="Q28" t="s">
        <v>80</v>
      </c>
      <c r="U28" t="s">
        <v>48</v>
      </c>
      <c r="W28" t="s">
        <v>80</v>
      </c>
    </row>
    <row r="29" spans="2:23" x14ac:dyDescent="0.2">
      <c r="B29" t="s">
        <v>247</v>
      </c>
      <c r="O29" t="s">
        <v>49</v>
      </c>
      <c r="Q29" t="s">
        <v>81</v>
      </c>
      <c r="U29" t="s">
        <v>49</v>
      </c>
      <c r="W29" t="s">
        <v>81</v>
      </c>
    </row>
    <row r="30" spans="2:23" x14ac:dyDescent="0.2">
      <c r="B30" t="s">
        <v>248</v>
      </c>
      <c r="O30" t="s">
        <v>50</v>
      </c>
      <c r="Q30" t="s">
        <v>82</v>
      </c>
      <c r="U30" t="s">
        <v>50</v>
      </c>
      <c r="W30" t="s">
        <v>82</v>
      </c>
    </row>
    <row r="31" spans="2:23" x14ac:dyDescent="0.2">
      <c r="B31" t="s">
        <v>249</v>
      </c>
      <c r="O31" t="s">
        <v>51</v>
      </c>
      <c r="Q31" t="s">
        <v>83</v>
      </c>
      <c r="U31" t="s">
        <v>51</v>
      </c>
      <c r="W31" t="s">
        <v>83</v>
      </c>
    </row>
    <row r="32" spans="2:23" x14ac:dyDescent="0.2">
      <c r="O32" t="s">
        <v>52</v>
      </c>
      <c r="Q32" t="s">
        <v>84</v>
      </c>
      <c r="U32" t="s">
        <v>52</v>
      </c>
      <c r="W32" t="s">
        <v>84</v>
      </c>
    </row>
    <row r="33" spans="15:23" x14ac:dyDescent="0.2">
      <c r="O33" t="s">
        <v>53</v>
      </c>
      <c r="Q33" t="s">
        <v>85</v>
      </c>
      <c r="U33" t="s">
        <v>53</v>
      </c>
      <c r="W33" t="s">
        <v>85</v>
      </c>
    </row>
    <row r="34" spans="15:23" x14ac:dyDescent="0.2">
      <c r="Q34" t="s">
        <v>86</v>
      </c>
      <c r="W34" t="s">
        <v>86</v>
      </c>
    </row>
    <row r="35" spans="15:23" x14ac:dyDescent="0.2">
      <c r="Q35" t="s">
        <v>87</v>
      </c>
      <c r="W35" t="s">
        <v>87</v>
      </c>
    </row>
    <row r="36" spans="15:23" x14ac:dyDescent="0.2">
      <c r="Q36" t="s">
        <v>88</v>
      </c>
      <c r="W36" t="s">
        <v>88</v>
      </c>
    </row>
    <row r="37" spans="15:23" x14ac:dyDescent="0.2">
      <c r="Q37" t="s">
        <v>89</v>
      </c>
      <c r="W37" t="s">
        <v>89</v>
      </c>
    </row>
    <row r="38" spans="15:23" x14ac:dyDescent="0.2">
      <c r="Q38" t="s">
        <v>90</v>
      </c>
      <c r="W38" t="s">
        <v>90</v>
      </c>
    </row>
    <row r="39" spans="15:23" x14ac:dyDescent="0.2">
      <c r="Q39" t="s">
        <v>91</v>
      </c>
      <c r="W39" t="s">
        <v>91</v>
      </c>
    </row>
    <row r="40" spans="15:23" x14ac:dyDescent="0.2">
      <c r="Q40" t="s">
        <v>92</v>
      </c>
      <c r="W40" t="s">
        <v>92</v>
      </c>
    </row>
    <row r="41" spans="15:23" x14ac:dyDescent="0.2">
      <c r="Q41" t="s">
        <v>93</v>
      </c>
      <c r="W41" t="s">
        <v>93</v>
      </c>
    </row>
    <row r="42" spans="15:23" x14ac:dyDescent="0.2">
      <c r="Q42" t="s">
        <v>94</v>
      </c>
      <c r="W42" t="s">
        <v>94</v>
      </c>
    </row>
    <row r="43" spans="15:23" x14ac:dyDescent="0.2">
      <c r="Q43" t="s">
        <v>95</v>
      </c>
      <c r="W43" t="s">
        <v>95</v>
      </c>
    </row>
    <row r="44" spans="15:23" x14ac:dyDescent="0.2">
      <c r="Q44" t="s">
        <v>96</v>
      </c>
      <c r="W44" t="s">
        <v>96</v>
      </c>
    </row>
    <row r="45" spans="15:23" x14ac:dyDescent="0.2">
      <c r="Q45" t="s">
        <v>97</v>
      </c>
      <c r="W45" t="s">
        <v>97</v>
      </c>
    </row>
    <row r="46" spans="15:23" x14ac:dyDescent="0.2">
      <c r="Q46" t="s">
        <v>98</v>
      </c>
      <c r="W46" t="s">
        <v>98</v>
      </c>
    </row>
    <row r="47" spans="15:23" x14ac:dyDescent="0.2">
      <c r="Q47" t="s">
        <v>99</v>
      </c>
      <c r="W47" t="s">
        <v>99</v>
      </c>
    </row>
    <row r="48" spans="15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63" priority="5">
      <formula>$G$2=FALSE</formula>
    </cfRule>
  </conditionalFormatting>
  <conditionalFormatting sqref="I1:AB1048576">
    <cfRule type="expression" dxfId="62" priority="1" stopIfTrue="1">
      <formula>$H$2=TRUE</formula>
    </cfRule>
  </conditionalFormatting>
  <conditionalFormatting sqref="M1:N1048576">
    <cfRule type="expression" dxfId="61" priority="4">
      <formula>NOT(ISBLANK($I$2))</formula>
    </cfRule>
  </conditionalFormatting>
  <conditionalFormatting sqref="O1:P1048576">
    <cfRule type="expression" dxfId="60" priority="3">
      <formula>NOT(ISBLANK($J$2))</formula>
    </cfRule>
  </conditionalFormatting>
  <conditionalFormatting sqref="Q1:R1048576">
    <cfRule type="expression" dxfId="59" priority="2">
      <formula>NOT(ISBLANK($K$2))</formula>
    </cfRule>
  </conditionalFormatting>
  <conditionalFormatting sqref="S1:X1048576">
    <cfRule type="expression" dxfId="58" priority="8">
      <formula>NOT(ISBLANK($D$2))</formula>
    </cfRule>
  </conditionalFormatting>
  <conditionalFormatting sqref="Y1:Z1048576">
    <cfRule type="expression" dxfId="57" priority="7">
      <formula>NOT(ISBLANK($E$2))</formula>
    </cfRule>
  </conditionalFormatting>
  <conditionalFormatting sqref="AA1:AB1048576">
    <cfRule type="expression" dxfId="5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66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250</v>
      </c>
      <c r="B2" t="s">
        <v>221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251</v>
      </c>
      <c r="B3" t="s">
        <v>222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252</v>
      </c>
      <c r="B4" t="s">
        <v>223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253</v>
      </c>
      <c r="B5" t="s">
        <v>224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254</v>
      </c>
      <c r="B6" t="s">
        <v>258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255</v>
      </c>
      <c r="B7" t="s">
        <v>226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256</v>
      </c>
      <c r="B8" t="s">
        <v>227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257</v>
      </c>
      <c r="B9" t="s">
        <v>259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B10" t="s">
        <v>229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B11" t="s">
        <v>230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B12" t="s">
        <v>231</v>
      </c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B13" t="s">
        <v>232</v>
      </c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B14" t="s">
        <v>233</v>
      </c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B15" t="s">
        <v>260</v>
      </c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B16" t="s">
        <v>235</v>
      </c>
      <c r="O16" t="s">
        <v>36</v>
      </c>
      <c r="Q16" t="s">
        <v>70</v>
      </c>
      <c r="U16" t="s">
        <v>36</v>
      </c>
      <c r="W16" t="s">
        <v>70</v>
      </c>
    </row>
    <row r="17" spans="2:23" x14ac:dyDescent="0.2">
      <c r="B17" t="s">
        <v>236</v>
      </c>
      <c r="O17" t="s">
        <v>37</v>
      </c>
      <c r="Q17" t="s">
        <v>71</v>
      </c>
      <c r="U17" t="s">
        <v>37</v>
      </c>
      <c r="W17" t="s">
        <v>71</v>
      </c>
    </row>
    <row r="18" spans="2:23" x14ac:dyDescent="0.2">
      <c r="B18" t="s">
        <v>237</v>
      </c>
      <c r="O18" t="s">
        <v>38</v>
      </c>
      <c r="Q18" t="s">
        <v>72</v>
      </c>
      <c r="U18" t="s">
        <v>38</v>
      </c>
      <c r="W18" t="s">
        <v>72</v>
      </c>
    </row>
    <row r="19" spans="2:23" x14ac:dyDescent="0.2">
      <c r="B19" t="s">
        <v>261</v>
      </c>
      <c r="O19" t="s">
        <v>39</v>
      </c>
      <c r="Q19" t="s">
        <v>73</v>
      </c>
      <c r="U19" t="s">
        <v>39</v>
      </c>
      <c r="W19" t="s">
        <v>73</v>
      </c>
    </row>
    <row r="20" spans="2:23" x14ac:dyDescent="0.2">
      <c r="B20" t="s">
        <v>238</v>
      </c>
      <c r="O20" t="s">
        <v>40</v>
      </c>
      <c r="Q20" t="s">
        <v>74</v>
      </c>
      <c r="U20" t="s">
        <v>40</v>
      </c>
      <c r="W20" t="s">
        <v>74</v>
      </c>
    </row>
    <row r="21" spans="2:23" x14ac:dyDescent="0.2">
      <c r="B21" t="s">
        <v>239</v>
      </c>
      <c r="O21" t="s">
        <v>41</v>
      </c>
      <c r="Q21" t="s">
        <v>75</v>
      </c>
      <c r="U21" t="s">
        <v>41</v>
      </c>
      <c r="W21" t="s">
        <v>75</v>
      </c>
    </row>
    <row r="22" spans="2:23" x14ac:dyDescent="0.2">
      <c r="B22" t="s">
        <v>240</v>
      </c>
      <c r="O22" t="s">
        <v>42</v>
      </c>
      <c r="Q22" t="s">
        <v>76</v>
      </c>
      <c r="U22" t="s">
        <v>42</v>
      </c>
      <c r="W22" t="s">
        <v>76</v>
      </c>
    </row>
    <row r="23" spans="2:23" x14ac:dyDescent="0.2">
      <c r="B23" t="s">
        <v>262</v>
      </c>
      <c r="O23" t="s">
        <v>43</v>
      </c>
      <c r="Q23" t="s">
        <v>77</v>
      </c>
      <c r="U23" t="s">
        <v>43</v>
      </c>
      <c r="W23" t="s">
        <v>77</v>
      </c>
    </row>
    <row r="24" spans="2:23" x14ac:dyDescent="0.2">
      <c r="B24" t="s">
        <v>241</v>
      </c>
      <c r="O24" t="s">
        <v>44</v>
      </c>
      <c r="Q24" t="s">
        <v>78</v>
      </c>
      <c r="U24" t="s">
        <v>44</v>
      </c>
      <c r="W24" t="s">
        <v>78</v>
      </c>
    </row>
    <row r="25" spans="2:23" x14ac:dyDescent="0.2">
      <c r="B25" t="s">
        <v>263</v>
      </c>
      <c r="O25" t="s">
        <v>45</v>
      </c>
      <c r="Q25" t="s">
        <v>25</v>
      </c>
      <c r="U25" t="s">
        <v>45</v>
      </c>
      <c r="W25" t="s">
        <v>25</v>
      </c>
    </row>
    <row r="26" spans="2:23" x14ac:dyDescent="0.2">
      <c r="B26" t="s">
        <v>264</v>
      </c>
      <c r="O26" t="s">
        <v>46</v>
      </c>
      <c r="Q26" t="s">
        <v>26</v>
      </c>
      <c r="U26" t="s">
        <v>46</v>
      </c>
      <c r="W26" t="s">
        <v>26</v>
      </c>
    </row>
    <row r="27" spans="2:23" x14ac:dyDescent="0.2">
      <c r="B27" t="s">
        <v>244</v>
      </c>
      <c r="O27" t="s">
        <v>47</v>
      </c>
      <c r="Q27" t="s">
        <v>79</v>
      </c>
      <c r="U27" t="s">
        <v>47</v>
      </c>
      <c r="W27" t="s">
        <v>79</v>
      </c>
    </row>
    <row r="28" spans="2:23" x14ac:dyDescent="0.2">
      <c r="B28" t="s">
        <v>265</v>
      </c>
      <c r="O28" t="s">
        <v>48</v>
      </c>
      <c r="Q28" t="s">
        <v>80</v>
      </c>
      <c r="U28" t="s">
        <v>48</v>
      </c>
      <c r="W28" t="s">
        <v>80</v>
      </c>
    </row>
    <row r="29" spans="2:23" x14ac:dyDescent="0.2">
      <c r="B29" t="s">
        <v>247</v>
      </c>
      <c r="O29" t="s">
        <v>49</v>
      </c>
      <c r="Q29" t="s">
        <v>81</v>
      </c>
      <c r="U29" t="s">
        <v>49</v>
      </c>
      <c r="W29" t="s">
        <v>81</v>
      </c>
    </row>
    <row r="30" spans="2:23" x14ac:dyDescent="0.2">
      <c r="B30" t="s">
        <v>266</v>
      </c>
      <c r="O30" t="s">
        <v>50</v>
      </c>
      <c r="Q30" t="s">
        <v>82</v>
      </c>
      <c r="U30" t="s">
        <v>50</v>
      </c>
      <c r="W30" t="s">
        <v>82</v>
      </c>
    </row>
    <row r="31" spans="2:23" x14ac:dyDescent="0.2">
      <c r="B31" t="s">
        <v>249</v>
      </c>
      <c r="O31" t="s">
        <v>51</v>
      </c>
      <c r="Q31" t="s">
        <v>83</v>
      </c>
      <c r="U31" t="s">
        <v>51</v>
      </c>
      <c r="W31" t="s">
        <v>83</v>
      </c>
    </row>
    <row r="32" spans="2:23" x14ac:dyDescent="0.2">
      <c r="O32" t="s">
        <v>52</v>
      </c>
      <c r="Q32" t="s">
        <v>84</v>
      </c>
      <c r="U32" t="s">
        <v>52</v>
      </c>
      <c r="W32" t="s">
        <v>84</v>
      </c>
    </row>
    <row r="33" spans="15:23" x14ac:dyDescent="0.2">
      <c r="O33" t="s">
        <v>53</v>
      </c>
      <c r="Q33" t="s">
        <v>85</v>
      </c>
      <c r="U33" t="s">
        <v>53</v>
      </c>
      <c r="W33" t="s">
        <v>85</v>
      </c>
    </row>
    <row r="34" spans="15:23" x14ac:dyDescent="0.2">
      <c r="Q34" t="s">
        <v>86</v>
      </c>
      <c r="W34" t="s">
        <v>86</v>
      </c>
    </row>
    <row r="35" spans="15:23" x14ac:dyDescent="0.2">
      <c r="Q35" t="s">
        <v>87</v>
      </c>
      <c r="W35" t="s">
        <v>87</v>
      </c>
    </row>
    <row r="36" spans="15:23" x14ac:dyDescent="0.2">
      <c r="Q36" t="s">
        <v>88</v>
      </c>
      <c r="W36" t="s">
        <v>88</v>
      </c>
    </row>
    <row r="37" spans="15:23" x14ac:dyDescent="0.2">
      <c r="Q37" t="s">
        <v>89</v>
      </c>
      <c r="W37" t="s">
        <v>89</v>
      </c>
    </row>
    <row r="38" spans="15:23" x14ac:dyDescent="0.2">
      <c r="Q38" t="s">
        <v>90</v>
      </c>
      <c r="W38" t="s">
        <v>90</v>
      </c>
    </row>
    <row r="39" spans="15:23" x14ac:dyDescent="0.2">
      <c r="Q39" t="s">
        <v>91</v>
      </c>
      <c r="W39" t="s">
        <v>91</v>
      </c>
    </row>
    <row r="40" spans="15:23" x14ac:dyDescent="0.2">
      <c r="Q40" t="s">
        <v>92</v>
      </c>
      <c r="W40" t="s">
        <v>92</v>
      </c>
    </row>
    <row r="41" spans="15:23" x14ac:dyDescent="0.2">
      <c r="Q41" t="s">
        <v>93</v>
      </c>
      <c r="W41" t="s">
        <v>93</v>
      </c>
    </row>
    <row r="42" spans="15:23" x14ac:dyDescent="0.2">
      <c r="Q42" t="s">
        <v>94</v>
      </c>
      <c r="W42" t="s">
        <v>94</v>
      </c>
    </row>
    <row r="43" spans="15:23" x14ac:dyDescent="0.2">
      <c r="Q43" t="s">
        <v>95</v>
      </c>
      <c r="W43" t="s">
        <v>95</v>
      </c>
    </row>
    <row r="44" spans="15:23" x14ac:dyDescent="0.2">
      <c r="Q44" t="s">
        <v>96</v>
      </c>
      <c r="W44" t="s">
        <v>96</v>
      </c>
    </row>
    <row r="45" spans="15:23" x14ac:dyDescent="0.2">
      <c r="Q45" t="s">
        <v>97</v>
      </c>
      <c r="W45" t="s">
        <v>97</v>
      </c>
    </row>
    <row r="46" spans="15:23" x14ac:dyDescent="0.2">
      <c r="Q46" t="s">
        <v>98</v>
      </c>
      <c r="W46" t="s">
        <v>98</v>
      </c>
    </row>
    <row r="47" spans="15:23" x14ac:dyDescent="0.2">
      <c r="Q47" t="s">
        <v>99</v>
      </c>
      <c r="W47" t="s">
        <v>99</v>
      </c>
    </row>
    <row r="48" spans="15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55" priority="5">
      <formula>$G$2=FALSE</formula>
    </cfRule>
  </conditionalFormatting>
  <conditionalFormatting sqref="I1:AB1048576">
    <cfRule type="expression" dxfId="54" priority="1" stopIfTrue="1">
      <formula>$H$2=TRUE</formula>
    </cfRule>
  </conditionalFormatting>
  <conditionalFormatting sqref="M1:N1048576">
    <cfRule type="expression" dxfId="53" priority="4">
      <formula>NOT(ISBLANK($I$2))</formula>
    </cfRule>
  </conditionalFormatting>
  <conditionalFormatting sqref="O1:P1048576">
    <cfRule type="expression" dxfId="52" priority="3">
      <formula>NOT(ISBLANK($J$2))</formula>
    </cfRule>
  </conditionalFormatting>
  <conditionalFormatting sqref="Q1:R1048576">
    <cfRule type="expression" dxfId="51" priority="2">
      <formula>NOT(ISBLANK($K$2))</formula>
    </cfRule>
  </conditionalFormatting>
  <conditionalFormatting sqref="S1:X1048576">
    <cfRule type="expression" dxfId="50" priority="8">
      <formula>NOT(ISBLANK($D$2))</formula>
    </cfRule>
  </conditionalFormatting>
  <conditionalFormatting sqref="Y1:Z1048576">
    <cfRule type="expression" dxfId="49" priority="7">
      <formula>NOT(ISBLANK($E$2))</formula>
    </cfRule>
  </conditionalFormatting>
  <conditionalFormatting sqref="AA1:AB1048576">
    <cfRule type="expression" dxfId="4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66"/>
  <sheetViews>
    <sheetView workbookViewId="0">
      <selection activeCell="G11" sqref="G11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213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267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268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269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270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271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272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273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O16" t="s">
        <v>36</v>
      </c>
      <c r="Q16" t="s">
        <v>70</v>
      </c>
      <c r="U16" t="s">
        <v>36</v>
      </c>
      <c r="W16" t="s">
        <v>70</v>
      </c>
    </row>
    <row r="17" spans="15:23" x14ac:dyDescent="0.2">
      <c r="O17" t="s">
        <v>37</v>
      </c>
      <c r="Q17" t="s">
        <v>71</v>
      </c>
      <c r="U17" t="s">
        <v>37</v>
      </c>
      <c r="W17" t="s">
        <v>71</v>
      </c>
    </row>
    <row r="18" spans="15:23" x14ac:dyDescent="0.2">
      <c r="O18" t="s">
        <v>38</v>
      </c>
      <c r="Q18" t="s">
        <v>72</v>
      </c>
      <c r="U18" t="s">
        <v>38</v>
      </c>
      <c r="W18" t="s">
        <v>72</v>
      </c>
    </row>
    <row r="19" spans="15:23" x14ac:dyDescent="0.2">
      <c r="O19" t="s">
        <v>39</v>
      </c>
      <c r="Q19" t="s">
        <v>73</v>
      </c>
      <c r="U19" t="s">
        <v>39</v>
      </c>
      <c r="W19" t="s">
        <v>73</v>
      </c>
    </row>
    <row r="20" spans="15:23" x14ac:dyDescent="0.2">
      <c r="O20" t="s">
        <v>40</v>
      </c>
      <c r="Q20" t="s">
        <v>74</v>
      </c>
      <c r="U20" t="s">
        <v>40</v>
      </c>
      <c r="W20" t="s">
        <v>74</v>
      </c>
    </row>
    <row r="21" spans="15:23" x14ac:dyDescent="0.2">
      <c r="O21" t="s">
        <v>41</v>
      </c>
      <c r="Q21" t="s">
        <v>75</v>
      </c>
      <c r="U21" t="s">
        <v>41</v>
      </c>
      <c r="W21" t="s">
        <v>75</v>
      </c>
    </row>
    <row r="22" spans="15:23" x14ac:dyDescent="0.2">
      <c r="O22" t="s">
        <v>42</v>
      </c>
      <c r="Q22" t="s">
        <v>76</v>
      </c>
      <c r="U22" t="s">
        <v>42</v>
      </c>
      <c r="W22" t="s">
        <v>76</v>
      </c>
    </row>
    <row r="23" spans="15:23" x14ac:dyDescent="0.2">
      <c r="O23" t="s">
        <v>43</v>
      </c>
      <c r="Q23" t="s">
        <v>77</v>
      </c>
      <c r="U23" t="s">
        <v>43</v>
      </c>
      <c r="W23" t="s">
        <v>77</v>
      </c>
    </row>
    <row r="24" spans="15:23" x14ac:dyDescent="0.2">
      <c r="O24" t="s">
        <v>44</v>
      </c>
      <c r="Q24" t="s">
        <v>78</v>
      </c>
      <c r="U24" t="s">
        <v>44</v>
      </c>
      <c r="W24" t="s">
        <v>78</v>
      </c>
    </row>
    <row r="25" spans="15:23" x14ac:dyDescent="0.2">
      <c r="O25" t="s">
        <v>45</v>
      </c>
      <c r="Q25" t="s">
        <v>25</v>
      </c>
      <c r="U25" t="s">
        <v>45</v>
      </c>
      <c r="W25" t="s">
        <v>25</v>
      </c>
    </row>
    <row r="26" spans="15:23" x14ac:dyDescent="0.2">
      <c r="O26" t="s">
        <v>46</v>
      </c>
      <c r="Q26" t="s">
        <v>26</v>
      </c>
      <c r="U26" t="s">
        <v>46</v>
      </c>
      <c r="W26" t="s">
        <v>26</v>
      </c>
    </row>
    <row r="27" spans="15:23" x14ac:dyDescent="0.2">
      <c r="O27" t="s">
        <v>47</v>
      </c>
      <c r="Q27" t="s">
        <v>79</v>
      </c>
      <c r="U27" t="s">
        <v>47</v>
      </c>
      <c r="W27" t="s">
        <v>79</v>
      </c>
    </row>
    <row r="28" spans="15:23" x14ac:dyDescent="0.2">
      <c r="O28" t="s">
        <v>48</v>
      </c>
      <c r="Q28" t="s">
        <v>80</v>
      </c>
      <c r="U28" t="s">
        <v>48</v>
      </c>
      <c r="W28" t="s">
        <v>80</v>
      </c>
    </row>
    <row r="29" spans="15:23" x14ac:dyDescent="0.2">
      <c r="O29" t="s">
        <v>49</v>
      </c>
      <c r="Q29" t="s">
        <v>81</v>
      </c>
      <c r="U29" t="s">
        <v>49</v>
      </c>
      <c r="W29" t="s">
        <v>81</v>
      </c>
    </row>
    <row r="30" spans="15:23" x14ac:dyDescent="0.2">
      <c r="O30" t="s">
        <v>50</v>
      </c>
      <c r="Q30" t="s">
        <v>82</v>
      </c>
      <c r="U30" t="s">
        <v>50</v>
      </c>
      <c r="W30" t="s">
        <v>82</v>
      </c>
    </row>
    <row r="31" spans="15:23" x14ac:dyDescent="0.2">
      <c r="O31" t="s">
        <v>51</v>
      </c>
      <c r="Q31" t="s">
        <v>83</v>
      </c>
      <c r="U31" t="s">
        <v>51</v>
      </c>
      <c r="W31" t="s">
        <v>83</v>
      </c>
    </row>
    <row r="32" spans="15:23" x14ac:dyDescent="0.2">
      <c r="O32" t="s">
        <v>52</v>
      </c>
      <c r="Q32" t="s">
        <v>84</v>
      </c>
      <c r="U32" t="s">
        <v>52</v>
      </c>
      <c r="W32" t="s">
        <v>84</v>
      </c>
    </row>
    <row r="33" spans="15:23" x14ac:dyDescent="0.2">
      <c r="O33" t="s">
        <v>53</v>
      </c>
      <c r="Q33" t="s">
        <v>85</v>
      </c>
      <c r="U33" t="s">
        <v>53</v>
      </c>
      <c r="W33" t="s">
        <v>85</v>
      </c>
    </row>
    <row r="34" spans="15:23" x14ac:dyDescent="0.2">
      <c r="Q34" t="s">
        <v>86</v>
      </c>
      <c r="W34" t="s">
        <v>86</v>
      </c>
    </row>
    <row r="35" spans="15:23" x14ac:dyDescent="0.2">
      <c r="Q35" t="s">
        <v>87</v>
      </c>
      <c r="W35" t="s">
        <v>87</v>
      </c>
    </row>
    <row r="36" spans="15:23" x14ac:dyDescent="0.2">
      <c r="Q36" t="s">
        <v>88</v>
      </c>
      <c r="W36" t="s">
        <v>88</v>
      </c>
    </row>
    <row r="37" spans="15:23" x14ac:dyDescent="0.2">
      <c r="Q37" t="s">
        <v>89</v>
      </c>
      <c r="W37" t="s">
        <v>89</v>
      </c>
    </row>
    <row r="38" spans="15:23" x14ac:dyDescent="0.2">
      <c r="Q38" t="s">
        <v>90</v>
      </c>
      <c r="W38" t="s">
        <v>90</v>
      </c>
    </row>
    <row r="39" spans="15:23" x14ac:dyDescent="0.2">
      <c r="Q39" t="s">
        <v>91</v>
      </c>
      <c r="W39" t="s">
        <v>91</v>
      </c>
    </row>
    <row r="40" spans="15:23" x14ac:dyDescent="0.2">
      <c r="Q40" t="s">
        <v>92</v>
      </c>
      <c r="W40" t="s">
        <v>92</v>
      </c>
    </row>
    <row r="41" spans="15:23" x14ac:dyDescent="0.2">
      <c r="Q41" t="s">
        <v>93</v>
      </c>
      <c r="W41" t="s">
        <v>93</v>
      </c>
    </row>
    <row r="42" spans="15:23" x14ac:dyDescent="0.2">
      <c r="Q42" t="s">
        <v>94</v>
      </c>
      <c r="W42" t="s">
        <v>94</v>
      </c>
    </row>
    <row r="43" spans="15:23" x14ac:dyDescent="0.2">
      <c r="Q43" t="s">
        <v>95</v>
      </c>
      <c r="W43" t="s">
        <v>95</v>
      </c>
    </row>
    <row r="44" spans="15:23" x14ac:dyDescent="0.2">
      <c r="Q44" t="s">
        <v>96</v>
      </c>
      <c r="W44" t="s">
        <v>96</v>
      </c>
    </row>
    <row r="45" spans="15:23" x14ac:dyDescent="0.2">
      <c r="Q45" t="s">
        <v>97</v>
      </c>
      <c r="W45" t="s">
        <v>97</v>
      </c>
    </row>
    <row r="46" spans="15:23" x14ac:dyDescent="0.2">
      <c r="Q46" t="s">
        <v>98</v>
      </c>
      <c r="W46" t="s">
        <v>98</v>
      </c>
    </row>
    <row r="47" spans="15:23" x14ac:dyDescent="0.2">
      <c r="Q47" t="s">
        <v>99</v>
      </c>
      <c r="W47" t="s">
        <v>99</v>
      </c>
    </row>
    <row r="48" spans="15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47" priority="5">
      <formula>$G$2=FALSE</formula>
    </cfRule>
  </conditionalFormatting>
  <conditionalFormatting sqref="I1:AB1048576">
    <cfRule type="expression" dxfId="46" priority="1" stopIfTrue="1">
      <formula>$H$2=TRUE</formula>
    </cfRule>
  </conditionalFormatting>
  <conditionalFormatting sqref="M1:N1048576">
    <cfRule type="expression" dxfId="45" priority="4">
      <formula>NOT(ISBLANK($I$2))</formula>
    </cfRule>
  </conditionalFormatting>
  <conditionalFormatting sqref="O1:P1048576">
    <cfRule type="expression" dxfId="44" priority="3">
      <formula>NOT(ISBLANK($J$2))</formula>
    </cfRule>
  </conditionalFormatting>
  <conditionalFormatting sqref="Q1:R1048576">
    <cfRule type="expression" dxfId="43" priority="2">
      <formula>NOT(ISBLANK($K$2))</formula>
    </cfRule>
  </conditionalFormatting>
  <conditionalFormatting sqref="S1:X1048576">
    <cfRule type="expression" dxfId="42" priority="8">
      <formula>NOT(ISBLANK($D$2))</formula>
    </cfRule>
  </conditionalFormatting>
  <conditionalFormatting sqref="Y1:Z1048576">
    <cfRule type="expression" dxfId="41" priority="7">
      <formula>NOT(ISBLANK($E$2))</formula>
    </cfRule>
  </conditionalFormatting>
  <conditionalFormatting sqref="AA1:AB1048576">
    <cfRule type="expression" dxfId="4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66"/>
  <sheetViews>
    <sheetView workbookViewId="0">
      <selection activeCell="K18" sqref="K1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222</v>
      </c>
      <c r="E2" t="s">
        <v>282</v>
      </c>
      <c r="G2" t="b">
        <v>0</v>
      </c>
      <c r="H2" t="b">
        <v>0</v>
      </c>
      <c r="J2" t="s">
        <v>0</v>
      </c>
      <c r="O2" t="s">
        <v>22</v>
      </c>
      <c r="P2" t="s">
        <v>222</v>
      </c>
      <c r="Q2" t="s">
        <v>56</v>
      </c>
      <c r="U2" t="s">
        <v>22</v>
      </c>
      <c r="W2" t="s">
        <v>56</v>
      </c>
    </row>
    <row r="3" spans="1:29" x14ac:dyDescent="0.2">
      <c r="A3" t="s">
        <v>223</v>
      </c>
      <c r="E3" t="s">
        <v>283</v>
      </c>
      <c r="O3" t="s">
        <v>23</v>
      </c>
      <c r="P3" t="s">
        <v>223</v>
      </c>
      <c r="Q3" t="s">
        <v>57</v>
      </c>
      <c r="U3" t="s">
        <v>23</v>
      </c>
      <c r="W3" t="s">
        <v>57</v>
      </c>
    </row>
    <row r="4" spans="1:29" x14ac:dyDescent="0.2">
      <c r="A4" t="s">
        <v>224</v>
      </c>
      <c r="E4" t="s">
        <v>284</v>
      </c>
      <c r="O4" t="s">
        <v>24</v>
      </c>
      <c r="P4" t="s">
        <v>224</v>
      </c>
      <c r="Q4" t="s">
        <v>58</v>
      </c>
      <c r="U4" t="s">
        <v>24</v>
      </c>
      <c r="W4" t="s">
        <v>58</v>
      </c>
    </row>
    <row r="5" spans="1:29" x14ac:dyDescent="0.2">
      <c r="A5" t="s">
        <v>225</v>
      </c>
      <c r="E5" t="s">
        <v>285</v>
      </c>
      <c r="O5" t="s">
        <v>25</v>
      </c>
      <c r="P5" t="s">
        <v>225</v>
      </c>
      <c r="Q5" t="s">
        <v>59</v>
      </c>
      <c r="U5" t="s">
        <v>25</v>
      </c>
      <c r="W5" t="s">
        <v>59</v>
      </c>
    </row>
    <row r="6" spans="1:29" x14ac:dyDescent="0.2">
      <c r="A6" t="s">
        <v>213</v>
      </c>
      <c r="E6" t="s">
        <v>286</v>
      </c>
      <c r="O6" t="s">
        <v>26</v>
      </c>
      <c r="P6" t="s">
        <v>213</v>
      </c>
      <c r="Q6" t="s">
        <v>60</v>
      </c>
      <c r="U6" t="s">
        <v>26</v>
      </c>
      <c r="W6" t="s">
        <v>60</v>
      </c>
    </row>
    <row r="7" spans="1:29" x14ac:dyDescent="0.2">
      <c r="A7" t="s">
        <v>226</v>
      </c>
      <c r="E7" t="s">
        <v>287</v>
      </c>
      <c r="O7" t="s">
        <v>27</v>
      </c>
      <c r="P7" t="s">
        <v>226</v>
      </c>
      <c r="Q7" t="s">
        <v>61</v>
      </c>
      <c r="U7" t="s">
        <v>27</v>
      </c>
      <c r="W7" t="s">
        <v>61</v>
      </c>
    </row>
    <row r="8" spans="1:29" x14ac:dyDescent="0.2">
      <c r="A8" t="s">
        <v>227</v>
      </c>
      <c r="O8" t="s">
        <v>28</v>
      </c>
      <c r="P8" t="s">
        <v>227</v>
      </c>
      <c r="Q8" t="s">
        <v>62</v>
      </c>
      <c r="U8" t="s">
        <v>28</v>
      </c>
      <c r="W8" t="s">
        <v>62</v>
      </c>
    </row>
    <row r="9" spans="1:29" x14ac:dyDescent="0.2">
      <c r="A9" t="s">
        <v>274</v>
      </c>
      <c r="O9" t="s">
        <v>33</v>
      </c>
      <c r="P9" t="s">
        <v>274</v>
      </c>
      <c r="Q9" t="s">
        <v>63</v>
      </c>
      <c r="U9" t="s">
        <v>29</v>
      </c>
      <c r="W9" t="s">
        <v>63</v>
      </c>
    </row>
    <row r="10" spans="1:29" x14ac:dyDescent="0.2">
      <c r="A10" t="s">
        <v>229</v>
      </c>
      <c r="O10" t="s">
        <v>29</v>
      </c>
      <c r="P10" t="s">
        <v>229</v>
      </c>
      <c r="Q10" t="s">
        <v>64</v>
      </c>
      <c r="U10" t="s">
        <v>30</v>
      </c>
      <c r="W10" t="s">
        <v>64</v>
      </c>
    </row>
    <row r="11" spans="1:29" x14ac:dyDescent="0.2">
      <c r="A11" t="s">
        <v>230</v>
      </c>
      <c r="O11" t="s">
        <v>30</v>
      </c>
      <c r="P11" t="s">
        <v>230</v>
      </c>
      <c r="Q11" t="s">
        <v>65</v>
      </c>
      <c r="U11" t="s">
        <v>31</v>
      </c>
      <c r="W11" t="s">
        <v>65</v>
      </c>
    </row>
    <row r="12" spans="1:29" x14ac:dyDescent="0.2">
      <c r="A12" t="s">
        <v>231</v>
      </c>
      <c r="O12" t="s">
        <v>31</v>
      </c>
      <c r="P12" t="s">
        <v>231</v>
      </c>
      <c r="Q12" t="s">
        <v>66</v>
      </c>
      <c r="U12" t="s">
        <v>32</v>
      </c>
      <c r="W12" t="s">
        <v>66</v>
      </c>
    </row>
    <row r="13" spans="1:29" x14ac:dyDescent="0.2">
      <c r="A13" t="s">
        <v>275</v>
      </c>
      <c r="O13" t="s">
        <v>32</v>
      </c>
      <c r="P13" t="s">
        <v>275</v>
      </c>
      <c r="Q13" t="s">
        <v>67</v>
      </c>
      <c r="U13" t="s">
        <v>33</v>
      </c>
      <c r="W13" t="s">
        <v>67</v>
      </c>
    </row>
    <row r="14" spans="1:29" x14ac:dyDescent="0.2">
      <c r="A14" t="s">
        <v>232</v>
      </c>
      <c r="O14" t="s">
        <v>34</v>
      </c>
      <c r="P14" t="s">
        <v>232</v>
      </c>
      <c r="Q14" t="s">
        <v>68</v>
      </c>
      <c r="U14" t="s">
        <v>34</v>
      </c>
      <c r="W14" t="s">
        <v>68</v>
      </c>
    </row>
    <row r="15" spans="1:29" x14ac:dyDescent="0.2">
      <c r="A15" t="s">
        <v>233</v>
      </c>
      <c r="O15" t="s">
        <v>35</v>
      </c>
      <c r="P15" t="s">
        <v>233</v>
      </c>
      <c r="Q15" t="s">
        <v>69</v>
      </c>
      <c r="U15" t="s">
        <v>35</v>
      </c>
      <c r="W15" t="s">
        <v>69</v>
      </c>
    </row>
    <row r="16" spans="1:29" x14ac:dyDescent="0.2">
      <c r="A16" t="s">
        <v>276</v>
      </c>
      <c r="O16" t="s">
        <v>36</v>
      </c>
      <c r="P16" t="s">
        <v>276</v>
      </c>
      <c r="Q16" t="s">
        <v>70</v>
      </c>
      <c r="U16" t="s">
        <v>36</v>
      </c>
      <c r="W16" t="s">
        <v>70</v>
      </c>
    </row>
    <row r="17" spans="1:23" x14ac:dyDescent="0.2">
      <c r="A17" t="s">
        <v>277</v>
      </c>
      <c r="O17" t="s">
        <v>37</v>
      </c>
      <c r="P17" t="s">
        <v>277</v>
      </c>
      <c r="Q17" t="s">
        <v>71</v>
      </c>
      <c r="U17" t="s">
        <v>37</v>
      </c>
      <c r="W17" t="s">
        <v>71</v>
      </c>
    </row>
    <row r="18" spans="1:23" x14ac:dyDescent="0.2">
      <c r="A18" t="s">
        <v>236</v>
      </c>
      <c r="O18" t="s">
        <v>38</v>
      </c>
      <c r="P18" t="s">
        <v>236</v>
      </c>
      <c r="Q18" t="s">
        <v>72</v>
      </c>
      <c r="U18" t="s">
        <v>38</v>
      </c>
      <c r="W18" t="s">
        <v>72</v>
      </c>
    </row>
    <row r="19" spans="1:23" x14ac:dyDescent="0.2">
      <c r="A19" t="s">
        <v>237</v>
      </c>
      <c r="O19" t="s">
        <v>39</v>
      </c>
      <c r="P19" t="s">
        <v>237</v>
      </c>
      <c r="Q19" t="s">
        <v>73</v>
      </c>
      <c r="U19" t="s">
        <v>39</v>
      </c>
      <c r="W19" t="s">
        <v>73</v>
      </c>
    </row>
    <row r="20" spans="1:23" x14ac:dyDescent="0.2">
      <c r="A20" t="s">
        <v>238</v>
      </c>
      <c r="O20" t="s">
        <v>40</v>
      </c>
      <c r="P20" t="s">
        <v>238</v>
      </c>
      <c r="Q20" t="s">
        <v>74</v>
      </c>
      <c r="U20" t="s">
        <v>40</v>
      </c>
      <c r="W20" t="s">
        <v>74</v>
      </c>
    </row>
    <row r="21" spans="1:23" x14ac:dyDescent="0.2">
      <c r="A21" t="s">
        <v>239</v>
      </c>
      <c r="O21" t="s">
        <v>41</v>
      </c>
      <c r="P21" t="s">
        <v>239</v>
      </c>
      <c r="Q21" t="s">
        <v>75</v>
      </c>
      <c r="U21" t="s">
        <v>41</v>
      </c>
      <c r="W21" t="s">
        <v>75</v>
      </c>
    </row>
    <row r="22" spans="1:23" x14ac:dyDescent="0.2">
      <c r="A22" t="s">
        <v>240</v>
      </c>
      <c r="O22" t="s">
        <v>42</v>
      </c>
      <c r="P22" t="s">
        <v>240</v>
      </c>
      <c r="Q22" t="s">
        <v>76</v>
      </c>
      <c r="U22" t="s">
        <v>42</v>
      </c>
      <c r="W22" t="s">
        <v>76</v>
      </c>
    </row>
    <row r="23" spans="1:23" x14ac:dyDescent="0.2">
      <c r="A23" t="s">
        <v>241</v>
      </c>
      <c r="O23" t="s">
        <v>43</v>
      </c>
      <c r="P23" t="s">
        <v>241</v>
      </c>
      <c r="Q23" t="s">
        <v>77</v>
      </c>
      <c r="U23" t="s">
        <v>43</v>
      </c>
      <c r="W23" t="s">
        <v>77</v>
      </c>
    </row>
    <row r="24" spans="1:23" x14ac:dyDescent="0.2">
      <c r="A24" t="s">
        <v>242</v>
      </c>
      <c r="O24" t="s">
        <v>44</v>
      </c>
      <c r="P24" t="s">
        <v>242</v>
      </c>
      <c r="Q24" t="s">
        <v>78</v>
      </c>
      <c r="U24" t="s">
        <v>44</v>
      </c>
      <c r="W24" t="s">
        <v>78</v>
      </c>
    </row>
    <row r="25" spans="1:23" x14ac:dyDescent="0.2">
      <c r="A25" t="s">
        <v>243</v>
      </c>
      <c r="O25" t="s">
        <v>45</v>
      </c>
      <c r="P25" t="s">
        <v>243</v>
      </c>
      <c r="Q25" t="s">
        <v>25</v>
      </c>
      <c r="U25" t="s">
        <v>45</v>
      </c>
      <c r="W25" t="s">
        <v>25</v>
      </c>
    </row>
    <row r="26" spans="1:23" x14ac:dyDescent="0.2">
      <c r="A26" t="s">
        <v>278</v>
      </c>
      <c r="O26" t="s">
        <v>46</v>
      </c>
      <c r="P26" t="s">
        <v>278</v>
      </c>
      <c r="Q26" t="s">
        <v>26</v>
      </c>
      <c r="U26" t="s">
        <v>46</v>
      </c>
      <c r="W26" t="s">
        <v>26</v>
      </c>
    </row>
    <row r="27" spans="1:23" x14ac:dyDescent="0.2">
      <c r="A27" t="s">
        <v>244</v>
      </c>
      <c r="O27" t="s">
        <v>47</v>
      </c>
      <c r="P27" t="s">
        <v>244</v>
      </c>
      <c r="Q27" t="s">
        <v>79</v>
      </c>
      <c r="U27" t="s">
        <v>47</v>
      </c>
      <c r="W27" t="s">
        <v>79</v>
      </c>
    </row>
    <row r="28" spans="1:23" x14ac:dyDescent="0.2">
      <c r="A28" t="s">
        <v>279</v>
      </c>
      <c r="O28" t="s">
        <v>48</v>
      </c>
      <c r="P28" t="s">
        <v>279</v>
      </c>
      <c r="Q28" t="s">
        <v>80</v>
      </c>
      <c r="U28" t="s">
        <v>48</v>
      </c>
      <c r="W28" t="s">
        <v>80</v>
      </c>
    </row>
    <row r="29" spans="1:23" x14ac:dyDescent="0.2">
      <c r="A29" t="s">
        <v>246</v>
      </c>
      <c r="O29" t="s">
        <v>49</v>
      </c>
      <c r="P29" t="s">
        <v>246</v>
      </c>
      <c r="Q29" t="s">
        <v>81</v>
      </c>
      <c r="U29" t="s">
        <v>49</v>
      </c>
      <c r="W29" t="s">
        <v>81</v>
      </c>
    </row>
    <row r="30" spans="1:23" x14ac:dyDescent="0.2">
      <c r="A30" t="s">
        <v>247</v>
      </c>
      <c r="O30" t="s">
        <v>50</v>
      </c>
      <c r="P30" t="s">
        <v>247</v>
      </c>
      <c r="Q30" t="s">
        <v>82</v>
      </c>
      <c r="U30" t="s">
        <v>50</v>
      </c>
      <c r="W30" t="s">
        <v>82</v>
      </c>
    </row>
    <row r="31" spans="1:23" x14ac:dyDescent="0.2">
      <c r="A31" t="s">
        <v>280</v>
      </c>
      <c r="O31" t="s">
        <v>51</v>
      </c>
      <c r="P31" t="s">
        <v>280</v>
      </c>
      <c r="Q31" t="s">
        <v>83</v>
      </c>
      <c r="U31" t="s">
        <v>51</v>
      </c>
      <c r="W31" t="s">
        <v>83</v>
      </c>
    </row>
    <row r="32" spans="1:23" x14ac:dyDescent="0.2">
      <c r="A32" t="s">
        <v>281</v>
      </c>
      <c r="O32" t="s">
        <v>52</v>
      </c>
      <c r="P32" t="s">
        <v>281</v>
      </c>
      <c r="Q32" t="s">
        <v>84</v>
      </c>
      <c r="U32" t="s">
        <v>52</v>
      </c>
      <c r="W32" t="s">
        <v>84</v>
      </c>
    </row>
    <row r="33" spans="1:23" x14ac:dyDescent="0.2">
      <c r="A33" t="s">
        <v>249</v>
      </c>
      <c r="O33" t="s">
        <v>53</v>
      </c>
      <c r="P33" t="s">
        <v>249</v>
      </c>
      <c r="Q33" t="s">
        <v>85</v>
      </c>
      <c r="U33" t="s">
        <v>53</v>
      </c>
      <c r="W33" t="s">
        <v>85</v>
      </c>
    </row>
    <row r="34" spans="1:23" x14ac:dyDescent="0.2">
      <c r="Q34" t="s">
        <v>86</v>
      </c>
      <c r="W34" t="s">
        <v>86</v>
      </c>
    </row>
    <row r="35" spans="1:23" x14ac:dyDescent="0.2">
      <c r="Q35" t="s">
        <v>87</v>
      </c>
      <c r="W35" t="s">
        <v>87</v>
      </c>
    </row>
    <row r="36" spans="1:23" x14ac:dyDescent="0.2">
      <c r="Q36" t="s">
        <v>88</v>
      </c>
      <c r="W36" t="s">
        <v>88</v>
      </c>
    </row>
    <row r="37" spans="1:23" x14ac:dyDescent="0.2">
      <c r="Q37" t="s">
        <v>89</v>
      </c>
      <c r="W37" t="s">
        <v>89</v>
      </c>
    </row>
    <row r="38" spans="1:23" x14ac:dyDescent="0.2">
      <c r="Q38" t="s">
        <v>90</v>
      </c>
      <c r="W38" t="s">
        <v>90</v>
      </c>
    </row>
    <row r="39" spans="1:23" x14ac:dyDescent="0.2">
      <c r="Q39" t="s">
        <v>91</v>
      </c>
      <c r="W39" t="s">
        <v>91</v>
      </c>
    </row>
    <row r="40" spans="1:23" x14ac:dyDescent="0.2">
      <c r="Q40" t="s">
        <v>92</v>
      </c>
      <c r="W40" t="s">
        <v>92</v>
      </c>
    </row>
    <row r="41" spans="1:23" x14ac:dyDescent="0.2">
      <c r="Q41" t="s">
        <v>93</v>
      </c>
      <c r="W41" t="s">
        <v>93</v>
      </c>
    </row>
    <row r="42" spans="1:23" x14ac:dyDescent="0.2">
      <c r="Q42" t="s">
        <v>94</v>
      </c>
      <c r="W42" t="s">
        <v>94</v>
      </c>
    </row>
    <row r="43" spans="1:23" x14ac:dyDescent="0.2">
      <c r="Q43" t="s">
        <v>95</v>
      </c>
      <c r="W43" t="s">
        <v>95</v>
      </c>
    </row>
    <row r="44" spans="1:23" x14ac:dyDescent="0.2">
      <c r="Q44" t="s">
        <v>96</v>
      </c>
      <c r="W44" t="s">
        <v>96</v>
      </c>
    </row>
    <row r="45" spans="1:23" x14ac:dyDescent="0.2">
      <c r="Q45" t="s">
        <v>97</v>
      </c>
      <c r="W45" t="s">
        <v>97</v>
      </c>
    </row>
    <row r="46" spans="1:23" x14ac:dyDescent="0.2">
      <c r="Q46" t="s">
        <v>98</v>
      </c>
      <c r="W46" t="s">
        <v>98</v>
      </c>
    </row>
    <row r="47" spans="1:23" x14ac:dyDescent="0.2">
      <c r="Q47" t="s">
        <v>99</v>
      </c>
      <c r="W47" t="s">
        <v>99</v>
      </c>
    </row>
    <row r="48" spans="1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39" priority="5">
      <formula>$G$2=FALSE</formula>
    </cfRule>
  </conditionalFormatting>
  <conditionalFormatting sqref="I1:AB1048576">
    <cfRule type="expression" dxfId="38" priority="1" stopIfTrue="1">
      <formula>$H$2=TRUE</formula>
    </cfRule>
  </conditionalFormatting>
  <conditionalFormatting sqref="M1:N1048576">
    <cfRule type="expression" dxfId="37" priority="4">
      <formula>NOT(ISBLANK($I$2))</formula>
    </cfRule>
  </conditionalFormatting>
  <conditionalFormatting sqref="O1:P1048576">
    <cfRule type="expression" dxfId="36" priority="3">
      <formula>NOT(ISBLANK($J$2))</formula>
    </cfRule>
  </conditionalFormatting>
  <conditionalFormatting sqref="Q1:R1048576">
    <cfRule type="expression" dxfId="35" priority="2">
      <formula>NOT(ISBLANK($K$2))</formula>
    </cfRule>
  </conditionalFormatting>
  <conditionalFormatting sqref="S1:X1048576">
    <cfRule type="expression" dxfId="34" priority="8">
      <formula>NOT(ISBLANK($D$2))</formula>
    </cfRule>
  </conditionalFormatting>
  <conditionalFormatting sqref="Y1:Z1048576">
    <cfRule type="expression" dxfId="33" priority="7">
      <formula>NOT(ISBLANK($E$2))</formula>
    </cfRule>
  </conditionalFormatting>
  <conditionalFormatting sqref="AA1:AB1048576">
    <cfRule type="expression" dxfId="32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66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222</v>
      </c>
      <c r="G2" t="b">
        <v>1</v>
      </c>
      <c r="H2" t="b">
        <v>0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223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224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288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213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226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289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290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A10" t="s">
        <v>229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A11" t="s">
        <v>230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A12" t="s">
        <v>231</v>
      </c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A13" t="s">
        <v>275</v>
      </c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A14" t="s">
        <v>232</v>
      </c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A15" t="s">
        <v>233</v>
      </c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A16" t="s">
        <v>291</v>
      </c>
      <c r="O16" t="s">
        <v>36</v>
      </c>
      <c r="Q16" t="s">
        <v>70</v>
      </c>
      <c r="U16" t="s">
        <v>36</v>
      </c>
      <c r="W16" t="s">
        <v>70</v>
      </c>
    </row>
    <row r="17" spans="1:23" x14ac:dyDescent="0.2">
      <c r="A17" t="s">
        <v>277</v>
      </c>
      <c r="O17" t="s">
        <v>37</v>
      </c>
      <c r="Q17" t="s">
        <v>71</v>
      </c>
      <c r="U17" t="s">
        <v>37</v>
      </c>
      <c r="W17" t="s">
        <v>71</v>
      </c>
    </row>
    <row r="18" spans="1:23" x14ac:dyDescent="0.2">
      <c r="A18" t="s">
        <v>236</v>
      </c>
      <c r="O18" t="s">
        <v>38</v>
      </c>
      <c r="Q18" t="s">
        <v>72</v>
      </c>
      <c r="U18" t="s">
        <v>38</v>
      </c>
      <c r="W18" t="s">
        <v>72</v>
      </c>
    </row>
    <row r="19" spans="1:23" x14ac:dyDescent="0.2">
      <c r="A19" t="s">
        <v>237</v>
      </c>
      <c r="O19" t="s">
        <v>39</v>
      </c>
      <c r="Q19" t="s">
        <v>73</v>
      </c>
      <c r="U19" t="s">
        <v>39</v>
      </c>
      <c r="W19" t="s">
        <v>73</v>
      </c>
    </row>
    <row r="20" spans="1:23" x14ac:dyDescent="0.2">
      <c r="A20" t="s">
        <v>238</v>
      </c>
      <c r="O20" t="s">
        <v>40</v>
      </c>
      <c r="Q20" t="s">
        <v>74</v>
      </c>
      <c r="U20" t="s">
        <v>40</v>
      </c>
      <c r="W20" t="s">
        <v>74</v>
      </c>
    </row>
    <row r="21" spans="1:23" x14ac:dyDescent="0.2">
      <c r="A21" t="s">
        <v>239</v>
      </c>
      <c r="O21" t="s">
        <v>41</v>
      </c>
      <c r="Q21" t="s">
        <v>75</v>
      </c>
      <c r="U21" t="s">
        <v>41</v>
      </c>
      <c r="W21" t="s">
        <v>75</v>
      </c>
    </row>
    <row r="22" spans="1:23" x14ac:dyDescent="0.2">
      <c r="A22" t="s">
        <v>240</v>
      </c>
      <c r="O22" t="s">
        <v>42</v>
      </c>
      <c r="Q22" t="s">
        <v>76</v>
      </c>
      <c r="U22" t="s">
        <v>42</v>
      </c>
      <c r="W22" t="s">
        <v>76</v>
      </c>
    </row>
    <row r="23" spans="1:23" x14ac:dyDescent="0.2">
      <c r="A23" t="s">
        <v>241</v>
      </c>
      <c r="O23" t="s">
        <v>43</v>
      </c>
      <c r="Q23" t="s">
        <v>77</v>
      </c>
      <c r="U23" t="s">
        <v>43</v>
      </c>
      <c r="W23" t="s">
        <v>77</v>
      </c>
    </row>
    <row r="24" spans="1:23" x14ac:dyDescent="0.2">
      <c r="A24" t="s">
        <v>292</v>
      </c>
      <c r="O24" t="s">
        <v>44</v>
      </c>
      <c r="Q24" t="s">
        <v>78</v>
      </c>
      <c r="U24" t="s">
        <v>44</v>
      </c>
      <c r="W24" t="s">
        <v>78</v>
      </c>
    </row>
    <row r="25" spans="1:23" x14ac:dyDescent="0.2">
      <c r="A25" t="s">
        <v>293</v>
      </c>
      <c r="O25" t="s">
        <v>45</v>
      </c>
      <c r="Q25" t="s">
        <v>25</v>
      </c>
      <c r="U25" t="s">
        <v>45</v>
      </c>
      <c r="W25" t="s">
        <v>25</v>
      </c>
    </row>
    <row r="26" spans="1:23" x14ac:dyDescent="0.2">
      <c r="A26" t="s">
        <v>294</v>
      </c>
      <c r="O26" t="s">
        <v>46</v>
      </c>
      <c r="Q26" t="s">
        <v>26</v>
      </c>
      <c r="U26" t="s">
        <v>46</v>
      </c>
      <c r="W26" t="s">
        <v>26</v>
      </c>
    </row>
    <row r="27" spans="1:23" x14ac:dyDescent="0.2">
      <c r="A27" t="s">
        <v>244</v>
      </c>
      <c r="O27" t="s">
        <v>47</v>
      </c>
      <c r="Q27" t="s">
        <v>79</v>
      </c>
      <c r="U27" t="s">
        <v>47</v>
      </c>
      <c r="W27" t="s">
        <v>79</v>
      </c>
    </row>
    <row r="28" spans="1:23" x14ac:dyDescent="0.2">
      <c r="A28" t="s">
        <v>295</v>
      </c>
      <c r="O28" t="s">
        <v>48</v>
      </c>
      <c r="Q28" t="s">
        <v>80</v>
      </c>
      <c r="U28" t="s">
        <v>48</v>
      </c>
      <c r="W28" t="s">
        <v>80</v>
      </c>
    </row>
    <row r="29" spans="1:23" x14ac:dyDescent="0.2">
      <c r="A29" t="s">
        <v>296</v>
      </c>
      <c r="O29" t="s">
        <v>49</v>
      </c>
      <c r="Q29" t="s">
        <v>81</v>
      </c>
      <c r="U29" t="s">
        <v>49</v>
      </c>
      <c r="W29" t="s">
        <v>81</v>
      </c>
    </row>
    <row r="30" spans="1:23" x14ac:dyDescent="0.2">
      <c r="A30" t="s">
        <v>247</v>
      </c>
      <c r="O30" t="s">
        <v>50</v>
      </c>
      <c r="Q30" t="s">
        <v>82</v>
      </c>
      <c r="U30" t="s">
        <v>50</v>
      </c>
      <c r="W30" t="s">
        <v>82</v>
      </c>
    </row>
    <row r="31" spans="1:23" x14ac:dyDescent="0.2">
      <c r="A31" t="s">
        <v>297</v>
      </c>
      <c r="O31" t="s">
        <v>51</v>
      </c>
      <c r="Q31" t="s">
        <v>83</v>
      </c>
      <c r="U31" t="s">
        <v>51</v>
      </c>
      <c r="W31" t="s">
        <v>83</v>
      </c>
    </row>
    <row r="32" spans="1:23" x14ac:dyDescent="0.2">
      <c r="A32" t="s">
        <v>280</v>
      </c>
      <c r="O32" t="s">
        <v>52</v>
      </c>
      <c r="Q32" t="s">
        <v>84</v>
      </c>
      <c r="U32" t="s">
        <v>52</v>
      </c>
      <c r="W32" t="s">
        <v>84</v>
      </c>
    </row>
    <row r="33" spans="1:23" x14ac:dyDescent="0.2">
      <c r="A33" t="s">
        <v>249</v>
      </c>
      <c r="O33" t="s">
        <v>53</v>
      </c>
      <c r="Q33" t="s">
        <v>85</v>
      </c>
      <c r="U33" t="s">
        <v>53</v>
      </c>
      <c r="W33" t="s">
        <v>85</v>
      </c>
    </row>
    <row r="34" spans="1:23" x14ac:dyDescent="0.2">
      <c r="Q34" t="s">
        <v>86</v>
      </c>
      <c r="W34" t="s">
        <v>86</v>
      </c>
    </row>
    <row r="35" spans="1:23" x14ac:dyDescent="0.2">
      <c r="Q35" t="s">
        <v>87</v>
      </c>
      <c r="W35" t="s">
        <v>87</v>
      </c>
    </row>
    <row r="36" spans="1:23" x14ac:dyDescent="0.2">
      <c r="Q36" t="s">
        <v>88</v>
      </c>
      <c r="W36" t="s">
        <v>88</v>
      </c>
    </row>
    <row r="37" spans="1:23" x14ac:dyDescent="0.2">
      <c r="Q37" t="s">
        <v>89</v>
      </c>
      <c r="W37" t="s">
        <v>89</v>
      </c>
    </row>
    <row r="38" spans="1:23" x14ac:dyDescent="0.2">
      <c r="Q38" t="s">
        <v>90</v>
      </c>
      <c r="W38" t="s">
        <v>90</v>
      </c>
    </row>
    <row r="39" spans="1:23" x14ac:dyDescent="0.2">
      <c r="Q39" t="s">
        <v>91</v>
      </c>
      <c r="W39" t="s">
        <v>91</v>
      </c>
    </row>
    <row r="40" spans="1:23" x14ac:dyDescent="0.2">
      <c r="Q40" t="s">
        <v>92</v>
      </c>
      <c r="W40" t="s">
        <v>92</v>
      </c>
    </row>
    <row r="41" spans="1:23" x14ac:dyDescent="0.2">
      <c r="Q41" t="s">
        <v>93</v>
      </c>
      <c r="W41" t="s">
        <v>93</v>
      </c>
    </row>
    <row r="42" spans="1:23" x14ac:dyDescent="0.2">
      <c r="Q42" t="s">
        <v>94</v>
      </c>
      <c r="W42" t="s">
        <v>94</v>
      </c>
    </row>
    <row r="43" spans="1:23" x14ac:dyDescent="0.2">
      <c r="Q43" t="s">
        <v>95</v>
      </c>
      <c r="W43" t="s">
        <v>95</v>
      </c>
    </row>
    <row r="44" spans="1:23" x14ac:dyDescent="0.2">
      <c r="Q44" t="s">
        <v>96</v>
      </c>
      <c r="W44" t="s">
        <v>96</v>
      </c>
    </row>
    <row r="45" spans="1:23" x14ac:dyDescent="0.2">
      <c r="Q45" t="s">
        <v>97</v>
      </c>
      <c r="W45" t="s">
        <v>97</v>
      </c>
    </row>
    <row r="46" spans="1:23" x14ac:dyDescent="0.2">
      <c r="Q46" t="s">
        <v>98</v>
      </c>
      <c r="W46" t="s">
        <v>98</v>
      </c>
    </row>
    <row r="47" spans="1:23" x14ac:dyDescent="0.2">
      <c r="Q47" t="s">
        <v>99</v>
      </c>
      <c r="W47" t="s">
        <v>99</v>
      </c>
    </row>
    <row r="48" spans="1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66"/>
  <sheetViews>
    <sheetView workbookViewId="0">
      <selection activeCell="K17" sqref="K17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298</v>
      </c>
      <c r="B2" t="s">
        <v>222</v>
      </c>
      <c r="E2" t="s">
        <v>282</v>
      </c>
      <c r="G2" t="b">
        <v>1</v>
      </c>
      <c r="H2" t="b">
        <v>0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267</v>
      </c>
      <c r="B3" t="s">
        <v>223</v>
      </c>
      <c r="E3" t="s">
        <v>283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268</v>
      </c>
      <c r="B4" t="s">
        <v>224</v>
      </c>
      <c r="E4" t="s">
        <v>285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269</v>
      </c>
      <c r="B5" t="s">
        <v>288</v>
      </c>
      <c r="E5" t="s">
        <v>300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270</v>
      </c>
      <c r="B6" t="s">
        <v>213</v>
      </c>
      <c r="E6" t="s">
        <v>287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271</v>
      </c>
      <c r="B7" t="s">
        <v>226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272</v>
      </c>
      <c r="B8" t="s">
        <v>289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273</v>
      </c>
      <c r="B9" t="s">
        <v>290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A10" t="s">
        <v>299</v>
      </c>
      <c r="B10" t="s">
        <v>229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B11" t="s">
        <v>230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B12" t="s">
        <v>231</v>
      </c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B13" t="s">
        <v>275</v>
      </c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B14" t="s">
        <v>232</v>
      </c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B15" t="s">
        <v>233</v>
      </c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B16" t="s">
        <v>291</v>
      </c>
      <c r="O16" t="s">
        <v>36</v>
      </c>
      <c r="Q16" t="s">
        <v>70</v>
      </c>
      <c r="U16" t="s">
        <v>36</v>
      </c>
      <c r="W16" t="s">
        <v>70</v>
      </c>
    </row>
    <row r="17" spans="2:23" x14ac:dyDescent="0.2">
      <c r="B17" t="s">
        <v>277</v>
      </c>
      <c r="O17" t="s">
        <v>37</v>
      </c>
      <c r="Q17" t="s">
        <v>71</v>
      </c>
      <c r="U17" t="s">
        <v>37</v>
      </c>
      <c r="W17" t="s">
        <v>71</v>
      </c>
    </row>
    <row r="18" spans="2:23" x14ac:dyDescent="0.2">
      <c r="B18" t="s">
        <v>236</v>
      </c>
      <c r="O18" t="s">
        <v>38</v>
      </c>
      <c r="Q18" t="s">
        <v>72</v>
      </c>
      <c r="U18" t="s">
        <v>38</v>
      </c>
      <c r="W18" t="s">
        <v>72</v>
      </c>
    </row>
    <row r="19" spans="2:23" x14ac:dyDescent="0.2">
      <c r="B19" t="s">
        <v>237</v>
      </c>
      <c r="O19" t="s">
        <v>39</v>
      </c>
      <c r="Q19" t="s">
        <v>73</v>
      </c>
      <c r="U19" t="s">
        <v>39</v>
      </c>
      <c r="W19" t="s">
        <v>73</v>
      </c>
    </row>
    <row r="20" spans="2:23" x14ac:dyDescent="0.2">
      <c r="B20" t="s">
        <v>238</v>
      </c>
      <c r="O20" t="s">
        <v>40</v>
      </c>
      <c r="Q20" t="s">
        <v>74</v>
      </c>
      <c r="U20" t="s">
        <v>40</v>
      </c>
      <c r="W20" t="s">
        <v>74</v>
      </c>
    </row>
    <row r="21" spans="2:23" x14ac:dyDescent="0.2">
      <c r="B21" t="s">
        <v>239</v>
      </c>
      <c r="O21" t="s">
        <v>41</v>
      </c>
      <c r="Q21" t="s">
        <v>75</v>
      </c>
      <c r="U21" t="s">
        <v>41</v>
      </c>
      <c r="W21" t="s">
        <v>75</v>
      </c>
    </row>
    <row r="22" spans="2:23" x14ac:dyDescent="0.2">
      <c r="B22" t="s">
        <v>240</v>
      </c>
      <c r="O22" t="s">
        <v>42</v>
      </c>
      <c r="Q22" t="s">
        <v>76</v>
      </c>
      <c r="U22" t="s">
        <v>42</v>
      </c>
      <c r="W22" t="s">
        <v>76</v>
      </c>
    </row>
    <row r="23" spans="2:23" x14ac:dyDescent="0.2">
      <c r="B23" t="s">
        <v>241</v>
      </c>
      <c r="O23" t="s">
        <v>43</v>
      </c>
      <c r="Q23" t="s">
        <v>77</v>
      </c>
      <c r="U23" t="s">
        <v>43</v>
      </c>
      <c r="W23" t="s">
        <v>77</v>
      </c>
    </row>
    <row r="24" spans="2:23" x14ac:dyDescent="0.2">
      <c r="B24" t="s">
        <v>292</v>
      </c>
      <c r="O24" t="s">
        <v>44</v>
      </c>
      <c r="Q24" t="s">
        <v>78</v>
      </c>
      <c r="U24" t="s">
        <v>44</v>
      </c>
      <c r="W24" t="s">
        <v>78</v>
      </c>
    </row>
    <row r="25" spans="2:23" x14ac:dyDescent="0.2">
      <c r="B25" t="s">
        <v>293</v>
      </c>
      <c r="O25" t="s">
        <v>45</v>
      </c>
      <c r="Q25" t="s">
        <v>25</v>
      </c>
      <c r="U25" t="s">
        <v>45</v>
      </c>
      <c r="W25" t="s">
        <v>25</v>
      </c>
    </row>
    <row r="26" spans="2:23" x14ac:dyDescent="0.2">
      <c r="B26" t="s">
        <v>294</v>
      </c>
      <c r="O26" t="s">
        <v>46</v>
      </c>
      <c r="Q26" t="s">
        <v>26</v>
      </c>
      <c r="U26" t="s">
        <v>46</v>
      </c>
      <c r="W26" t="s">
        <v>26</v>
      </c>
    </row>
    <row r="27" spans="2:23" x14ac:dyDescent="0.2">
      <c r="B27" t="s">
        <v>244</v>
      </c>
      <c r="O27" t="s">
        <v>47</v>
      </c>
      <c r="Q27" t="s">
        <v>79</v>
      </c>
      <c r="U27" t="s">
        <v>47</v>
      </c>
      <c r="W27" t="s">
        <v>79</v>
      </c>
    </row>
    <row r="28" spans="2:23" x14ac:dyDescent="0.2">
      <c r="B28" t="s">
        <v>295</v>
      </c>
      <c r="O28" t="s">
        <v>48</v>
      </c>
      <c r="Q28" t="s">
        <v>80</v>
      </c>
      <c r="U28" t="s">
        <v>48</v>
      </c>
      <c r="W28" t="s">
        <v>80</v>
      </c>
    </row>
    <row r="29" spans="2:23" x14ac:dyDescent="0.2">
      <c r="B29" t="s">
        <v>296</v>
      </c>
      <c r="O29" t="s">
        <v>49</v>
      </c>
      <c r="Q29" t="s">
        <v>81</v>
      </c>
      <c r="U29" t="s">
        <v>49</v>
      </c>
      <c r="W29" t="s">
        <v>81</v>
      </c>
    </row>
    <row r="30" spans="2:23" x14ac:dyDescent="0.2">
      <c r="B30" t="s">
        <v>247</v>
      </c>
      <c r="O30" t="s">
        <v>50</v>
      </c>
      <c r="Q30" t="s">
        <v>82</v>
      </c>
      <c r="U30" t="s">
        <v>50</v>
      </c>
      <c r="W30" t="s">
        <v>82</v>
      </c>
    </row>
    <row r="31" spans="2:23" x14ac:dyDescent="0.2">
      <c r="B31" t="s">
        <v>297</v>
      </c>
      <c r="O31" t="s">
        <v>51</v>
      </c>
      <c r="Q31" t="s">
        <v>83</v>
      </c>
      <c r="U31" t="s">
        <v>51</v>
      </c>
      <c r="W31" t="s">
        <v>83</v>
      </c>
    </row>
    <row r="32" spans="2:23" x14ac:dyDescent="0.2">
      <c r="B32" t="s">
        <v>280</v>
      </c>
      <c r="O32" t="s">
        <v>52</v>
      </c>
      <c r="Q32" t="s">
        <v>84</v>
      </c>
      <c r="U32" t="s">
        <v>52</v>
      </c>
      <c r="W32" t="s">
        <v>84</v>
      </c>
    </row>
    <row r="33" spans="2:23" x14ac:dyDescent="0.2">
      <c r="B33" t="s">
        <v>249</v>
      </c>
      <c r="O33" t="s">
        <v>53</v>
      </c>
      <c r="Q33" t="s">
        <v>85</v>
      </c>
      <c r="U33" t="s">
        <v>53</v>
      </c>
      <c r="W33" t="s">
        <v>85</v>
      </c>
    </row>
    <row r="34" spans="2:23" x14ac:dyDescent="0.2">
      <c r="Q34" t="s">
        <v>86</v>
      </c>
      <c r="W34" t="s">
        <v>86</v>
      </c>
    </row>
    <row r="35" spans="2:23" x14ac:dyDescent="0.2">
      <c r="Q35" t="s">
        <v>87</v>
      </c>
      <c r="W35" t="s">
        <v>87</v>
      </c>
    </row>
    <row r="36" spans="2:23" x14ac:dyDescent="0.2">
      <c r="Q36" t="s">
        <v>88</v>
      </c>
      <c r="W36" t="s">
        <v>88</v>
      </c>
    </row>
    <row r="37" spans="2:23" x14ac:dyDescent="0.2">
      <c r="Q37" t="s">
        <v>89</v>
      </c>
      <c r="W37" t="s">
        <v>89</v>
      </c>
    </row>
    <row r="38" spans="2:23" x14ac:dyDescent="0.2">
      <c r="Q38" t="s">
        <v>90</v>
      </c>
      <c r="W38" t="s">
        <v>90</v>
      </c>
    </row>
    <row r="39" spans="2:23" x14ac:dyDescent="0.2">
      <c r="Q39" t="s">
        <v>91</v>
      </c>
      <c r="W39" t="s">
        <v>91</v>
      </c>
    </row>
    <row r="40" spans="2:23" x14ac:dyDescent="0.2">
      <c r="Q40" t="s">
        <v>92</v>
      </c>
      <c r="W40" t="s">
        <v>92</v>
      </c>
    </row>
    <row r="41" spans="2:23" x14ac:dyDescent="0.2">
      <c r="Q41" t="s">
        <v>93</v>
      </c>
      <c r="W41" t="s">
        <v>93</v>
      </c>
    </row>
    <row r="42" spans="2:23" x14ac:dyDescent="0.2">
      <c r="Q42" t="s">
        <v>94</v>
      </c>
      <c r="W42" t="s">
        <v>94</v>
      </c>
    </row>
    <row r="43" spans="2:23" x14ac:dyDescent="0.2">
      <c r="Q43" t="s">
        <v>95</v>
      </c>
      <c r="W43" t="s">
        <v>95</v>
      </c>
    </row>
    <row r="44" spans="2:23" x14ac:dyDescent="0.2">
      <c r="Q44" t="s">
        <v>96</v>
      </c>
      <c r="W44" t="s">
        <v>96</v>
      </c>
    </row>
    <row r="45" spans="2:23" x14ac:dyDescent="0.2">
      <c r="Q45" t="s">
        <v>97</v>
      </c>
      <c r="W45" t="s">
        <v>97</v>
      </c>
    </row>
    <row r="46" spans="2:23" x14ac:dyDescent="0.2">
      <c r="Q46" t="s">
        <v>98</v>
      </c>
      <c r="W46" t="s">
        <v>98</v>
      </c>
    </row>
    <row r="47" spans="2:23" x14ac:dyDescent="0.2">
      <c r="Q47" t="s">
        <v>99</v>
      </c>
      <c r="W47" t="s">
        <v>99</v>
      </c>
    </row>
    <row r="48" spans="2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66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301</v>
      </c>
      <c r="E2" t="s">
        <v>283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302</v>
      </c>
      <c r="E3" t="s">
        <v>311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303</v>
      </c>
      <c r="E4" t="s">
        <v>286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304</v>
      </c>
      <c r="E5" t="s">
        <v>312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305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306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307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308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A10" t="s">
        <v>309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A11" t="s">
        <v>310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O16" t="s">
        <v>36</v>
      </c>
      <c r="Q16" t="s">
        <v>70</v>
      </c>
      <c r="U16" t="s">
        <v>36</v>
      </c>
      <c r="W16" t="s">
        <v>70</v>
      </c>
    </row>
    <row r="17" spans="15:23" x14ac:dyDescent="0.2">
      <c r="O17" t="s">
        <v>37</v>
      </c>
      <c r="Q17" t="s">
        <v>71</v>
      </c>
      <c r="U17" t="s">
        <v>37</v>
      </c>
      <c r="W17" t="s">
        <v>71</v>
      </c>
    </row>
    <row r="18" spans="15:23" x14ac:dyDescent="0.2">
      <c r="O18" t="s">
        <v>38</v>
      </c>
      <c r="Q18" t="s">
        <v>72</v>
      </c>
      <c r="U18" t="s">
        <v>38</v>
      </c>
      <c r="W18" t="s">
        <v>72</v>
      </c>
    </row>
    <row r="19" spans="15:23" x14ac:dyDescent="0.2">
      <c r="O19" t="s">
        <v>39</v>
      </c>
      <c r="Q19" t="s">
        <v>73</v>
      </c>
      <c r="U19" t="s">
        <v>39</v>
      </c>
      <c r="W19" t="s">
        <v>73</v>
      </c>
    </row>
    <row r="20" spans="15:23" x14ac:dyDescent="0.2">
      <c r="O20" t="s">
        <v>40</v>
      </c>
      <c r="Q20" t="s">
        <v>74</v>
      </c>
      <c r="U20" t="s">
        <v>40</v>
      </c>
      <c r="W20" t="s">
        <v>74</v>
      </c>
    </row>
    <row r="21" spans="15:23" x14ac:dyDescent="0.2">
      <c r="O21" t="s">
        <v>41</v>
      </c>
      <c r="Q21" t="s">
        <v>75</v>
      </c>
      <c r="U21" t="s">
        <v>41</v>
      </c>
      <c r="W21" t="s">
        <v>75</v>
      </c>
    </row>
    <row r="22" spans="15:23" x14ac:dyDescent="0.2">
      <c r="O22" t="s">
        <v>42</v>
      </c>
      <c r="Q22" t="s">
        <v>76</v>
      </c>
      <c r="U22" t="s">
        <v>42</v>
      </c>
      <c r="W22" t="s">
        <v>76</v>
      </c>
    </row>
    <row r="23" spans="15:23" x14ac:dyDescent="0.2">
      <c r="O23" t="s">
        <v>43</v>
      </c>
      <c r="Q23" t="s">
        <v>77</v>
      </c>
      <c r="U23" t="s">
        <v>43</v>
      </c>
      <c r="W23" t="s">
        <v>77</v>
      </c>
    </row>
    <row r="24" spans="15:23" x14ac:dyDescent="0.2">
      <c r="O24" t="s">
        <v>44</v>
      </c>
      <c r="Q24" t="s">
        <v>78</v>
      </c>
      <c r="U24" t="s">
        <v>44</v>
      </c>
      <c r="W24" t="s">
        <v>78</v>
      </c>
    </row>
    <row r="25" spans="15:23" x14ac:dyDescent="0.2">
      <c r="O25" t="s">
        <v>45</v>
      </c>
      <c r="Q25" t="s">
        <v>25</v>
      </c>
      <c r="U25" t="s">
        <v>45</v>
      </c>
      <c r="W25" t="s">
        <v>25</v>
      </c>
    </row>
    <row r="26" spans="15:23" x14ac:dyDescent="0.2">
      <c r="O26" t="s">
        <v>46</v>
      </c>
      <c r="Q26" t="s">
        <v>26</v>
      </c>
      <c r="U26" t="s">
        <v>46</v>
      </c>
      <c r="W26" t="s">
        <v>26</v>
      </c>
    </row>
    <row r="27" spans="15:23" x14ac:dyDescent="0.2">
      <c r="O27" t="s">
        <v>47</v>
      </c>
      <c r="Q27" t="s">
        <v>79</v>
      </c>
      <c r="U27" t="s">
        <v>47</v>
      </c>
      <c r="W27" t="s">
        <v>79</v>
      </c>
    </row>
    <row r="28" spans="15:23" x14ac:dyDescent="0.2">
      <c r="O28" t="s">
        <v>48</v>
      </c>
      <c r="Q28" t="s">
        <v>80</v>
      </c>
      <c r="U28" t="s">
        <v>48</v>
      </c>
      <c r="W28" t="s">
        <v>80</v>
      </c>
    </row>
    <row r="29" spans="15:23" x14ac:dyDescent="0.2">
      <c r="O29" t="s">
        <v>49</v>
      </c>
      <c r="Q29" t="s">
        <v>81</v>
      </c>
      <c r="U29" t="s">
        <v>49</v>
      </c>
      <c r="W29" t="s">
        <v>81</v>
      </c>
    </row>
    <row r="30" spans="15:23" x14ac:dyDescent="0.2">
      <c r="O30" t="s">
        <v>50</v>
      </c>
      <c r="Q30" t="s">
        <v>82</v>
      </c>
      <c r="U30" t="s">
        <v>50</v>
      </c>
      <c r="W30" t="s">
        <v>82</v>
      </c>
    </row>
    <row r="31" spans="15:23" x14ac:dyDescent="0.2">
      <c r="O31" t="s">
        <v>51</v>
      </c>
      <c r="Q31" t="s">
        <v>83</v>
      </c>
      <c r="U31" t="s">
        <v>51</v>
      </c>
      <c r="W31" t="s">
        <v>83</v>
      </c>
    </row>
    <row r="32" spans="15:23" x14ac:dyDescent="0.2">
      <c r="O32" t="s">
        <v>52</v>
      </c>
      <c r="Q32" t="s">
        <v>84</v>
      </c>
      <c r="U32" t="s">
        <v>52</v>
      </c>
      <c r="W32" t="s">
        <v>84</v>
      </c>
    </row>
    <row r="33" spans="15:23" x14ac:dyDescent="0.2">
      <c r="O33" t="s">
        <v>53</v>
      </c>
      <c r="Q33" t="s">
        <v>85</v>
      </c>
      <c r="U33" t="s">
        <v>53</v>
      </c>
      <c r="W33" t="s">
        <v>85</v>
      </c>
    </row>
    <row r="34" spans="15:23" x14ac:dyDescent="0.2">
      <c r="Q34" t="s">
        <v>86</v>
      </c>
      <c r="W34" t="s">
        <v>86</v>
      </c>
    </row>
    <row r="35" spans="15:23" x14ac:dyDescent="0.2">
      <c r="Q35" t="s">
        <v>87</v>
      </c>
      <c r="W35" t="s">
        <v>87</v>
      </c>
    </row>
    <row r="36" spans="15:23" x14ac:dyDescent="0.2">
      <c r="Q36" t="s">
        <v>88</v>
      </c>
      <c r="W36" t="s">
        <v>88</v>
      </c>
    </row>
    <row r="37" spans="15:23" x14ac:dyDescent="0.2">
      <c r="Q37" t="s">
        <v>89</v>
      </c>
      <c r="W37" t="s">
        <v>89</v>
      </c>
    </row>
    <row r="38" spans="15:23" x14ac:dyDescent="0.2">
      <c r="Q38" t="s">
        <v>90</v>
      </c>
      <c r="W38" t="s">
        <v>90</v>
      </c>
    </row>
    <row r="39" spans="15:23" x14ac:dyDescent="0.2">
      <c r="Q39" t="s">
        <v>91</v>
      </c>
      <c r="W39" t="s">
        <v>91</v>
      </c>
    </row>
    <row r="40" spans="15:23" x14ac:dyDescent="0.2">
      <c r="Q40" t="s">
        <v>92</v>
      </c>
      <c r="W40" t="s">
        <v>92</v>
      </c>
    </row>
    <row r="41" spans="15:23" x14ac:dyDescent="0.2">
      <c r="Q41" t="s">
        <v>93</v>
      </c>
      <c r="W41" t="s">
        <v>93</v>
      </c>
    </row>
    <row r="42" spans="15:23" x14ac:dyDescent="0.2">
      <c r="Q42" t="s">
        <v>94</v>
      </c>
      <c r="W42" t="s">
        <v>94</v>
      </c>
    </row>
    <row r="43" spans="15:23" x14ac:dyDescent="0.2">
      <c r="Q43" t="s">
        <v>95</v>
      </c>
      <c r="W43" t="s">
        <v>95</v>
      </c>
    </row>
    <row r="44" spans="15:23" x14ac:dyDescent="0.2">
      <c r="Q44" t="s">
        <v>96</v>
      </c>
      <c r="W44" t="s">
        <v>96</v>
      </c>
    </row>
    <row r="45" spans="15:23" x14ac:dyDescent="0.2">
      <c r="Q45" t="s">
        <v>97</v>
      </c>
      <c r="W45" t="s">
        <v>97</v>
      </c>
    </row>
    <row r="46" spans="15:23" x14ac:dyDescent="0.2">
      <c r="Q46" t="s">
        <v>98</v>
      </c>
      <c r="W46" t="s">
        <v>98</v>
      </c>
    </row>
    <row r="47" spans="15:23" x14ac:dyDescent="0.2">
      <c r="Q47" t="s">
        <v>99</v>
      </c>
      <c r="W47" t="s">
        <v>99</v>
      </c>
    </row>
    <row r="48" spans="15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66"/>
  <sheetViews>
    <sheetView tabSelected="1" workbookViewId="0">
      <selection activeCell="H12" sqref="H12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/>
      <c r="M1" s="1" t="s">
        <v>19</v>
      </c>
      <c r="N1" s="1" t="s">
        <v>20</v>
      </c>
      <c r="O1" s="1" t="s">
        <v>21</v>
      </c>
      <c r="P1" s="1" t="s">
        <v>54</v>
      </c>
      <c r="Q1" s="1" t="s">
        <v>55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/>
    </row>
    <row r="2" spans="1:29" x14ac:dyDescent="0.2">
      <c r="A2" t="s">
        <v>301</v>
      </c>
      <c r="D2" t="s">
        <v>222</v>
      </c>
      <c r="E2" t="s">
        <v>321</v>
      </c>
      <c r="G2" t="b">
        <v>0</v>
      </c>
      <c r="H2" t="b">
        <v>1</v>
      </c>
      <c r="O2" t="s">
        <v>22</v>
      </c>
      <c r="Q2" t="s">
        <v>56</v>
      </c>
      <c r="U2" t="s">
        <v>22</v>
      </c>
      <c r="W2" t="s">
        <v>56</v>
      </c>
    </row>
    <row r="3" spans="1:29" x14ac:dyDescent="0.2">
      <c r="A3" t="s">
        <v>302</v>
      </c>
      <c r="D3" t="s">
        <v>223</v>
      </c>
      <c r="E3" t="s">
        <v>322</v>
      </c>
      <c r="O3" t="s">
        <v>23</v>
      </c>
      <c r="Q3" t="s">
        <v>57</v>
      </c>
      <c r="U3" t="s">
        <v>23</v>
      </c>
      <c r="W3" t="s">
        <v>57</v>
      </c>
    </row>
    <row r="4" spans="1:29" x14ac:dyDescent="0.2">
      <c r="A4" t="s">
        <v>303</v>
      </c>
      <c r="D4" t="s">
        <v>224</v>
      </c>
      <c r="E4" t="s">
        <v>323</v>
      </c>
      <c r="O4" t="s">
        <v>24</v>
      </c>
      <c r="Q4" t="s">
        <v>58</v>
      </c>
      <c r="U4" t="s">
        <v>24</v>
      </c>
      <c r="W4" t="s">
        <v>58</v>
      </c>
    </row>
    <row r="5" spans="1:29" x14ac:dyDescent="0.2">
      <c r="A5" t="s">
        <v>304</v>
      </c>
      <c r="D5" t="s">
        <v>288</v>
      </c>
      <c r="E5" t="s">
        <v>324</v>
      </c>
      <c r="O5" t="s">
        <v>25</v>
      </c>
      <c r="Q5" t="s">
        <v>59</v>
      </c>
      <c r="U5" t="s">
        <v>25</v>
      </c>
      <c r="W5" t="s">
        <v>59</v>
      </c>
    </row>
    <row r="6" spans="1:29" x14ac:dyDescent="0.2">
      <c r="A6" t="s">
        <v>306</v>
      </c>
      <c r="D6" t="s">
        <v>213</v>
      </c>
      <c r="O6" t="s">
        <v>26</v>
      </c>
      <c r="Q6" t="s">
        <v>60</v>
      </c>
      <c r="U6" t="s">
        <v>26</v>
      </c>
      <c r="W6" t="s">
        <v>60</v>
      </c>
    </row>
    <row r="7" spans="1:29" x14ac:dyDescent="0.2">
      <c r="A7" t="s">
        <v>307</v>
      </c>
      <c r="D7" t="s">
        <v>226</v>
      </c>
      <c r="O7" t="s">
        <v>27</v>
      </c>
      <c r="Q7" t="s">
        <v>61</v>
      </c>
      <c r="U7" t="s">
        <v>27</v>
      </c>
      <c r="W7" t="s">
        <v>61</v>
      </c>
    </row>
    <row r="8" spans="1:29" x14ac:dyDescent="0.2">
      <c r="A8" t="s">
        <v>308</v>
      </c>
      <c r="D8" t="s">
        <v>289</v>
      </c>
      <c r="O8" t="s">
        <v>28</v>
      </c>
      <c r="Q8" t="s">
        <v>62</v>
      </c>
      <c r="U8" t="s">
        <v>28</v>
      </c>
      <c r="W8" t="s">
        <v>62</v>
      </c>
    </row>
    <row r="9" spans="1:29" x14ac:dyDescent="0.2">
      <c r="A9" t="s">
        <v>313</v>
      </c>
      <c r="D9" t="s">
        <v>290</v>
      </c>
      <c r="O9" t="s">
        <v>29</v>
      </c>
      <c r="Q9" t="s">
        <v>63</v>
      </c>
      <c r="U9" t="s">
        <v>29</v>
      </c>
      <c r="W9" t="s">
        <v>63</v>
      </c>
    </row>
    <row r="10" spans="1:29" x14ac:dyDescent="0.2">
      <c r="A10" t="s">
        <v>310</v>
      </c>
      <c r="D10" t="s">
        <v>229</v>
      </c>
      <c r="O10" t="s">
        <v>30</v>
      </c>
      <c r="Q10" t="s">
        <v>64</v>
      </c>
      <c r="U10" t="s">
        <v>30</v>
      </c>
      <c r="W10" t="s">
        <v>64</v>
      </c>
    </row>
    <row r="11" spans="1:29" x14ac:dyDescent="0.2">
      <c r="A11" t="s">
        <v>314</v>
      </c>
      <c r="D11" t="s">
        <v>315</v>
      </c>
      <c r="O11" t="s">
        <v>31</v>
      </c>
      <c r="Q11" t="s">
        <v>65</v>
      </c>
      <c r="U11" t="s">
        <v>31</v>
      </c>
      <c r="W11" t="s">
        <v>65</v>
      </c>
    </row>
    <row r="12" spans="1:29" x14ac:dyDescent="0.2">
      <c r="D12" t="s">
        <v>230</v>
      </c>
      <c r="O12" t="s">
        <v>32</v>
      </c>
      <c r="Q12" t="s">
        <v>66</v>
      </c>
      <c r="U12" t="s">
        <v>32</v>
      </c>
      <c r="W12" t="s">
        <v>66</v>
      </c>
    </row>
    <row r="13" spans="1:29" x14ac:dyDescent="0.2">
      <c r="D13" t="s">
        <v>316</v>
      </c>
      <c r="O13" t="s">
        <v>33</v>
      </c>
      <c r="Q13" t="s">
        <v>67</v>
      </c>
      <c r="U13" t="s">
        <v>33</v>
      </c>
      <c r="W13" t="s">
        <v>67</v>
      </c>
    </row>
    <row r="14" spans="1:29" x14ac:dyDescent="0.2">
      <c r="D14" t="s">
        <v>231</v>
      </c>
      <c r="O14" t="s">
        <v>34</v>
      </c>
      <c r="Q14" t="s">
        <v>68</v>
      </c>
      <c r="U14" t="s">
        <v>34</v>
      </c>
      <c r="W14" t="s">
        <v>68</v>
      </c>
    </row>
    <row r="15" spans="1:29" x14ac:dyDescent="0.2">
      <c r="D15" t="s">
        <v>275</v>
      </c>
      <c r="O15" t="s">
        <v>35</v>
      </c>
      <c r="Q15" t="s">
        <v>69</v>
      </c>
      <c r="U15" t="s">
        <v>35</v>
      </c>
      <c r="W15" t="s">
        <v>69</v>
      </c>
    </row>
    <row r="16" spans="1:29" x14ac:dyDescent="0.2">
      <c r="D16" t="s">
        <v>232</v>
      </c>
      <c r="O16" t="s">
        <v>36</v>
      </c>
      <c r="Q16" t="s">
        <v>70</v>
      </c>
      <c r="U16" t="s">
        <v>36</v>
      </c>
      <c r="W16" t="s">
        <v>70</v>
      </c>
    </row>
    <row r="17" spans="4:23" x14ac:dyDescent="0.2">
      <c r="D17" t="s">
        <v>233</v>
      </c>
      <c r="O17" t="s">
        <v>37</v>
      </c>
      <c r="Q17" t="s">
        <v>71</v>
      </c>
      <c r="U17" t="s">
        <v>37</v>
      </c>
      <c r="W17" t="s">
        <v>71</v>
      </c>
    </row>
    <row r="18" spans="4:23" x14ac:dyDescent="0.2">
      <c r="D18" t="s">
        <v>317</v>
      </c>
      <c r="O18" t="s">
        <v>38</v>
      </c>
      <c r="Q18" t="s">
        <v>72</v>
      </c>
      <c r="U18" t="s">
        <v>38</v>
      </c>
      <c r="W18" t="s">
        <v>72</v>
      </c>
    </row>
    <row r="19" spans="4:23" x14ac:dyDescent="0.2">
      <c r="D19" t="s">
        <v>318</v>
      </c>
      <c r="O19" t="s">
        <v>39</v>
      </c>
      <c r="Q19" t="s">
        <v>73</v>
      </c>
      <c r="U19" t="s">
        <v>39</v>
      </c>
      <c r="W19" t="s">
        <v>73</v>
      </c>
    </row>
    <row r="20" spans="4:23" x14ac:dyDescent="0.2">
      <c r="D20" t="s">
        <v>236</v>
      </c>
      <c r="O20" t="s">
        <v>40</v>
      </c>
      <c r="Q20" t="s">
        <v>74</v>
      </c>
      <c r="U20" t="s">
        <v>40</v>
      </c>
      <c r="W20" t="s">
        <v>74</v>
      </c>
    </row>
    <row r="21" spans="4:23" x14ac:dyDescent="0.2">
      <c r="D21" t="s">
        <v>237</v>
      </c>
      <c r="O21" t="s">
        <v>41</v>
      </c>
      <c r="Q21" t="s">
        <v>75</v>
      </c>
      <c r="U21" t="s">
        <v>41</v>
      </c>
      <c r="W21" t="s">
        <v>75</v>
      </c>
    </row>
    <row r="22" spans="4:23" x14ac:dyDescent="0.2">
      <c r="D22" t="s">
        <v>319</v>
      </c>
      <c r="O22" t="s">
        <v>42</v>
      </c>
      <c r="Q22" t="s">
        <v>76</v>
      </c>
      <c r="U22" t="s">
        <v>42</v>
      </c>
      <c r="W22" t="s">
        <v>76</v>
      </c>
    </row>
    <row r="23" spans="4:23" x14ac:dyDescent="0.2">
      <c r="D23" t="s">
        <v>238</v>
      </c>
      <c r="O23" t="s">
        <v>43</v>
      </c>
      <c r="Q23" t="s">
        <v>77</v>
      </c>
      <c r="U23" t="s">
        <v>43</v>
      </c>
      <c r="W23" t="s">
        <v>77</v>
      </c>
    </row>
    <row r="24" spans="4:23" x14ac:dyDescent="0.2">
      <c r="D24" t="s">
        <v>239</v>
      </c>
      <c r="O24" t="s">
        <v>44</v>
      </c>
      <c r="Q24" t="s">
        <v>78</v>
      </c>
      <c r="U24" t="s">
        <v>44</v>
      </c>
      <c r="W24" t="s">
        <v>78</v>
      </c>
    </row>
    <row r="25" spans="4:23" x14ac:dyDescent="0.2">
      <c r="D25" t="s">
        <v>240</v>
      </c>
      <c r="O25" t="s">
        <v>45</v>
      </c>
      <c r="Q25" t="s">
        <v>25</v>
      </c>
      <c r="U25" t="s">
        <v>45</v>
      </c>
      <c r="W25" t="s">
        <v>25</v>
      </c>
    </row>
    <row r="26" spans="4:23" x14ac:dyDescent="0.2">
      <c r="D26" t="s">
        <v>292</v>
      </c>
      <c r="O26" t="s">
        <v>46</v>
      </c>
      <c r="Q26" t="s">
        <v>26</v>
      </c>
      <c r="U26" t="s">
        <v>46</v>
      </c>
      <c r="W26" t="s">
        <v>26</v>
      </c>
    </row>
    <row r="27" spans="4:23" x14ac:dyDescent="0.2">
      <c r="D27" t="s">
        <v>293</v>
      </c>
      <c r="O27" t="s">
        <v>47</v>
      </c>
      <c r="Q27" t="s">
        <v>79</v>
      </c>
      <c r="U27" t="s">
        <v>47</v>
      </c>
      <c r="W27" t="s">
        <v>79</v>
      </c>
    </row>
    <row r="28" spans="4:23" x14ac:dyDescent="0.2">
      <c r="D28" t="s">
        <v>294</v>
      </c>
      <c r="O28" t="s">
        <v>48</v>
      </c>
      <c r="Q28" t="s">
        <v>80</v>
      </c>
      <c r="U28" t="s">
        <v>48</v>
      </c>
      <c r="W28" t="s">
        <v>80</v>
      </c>
    </row>
    <row r="29" spans="4:23" x14ac:dyDescent="0.2">
      <c r="D29" t="s">
        <v>244</v>
      </c>
      <c r="O29" t="s">
        <v>49</v>
      </c>
      <c r="Q29" t="s">
        <v>81</v>
      </c>
      <c r="U29" t="s">
        <v>49</v>
      </c>
      <c r="W29" t="s">
        <v>81</v>
      </c>
    </row>
    <row r="30" spans="4:23" x14ac:dyDescent="0.2">
      <c r="D30" t="s">
        <v>279</v>
      </c>
      <c r="O30" t="s">
        <v>50</v>
      </c>
      <c r="Q30" t="s">
        <v>82</v>
      </c>
      <c r="U30" t="s">
        <v>50</v>
      </c>
      <c r="W30" t="s">
        <v>82</v>
      </c>
    </row>
    <row r="31" spans="4:23" x14ac:dyDescent="0.2">
      <c r="D31" t="s">
        <v>320</v>
      </c>
      <c r="O31" t="s">
        <v>51</v>
      </c>
      <c r="Q31" t="s">
        <v>83</v>
      </c>
      <c r="U31" t="s">
        <v>51</v>
      </c>
      <c r="W31" t="s">
        <v>83</v>
      </c>
    </row>
    <row r="32" spans="4:23" x14ac:dyDescent="0.2">
      <c r="D32" t="s">
        <v>247</v>
      </c>
      <c r="O32" t="s">
        <v>52</v>
      </c>
      <c r="Q32" t="s">
        <v>84</v>
      </c>
      <c r="U32" t="s">
        <v>52</v>
      </c>
      <c r="W32" t="s">
        <v>84</v>
      </c>
    </row>
    <row r="33" spans="4:23" x14ac:dyDescent="0.2">
      <c r="D33" t="s">
        <v>297</v>
      </c>
      <c r="O33" t="s">
        <v>53</v>
      </c>
      <c r="Q33" t="s">
        <v>85</v>
      </c>
      <c r="U33" t="s">
        <v>53</v>
      </c>
      <c r="W33" t="s">
        <v>85</v>
      </c>
    </row>
    <row r="34" spans="4:23" x14ac:dyDescent="0.2">
      <c r="D34" t="s">
        <v>280</v>
      </c>
      <c r="Q34" t="s">
        <v>86</v>
      </c>
      <c r="W34" t="s">
        <v>86</v>
      </c>
    </row>
    <row r="35" spans="4:23" x14ac:dyDescent="0.2">
      <c r="D35" t="s">
        <v>249</v>
      </c>
      <c r="Q35" t="s">
        <v>87</v>
      </c>
      <c r="W35" t="s">
        <v>87</v>
      </c>
    </row>
    <row r="36" spans="4:23" x14ac:dyDescent="0.2">
      <c r="Q36" t="s">
        <v>88</v>
      </c>
      <c r="W36" t="s">
        <v>88</v>
      </c>
    </row>
    <row r="37" spans="4:23" x14ac:dyDescent="0.2">
      <c r="Q37" t="s">
        <v>89</v>
      </c>
      <c r="W37" t="s">
        <v>89</v>
      </c>
    </row>
    <row r="38" spans="4:23" x14ac:dyDescent="0.2">
      <c r="Q38" t="s">
        <v>90</v>
      </c>
      <c r="W38" t="s">
        <v>90</v>
      </c>
    </row>
    <row r="39" spans="4:23" x14ac:dyDescent="0.2">
      <c r="Q39" t="s">
        <v>91</v>
      </c>
      <c r="W39" t="s">
        <v>91</v>
      </c>
    </row>
    <row r="40" spans="4:23" x14ac:dyDescent="0.2">
      <c r="Q40" t="s">
        <v>92</v>
      </c>
      <c r="W40" t="s">
        <v>92</v>
      </c>
    </row>
    <row r="41" spans="4:23" x14ac:dyDescent="0.2">
      <c r="Q41" t="s">
        <v>93</v>
      </c>
      <c r="W41" t="s">
        <v>93</v>
      </c>
    </row>
    <row r="42" spans="4:23" x14ac:dyDescent="0.2">
      <c r="Q42" t="s">
        <v>94</v>
      </c>
      <c r="W42" t="s">
        <v>94</v>
      </c>
    </row>
    <row r="43" spans="4:23" x14ac:dyDescent="0.2">
      <c r="Q43" t="s">
        <v>95</v>
      </c>
      <c r="W43" t="s">
        <v>95</v>
      </c>
    </row>
    <row r="44" spans="4:23" x14ac:dyDescent="0.2">
      <c r="Q44" t="s">
        <v>96</v>
      </c>
      <c r="W44" t="s">
        <v>96</v>
      </c>
    </row>
    <row r="45" spans="4:23" x14ac:dyDescent="0.2">
      <c r="Q45" t="s">
        <v>97</v>
      </c>
      <c r="W45" t="s">
        <v>97</v>
      </c>
    </row>
    <row r="46" spans="4:23" x14ac:dyDescent="0.2">
      <c r="Q46" t="s">
        <v>98</v>
      </c>
      <c r="W46" t="s">
        <v>98</v>
      </c>
    </row>
    <row r="47" spans="4:23" x14ac:dyDescent="0.2">
      <c r="Q47" t="s">
        <v>99</v>
      </c>
      <c r="W47" t="s">
        <v>99</v>
      </c>
    </row>
    <row r="48" spans="4:23" x14ac:dyDescent="0.2">
      <c r="Q48" t="s">
        <v>100</v>
      </c>
      <c r="W48" t="s">
        <v>100</v>
      </c>
    </row>
    <row r="49" spans="17:23" x14ac:dyDescent="0.2">
      <c r="Q49" t="s">
        <v>101</v>
      </c>
      <c r="W49" t="s">
        <v>101</v>
      </c>
    </row>
    <row r="50" spans="17:23" x14ac:dyDescent="0.2">
      <c r="Q50" t="s">
        <v>102</v>
      </c>
      <c r="W50" t="s">
        <v>102</v>
      </c>
    </row>
    <row r="51" spans="17:23" x14ac:dyDescent="0.2">
      <c r="Q51" t="s">
        <v>103</v>
      </c>
      <c r="W51" t="s">
        <v>103</v>
      </c>
    </row>
    <row r="52" spans="17:23" x14ac:dyDescent="0.2">
      <c r="Q52" t="s">
        <v>104</v>
      </c>
      <c r="W52" t="s">
        <v>104</v>
      </c>
    </row>
    <row r="53" spans="17:23" x14ac:dyDescent="0.2">
      <c r="Q53" t="s">
        <v>105</v>
      </c>
      <c r="W53" t="s">
        <v>105</v>
      </c>
    </row>
    <row r="54" spans="17:23" x14ac:dyDescent="0.2">
      <c r="Q54" t="s">
        <v>106</v>
      </c>
      <c r="W54" t="s">
        <v>106</v>
      </c>
    </row>
    <row r="55" spans="17:23" x14ac:dyDescent="0.2">
      <c r="Q55" t="s">
        <v>107</v>
      </c>
      <c r="W55" t="s">
        <v>107</v>
      </c>
    </row>
    <row r="56" spans="17:23" x14ac:dyDescent="0.2">
      <c r="Q56" t="s">
        <v>108</v>
      </c>
      <c r="W56" t="s">
        <v>108</v>
      </c>
    </row>
    <row r="57" spans="17:23" x14ac:dyDescent="0.2">
      <c r="Q57" t="s">
        <v>109</v>
      </c>
      <c r="W57" t="s">
        <v>109</v>
      </c>
    </row>
    <row r="58" spans="17:23" x14ac:dyDescent="0.2">
      <c r="Q58" t="s">
        <v>110</v>
      </c>
      <c r="W58" t="s">
        <v>110</v>
      </c>
    </row>
    <row r="59" spans="17:23" x14ac:dyDescent="0.2">
      <c r="Q59" t="s">
        <v>111</v>
      </c>
      <c r="W59" t="s">
        <v>111</v>
      </c>
    </row>
    <row r="60" spans="17:23" x14ac:dyDescent="0.2">
      <c r="Q60" t="s">
        <v>112</v>
      </c>
      <c r="W60" t="s">
        <v>112</v>
      </c>
    </row>
    <row r="61" spans="17:23" x14ac:dyDescent="0.2">
      <c r="Q61" t="s">
        <v>113</v>
      </c>
      <c r="W61" t="s">
        <v>113</v>
      </c>
    </row>
    <row r="62" spans="17:23" x14ac:dyDescent="0.2">
      <c r="Q62" t="s">
        <v>114</v>
      </c>
      <c r="W62" t="s">
        <v>114</v>
      </c>
    </row>
    <row r="63" spans="17:23" x14ac:dyDescent="0.2">
      <c r="Q63" t="s">
        <v>115</v>
      </c>
      <c r="W63" t="s">
        <v>115</v>
      </c>
    </row>
    <row r="64" spans="17:23" x14ac:dyDescent="0.2">
      <c r="Q64" t="s">
        <v>116</v>
      </c>
      <c r="W64" t="s">
        <v>116</v>
      </c>
    </row>
    <row r="65" spans="17:23" x14ac:dyDescent="0.2">
      <c r="Q65" t="s">
        <v>34</v>
      </c>
      <c r="W65" t="s">
        <v>34</v>
      </c>
    </row>
    <row r="66" spans="17:23" x14ac:dyDescent="0.2">
      <c r="Q66" t="s">
        <v>117</v>
      </c>
      <c r="W66" t="s">
        <v>117</v>
      </c>
    </row>
    <row r="67" spans="17:23" x14ac:dyDescent="0.2">
      <c r="Q67" t="s">
        <v>118</v>
      </c>
      <c r="W67" t="s">
        <v>118</v>
      </c>
    </row>
    <row r="68" spans="17:23" x14ac:dyDescent="0.2">
      <c r="Q68" t="s">
        <v>119</v>
      </c>
      <c r="W68" t="s">
        <v>119</v>
      </c>
    </row>
    <row r="69" spans="17:23" x14ac:dyDescent="0.2">
      <c r="Q69" t="s">
        <v>120</v>
      </c>
      <c r="W69" t="s">
        <v>120</v>
      </c>
    </row>
    <row r="70" spans="17:23" x14ac:dyDescent="0.2">
      <c r="Q70" t="s">
        <v>121</v>
      </c>
      <c r="W70" t="s">
        <v>121</v>
      </c>
    </row>
    <row r="71" spans="17:23" x14ac:dyDescent="0.2">
      <c r="Q71" t="s">
        <v>122</v>
      </c>
      <c r="W71" t="s">
        <v>122</v>
      </c>
    </row>
    <row r="72" spans="17:23" x14ac:dyDescent="0.2">
      <c r="Q72" t="s">
        <v>123</v>
      </c>
      <c r="W72" t="s">
        <v>123</v>
      </c>
    </row>
    <row r="73" spans="17:23" x14ac:dyDescent="0.2">
      <c r="Q73" t="s">
        <v>124</v>
      </c>
      <c r="W73" t="s">
        <v>124</v>
      </c>
    </row>
    <row r="74" spans="17:23" x14ac:dyDescent="0.2">
      <c r="Q74" t="s">
        <v>125</v>
      </c>
      <c r="W74" t="s">
        <v>125</v>
      </c>
    </row>
    <row r="75" spans="17:23" x14ac:dyDescent="0.2">
      <c r="Q75" t="s">
        <v>126</v>
      </c>
      <c r="W75" t="s">
        <v>126</v>
      </c>
    </row>
    <row r="76" spans="17:23" x14ac:dyDescent="0.2">
      <c r="Q76" t="s">
        <v>127</v>
      </c>
      <c r="W76" t="s">
        <v>127</v>
      </c>
    </row>
    <row r="77" spans="17:23" x14ac:dyDescent="0.2">
      <c r="Q77" t="s">
        <v>128</v>
      </c>
      <c r="W77" t="s">
        <v>128</v>
      </c>
    </row>
    <row r="78" spans="17:23" x14ac:dyDescent="0.2">
      <c r="Q78" t="s">
        <v>129</v>
      </c>
      <c r="W78" t="s">
        <v>129</v>
      </c>
    </row>
    <row r="79" spans="17:23" x14ac:dyDescent="0.2">
      <c r="Q79" t="s">
        <v>130</v>
      </c>
      <c r="W79" t="s">
        <v>130</v>
      </c>
    </row>
    <row r="80" spans="17:23" x14ac:dyDescent="0.2">
      <c r="Q80" t="s">
        <v>131</v>
      </c>
      <c r="W80" t="s">
        <v>131</v>
      </c>
    </row>
    <row r="81" spans="17:23" x14ac:dyDescent="0.2">
      <c r="Q81" t="s">
        <v>132</v>
      </c>
      <c r="W81" t="s">
        <v>132</v>
      </c>
    </row>
    <row r="82" spans="17:23" x14ac:dyDescent="0.2">
      <c r="Q82" t="s">
        <v>133</v>
      </c>
      <c r="W82" t="s">
        <v>133</v>
      </c>
    </row>
    <row r="83" spans="17:23" x14ac:dyDescent="0.2">
      <c r="Q83" t="s">
        <v>134</v>
      </c>
      <c r="W83" t="s">
        <v>134</v>
      </c>
    </row>
    <row r="84" spans="17:23" x14ac:dyDescent="0.2">
      <c r="Q84" t="s">
        <v>135</v>
      </c>
      <c r="W84" t="s">
        <v>135</v>
      </c>
    </row>
    <row r="85" spans="17:23" x14ac:dyDescent="0.2">
      <c r="Q85" t="s">
        <v>136</v>
      </c>
      <c r="W85" t="s">
        <v>136</v>
      </c>
    </row>
    <row r="86" spans="17:23" x14ac:dyDescent="0.2">
      <c r="Q86" t="s">
        <v>137</v>
      </c>
      <c r="W86" t="s">
        <v>137</v>
      </c>
    </row>
    <row r="87" spans="17:23" x14ac:dyDescent="0.2">
      <c r="Q87" t="s">
        <v>138</v>
      </c>
      <c r="W87" t="s">
        <v>138</v>
      </c>
    </row>
    <row r="88" spans="17:23" x14ac:dyDescent="0.2">
      <c r="Q88" t="s">
        <v>139</v>
      </c>
      <c r="W88" t="s">
        <v>139</v>
      </c>
    </row>
    <row r="89" spans="17:23" x14ac:dyDescent="0.2">
      <c r="Q89" t="s">
        <v>39</v>
      </c>
      <c r="W89" t="s">
        <v>39</v>
      </c>
    </row>
    <row r="90" spans="17:23" x14ac:dyDescent="0.2">
      <c r="Q90" t="s">
        <v>140</v>
      </c>
      <c r="W90" t="s">
        <v>140</v>
      </c>
    </row>
    <row r="91" spans="17:23" x14ac:dyDescent="0.2">
      <c r="Q91" t="s">
        <v>141</v>
      </c>
      <c r="W91" t="s">
        <v>141</v>
      </c>
    </row>
    <row r="92" spans="17:23" x14ac:dyDescent="0.2">
      <c r="Q92" t="s">
        <v>142</v>
      </c>
      <c r="W92" t="s">
        <v>142</v>
      </c>
    </row>
    <row r="93" spans="17:23" x14ac:dyDescent="0.2">
      <c r="Q93" t="s">
        <v>143</v>
      </c>
      <c r="W93" t="s">
        <v>143</v>
      </c>
    </row>
    <row r="94" spans="17:23" x14ac:dyDescent="0.2">
      <c r="Q94" t="s">
        <v>144</v>
      </c>
      <c r="W94" t="s">
        <v>144</v>
      </c>
    </row>
    <row r="95" spans="17:23" x14ac:dyDescent="0.2">
      <c r="Q95" t="s">
        <v>145</v>
      </c>
      <c r="W95" t="s">
        <v>145</v>
      </c>
    </row>
    <row r="96" spans="17:23" x14ac:dyDescent="0.2">
      <c r="Q96" t="s">
        <v>146</v>
      </c>
      <c r="W96" t="s">
        <v>146</v>
      </c>
    </row>
    <row r="97" spans="17:23" x14ac:dyDescent="0.2">
      <c r="Q97" t="s">
        <v>147</v>
      </c>
      <c r="W97" t="s">
        <v>147</v>
      </c>
    </row>
    <row r="98" spans="17:23" x14ac:dyDescent="0.2">
      <c r="Q98" t="s">
        <v>40</v>
      </c>
      <c r="W98" t="s">
        <v>40</v>
      </c>
    </row>
    <row r="99" spans="17:23" x14ac:dyDescent="0.2">
      <c r="Q99" t="s">
        <v>148</v>
      </c>
      <c r="W99" t="s">
        <v>148</v>
      </c>
    </row>
    <row r="100" spans="17:23" x14ac:dyDescent="0.2">
      <c r="Q100" t="s">
        <v>149</v>
      </c>
      <c r="W100" t="s">
        <v>149</v>
      </c>
    </row>
    <row r="101" spans="17:23" x14ac:dyDescent="0.2">
      <c r="Q101" t="s">
        <v>150</v>
      </c>
      <c r="W101" t="s">
        <v>150</v>
      </c>
    </row>
    <row r="102" spans="17:23" x14ac:dyDescent="0.2">
      <c r="Q102" t="s">
        <v>151</v>
      </c>
      <c r="W102" t="s">
        <v>151</v>
      </c>
    </row>
    <row r="103" spans="17:23" x14ac:dyDescent="0.2">
      <c r="Q103" t="s">
        <v>152</v>
      </c>
      <c r="W103" t="s">
        <v>152</v>
      </c>
    </row>
    <row r="104" spans="17:23" x14ac:dyDescent="0.2">
      <c r="Q104" t="s">
        <v>153</v>
      </c>
      <c r="W104" t="s">
        <v>153</v>
      </c>
    </row>
    <row r="105" spans="17:23" x14ac:dyDescent="0.2">
      <c r="Q105" t="s">
        <v>154</v>
      </c>
      <c r="W105" t="s">
        <v>154</v>
      </c>
    </row>
    <row r="106" spans="17:23" x14ac:dyDescent="0.2">
      <c r="Q106" t="s">
        <v>155</v>
      </c>
      <c r="W106" t="s">
        <v>155</v>
      </c>
    </row>
    <row r="107" spans="17:23" x14ac:dyDescent="0.2">
      <c r="Q107" t="s">
        <v>156</v>
      </c>
      <c r="W107" t="s">
        <v>156</v>
      </c>
    </row>
    <row r="108" spans="17:23" x14ac:dyDescent="0.2">
      <c r="Q108" t="s">
        <v>157</v>
      </c>
      <c r="W108" t="s">
        <v>157</v>
      </c>
    </row>
    <row r="109" spans="17:23" x14ac:dyDescent="0.2">
      <c r="Q109" t="s">
        <v>158</v>
      </c>
      <c r="W109" t="s">
        <v>158</v>
      </c>
    </row>
    <row r="110" spans="17:23" x14ac:dyDescent="0.2">
      <c r="Q110" t="s">
        <v>159</v>
      </c>
      <c r="W110" t="s">
        <v>159</v>
      </c>
    </row>
    <row r="111" spans="17:23" x14ac:dyDescent="0.2">
      <c r="Q111" t="s">
        <v>160</v>
      </c>
      <c r="W111" t="s">
        <v>160</v>
      </c>
    </row>
    <row r="112" spans="17:23" x14ac:dyDescent="0.2">
      <c r="Q112" t="s">
        <v>161</v>
      </c>
      <c r="W112" t="s">
        <v>161</v>
      </c>
    </row>
    <row r="113" spans="17:23" x14ac:dyDescent="0.2">
      <c r="Q113" t="s">
        <v>162</v>
      </c>
      <c r="W113" t="s">
        <v>162</v>
      </c>
    </row>
    <row r="114" spans="17:23" x14ac:dyDescent="0.2">
      <c r="Q114" t="s">
        <v>163</v>
      </c>
      <c r="W114" t="s">
        <v>163</v>
      </c>
    </row>
    <row r="115" spans="17:23" x14ac:dyDescent="0.2">
      <c r="Q115" t="s">
        <v>164</v>
      </c>
      <c r="W115" t="s">
        <v>164</v>
      </c>
    </row>
    <row r="116" spans="17:23" x14ac:dyDescent="0.2">
      <c r="Q116" t="s">
        <v>165</v>
      </c>
      <c r="W116" t="s">
        <v>165</v>
      </c>
    </row>
    <row r="117" spans="17:23" x14ac:dyDescent="0.2">
      <c r="Q117" t="s">
        <v>166</v>
      </c>
      <c r="W117" t="s">
        <v>166</v>
      </c>
    </row>
    <row r="118" spans="17:23" x14ac:dyDescent="0.2">
      <c r="Q118" t="s">
        <v>167</v>
      </c>
      <c r="W118" t="s">
        <v>167</v>
      </c>
    </row>
    <row r="119" spans="17:23" x14ac:dyDescent="0.2">
      <c r="Q119" t="s">
        <v>168</v>
      </c>
      <c r="W119" t="s">
        <v>168</v>
      </c>
    </row>
    <row r="120" spans="17:23" x14ac:dyDescent="0.2">
      <c r="Q120" t="s">
        <v>43</v>
      </c>
      <c r="W120" t="s">
        <v>43</v>
      </c>
    </row>
    <row r="121" spans="17:23" x14ac:dyDescent="0.2">
      <c r="Q121" t="s">
        <v>169</v>
      </c>
      <c r="W121" t="s">
        <v>169</v>
      </c>
    </row>
    <row r="122" spans="17:23" x14ac:dyDescent="0.2">
      <c r="Q122" t="s">
        <v>45</v>
      </c>
      <c r="W122" t="s">
        <v>45</v>
      </c>
    </row>
    <row r="123" spans="17:23" x14ac:dyDescent="0.2">
      <c r="Q123" t="s">
        <v>170</v>
      </c>
      <c r="W123" t="s">
        <v>170</v>
      </c>
    </row>
    <row r="124" spans="17:23" x14ac:dyDescent="0.2">
      <c r="Q124" t="s">
        <v>171</v>
      </c>
      <c r="W124" t="s">
        <v>171</v>
      </c>
    </row>
    <row r="125" spans="17:23" x14ac:dyDescent="0.2">
      <c r="Q125" t="s">
        <v>172</v>
      </c>
      <c r="W125" t="s">
        <v>172</v>
      </c>
    </row>
    <row r="126" spans="17:23" x14ac:dyDescent="0.2">
      <c r="Q126" t="s">
        <v>173</v>
      </c>
      <c r="W126" t="s">
        <v>173</v>
      </c>
    </row>
    <row r="127" spans="17:23" x14ac:dyDescent="0.2">
      <c r="Q127" t="s">
        <v>174</v>
      </c>
      <c r="W127" t="s">
        <v>174</v>
      </c>
    </row>
    <row r="128" spans="17:23" x14ac:dyDescent="0.2">
      <c r="Q128" t="s">
        <v>175</v>
      </c>
      <c r="W128" t="s">
        <v>175</v>
      </c>
    </row>
    <row r="129" spans="17:23" x14ac:dyDescent="0.2">
      <c r="Q129" t="s">
        <v>46</v>
      </c>
      <c r="W129" t="s">
        <v>46</v>
      </c>
    </row>
    <row r="130" spans="17:23" x14ac:dyDescent="0.2">
      <c r="Q130" t="s">
        <v>176</v>
      </c>
      <c r="W130" t="s">
        <v>176</v>
      </c>
    </row>
    <row r="131" spans="17:23" x14ac:dyDescent="0.2">
      <c r="Q131" t="s">
        <v>48</v>
      </c>
      <c r="W131" t="s">
        <v>48</v>
      </c>
    </row>
    <row r="132" spans="17:23" x14ac:dyDescent="0.2">
      <c r="Q132" t="s">
        <v>177</v>
      </c>
      <c r="W132" t="s">
        <v>177</v>
      </c>
    </row>
    <row r="133" spans="17:23" x14ac:dyDescent="0.2">
      <c r="Q133" t="s">
        <v>178</v>
      </c>
      <c r="W133" t="s">
        <v>178</v>
      </c>
    </row>
    <row r="134" spans="17:23" x14ac:dyDescent="0.2">
      <c r="Q134" t="s">
        <v>179</v>
      </c>
      <c r="W134" t="s">
        <v>179</v>
      </c>
    </row>
    <row r="135" spans="17:23" x14ac:dyDescent="0.2">
      <c r="Q135" t="s">
        <v>180</v>
      </c>
      <c r="W135" t="s">
        <v>180</v>
      </c>
    </row>
    <row r="136" spans="17:23" x14ac:dyDescent="0.2">
      <c r="Q136" t="s">
        <v>181</v>
      </c>
      <c r="W136" t="s">
        <v>181</v>
      </c>
    </row>
    <row r="137" spans="17:23" x14ac:dyDescent="0.2">
      <c r="Q137" t="s">
        <v>182</v>
      </c>
      <c r="W137" t="s">
        <v>182</v>
      </c>
    </row>
    <row r="138" spans="17:23" x14ac:dyDescent="0.2">
      <c r="Q138" t="s">
        <v>183</v>
      </c>
      <c r="W138" t="s">
        <v>183</v>
      </c>
    </row>
    <row r="139" spans="17:23" x14ac:dyDescent="0.2">
      <c r="Q139" t="s">
        <v>184</v>
      </c>
      <c r="W139" t="s">
        <v>184</v>
      </c>
    </row>
    <row r="140" spans="17:23" x14ac:dyDescent="0.2">
      <c r="Q140" t="s">
        <v>185</v>
      </c>
      <c r="W140" t="s">
        <v>185</v>
      </c>
    </row>
    <row r="141" spans="17:23" x14ac:dyDescent="0.2">
      <c r="Q141" t="s">
        <v>186</v>
      </c>
      <c r="W141" t="s">
        <v>186</v>
      </c>
    </row>
    <row r="142" spans="17:23" x14ac:dyDescent="0.2">
      <c r="Q142" t="s">
        <v>187</v>
      </c>
      <c r="W142" t="s">
        <v>187</v>
      </c>
    </row>
    <row r="143" spans="17:23" x14ac:dyDescent="0.2">
      <c r="Q143" t="s">
        <v>188</v>
      </c>
      <c r="W143" t="s">
        <v>188</v>
      </c>
    </row>
    <row r="144" spans="17:23" x14ac:dyDescent="0.2">
      <c r="Q144" t="s">
        <v>189</v>
      </c>
      <c r="W144" t="s">
        <v>189</v>
      </c>
    </row>
    <row r="145" spans="17:23" x14ac:dyDescent="0.2">
      <c r="Q145" t="s">
        <v>190</v>
      </c>
      <c r="W145" t="s">
        <v>190</v>
      </c>
    </row>
    <row r="146" spans="17:23" x14ac:dyDescent="0.2">
      <c r="Q146" t="s">
        <v>191</v>
      </c>
      <c r="W146" t="s">
        <v>191</v>
      </c>
    </row>
    <row r="147" spans="17:23" x14ac:dyDescent="0.2">
      <c r="Q147" t="s">
        <v>192</v>
      </c>
      <c r="W147" t="s">
        <v>192</v>
      </c>
    </row>
    <row r="148" spans="17:23" x14ac:dyDescent="0.2">
      <c r="Q148" t="s">
        <v>193</v>
      </c>
      <c r="W148" t="s">
        <v>193</v>
      </c>
    </row>
    <row r="149" spans="17:23" x14ac:dyDescent="0.2">
      <c r="Q149" t="s">
        <v>194</v>
      </c>
      <c r="W149" t="s">
        <v>194</v>
      </c>
    </row>
    <row r="150" spans="17:23" x14ac:dyDescent="0.2">
      <c r="Q150" t="s">
        <v>195</v>
      </c>
      <c r="W150" t="s">
        <v>195</v>
      </c>
    </row>
    <row r="151" spans="17:23" x14ac:dyDescent="0.2">
      <c r="Q151" t="s">
        <v>196</v>
      </c>
      <c r="W151" t="s">
        <v>196</v>
      </c>
    </row>
    <row r="152" spans="17:23" x14ac:dyDescent="0.2">
      <c r="Q152" t="s">
        <v>197</v>
      </c>
      <c r="W152" t="s">
        <v>197</v>
      </c>
    </row>
    <row r="153" spans="17:23" x14ac:dyDescent="0.2">
      <c r="Q153" t="s">
        <v>198</v>
      </c>
      <c r="W153" t="s">
        <v>198</v>
      </c>
    </row>
    <row r="154" spans="17:23" x14ac:dyDescent="0.2">
      <c r="Q154" t="s">
        <v>199</v>
      </c>
      <c r="W154" t="s">
        <v>199</v>
      </c>
    </row>
    <row r="155" spans="17:23" x14ac:dyDescent="0.2">
      <c r="Q155" t="s">
        <v>200</v>
      </c>
      <c r="W155" t="s">
        <v>200</v>
      </c>
    </row>
    <row r="156" spans="17:23" x14ac:dyDescent="0.2">
      <c r="Q156" t="s">
        <v>201</v>
      </c>
      <c r="W156" t="s">
        <v>201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DR1986DHS</vt:lpstr>
      <vt:lpstr>DR1991DHS</vt:lpstr>
      <vt:lpstr>DR1996DHS</vt:lpstr>
      <vt:lpstr>DR1999DHS</vt:lpstr>
      <vt:lpstr>DR2002DHS</vt:lpstr>
      <vt:lpstr>DR2007DHS</vt:lpstr>
      <vt:lpstr>DR2013DHS</vt:lpstr>
      <vt:lpstr>DOM_MICS5</vt:lpstr>
      <vt:lpstr>DOM_MICS6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2023-11-30T10:12:48Z</dcterms:created>
  <dcterms:modified xsi:type="dcterms:W3CDTF">2023-12-18T19:45:11Z</dcterms:modified>
</cp:coreProperties>
</file>