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E03B9515-94B0-0B4A-A5AF-FF0EDE97A7E9}" xr6:coauthVersionLast="47" xr6:coauthVersionMax="47" xr10:uidLastSave="{00000000-0000-0000-0000-000000000000}"/>
  <bookViews>
    <workbookView xWindow="0" yWindow="500" windowWidth="38400" windowHeight="19660" activeTab="3" xr2:uid="{00000000-000D-0000-FFFF-FFFF00000000}"/>
  </bookViews>
  <sheets>
    <sheet name="ET2000DHS" sheetId="1" r:id="rId1"/>
    <sheet name="ET2005DHS" sheetId="2" r:id="rId2"/>
    <sheet name="ET2011DHS" sheetId="3" r:id="rId3"/>
    <sheet name="ET2016DHS" sheetId="4" r:id="rId4"/>
  </sheets>
  <calcPr calcId="0"/>
</workbook>
</file>

<file path=xl/sharedStrings.xml><?xml version="1.0" encoding="utf-8"?>
<sst xmlns="http://schemas.openxmlformats.org/spreadsheetml/2006/main" count="1153" uniqueCount="308">
  <si>
    <t>region</t>
  </si>
  <si>
    <t>addis</t>
  </si>
  <si>
    <t>affar</t>
  </si>
  <si>
    <t>amhara</t>
  </si>
  <si>
    <t>ben-gumz</t>
  </si>
  <si>
    <t>dire dawa</t>
  </si>
  <si>
    <t>gambela</t>
  </si>
  <si>
    <t>harari</t>
  </si>
  <si>
    <t>oromiya</t>
  </si>
  <si>
    <t>snnp</t>
  </si>
  <si>
    <t>somali</t>
  </si>
  <si>
    <t>tigray</t>
  </si>
  <si>
    <t>prov</t>
  </si>
  <si>
    <t>dist</t>
  </si>
  <si>
    <t>prev_reg</t>
  </si>
  <si>
    <t>relig</t>
  </si>
  <si>
    <t>catholic</t>
  </si>
  <si>
    <t>moslem</t>
  </si>
  <si>
    <t>orthodox</t>
  </si>
  <si>
    <t>other</t>
  </si>
  <si>
    <t>protestant</t>
  </si>
  <si>
    <t>traditional</t>
  </si>
  <si>
    <t>ethn</t>
  </si>
  <si>
    <t>10</t>
  </si>
  <si>
    <t>13</t>
  </si>
  <si>
    <t>2</t>
  </si>
  <si>
    <t>20</t>
  </si>
  <si>
    <t>22</t>
  </si>
  <si>
    <t>24</t>
  </si>
  <si>
    <t>28</t>
  </si>
  <si>
    <t>29</t>
  </si>
  <si>
    <t>3</t>
  </si>
  <si>
    <t>30</t>
  </si>
  <si>
    <t>31</t>
  </si>
  <si>
    <t>32</t>
  </si>
  <si>
    <t>34</t>
  </si>
  <si>
    <t>37</t>
  </si>
  <si>
    <t>38</t>
  </si>
  <si>
    <t>39</t>
  </si>
  <si>
    <t>40</t>
  </si>
  <si>
    <t>41</t>
  </si>
  <si>
    <t>43</t>
  </si>
  <si>
    <t>45</t>
  </si>
  <si>
    <t>46</t>
  </si>
  <si>
    <t>5</t>
  </si>
  <si>
    <t>50</t>
  </si>
  <si>
    <t>51</t>
  </si>
  <si>
    <t>52</t>
  </si>
  <si>
    <t>54</t>
  </si>
  <si>
    <t>58</t>
  </si>
  <si>
    <t>61</t>
  </si>
  <si>
    <t>62</t>
  </si>
  <si>
    <t>64</t>
  </si>
  <si>
    <t>65</t>
  </si>
  <si>
    <t>7</t>
  </si>
  <si>
    <t>71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</si>
  <si>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</si>
  <si>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</si>
  <si>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</si>
  <si>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</si>
  <si>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</si>
  <si>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</si>
  <si>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</si>
  <si>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</si>
  <si>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</si>
  <si>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9</t>
  </si>
  <si>
    <t>90</t>
  </si>
  <si>
    <t>95</t>
  </si>
  <si>
    <t>97</t>
  </si>
  <si>
    <t>98</t>
  </si>
  <si>
    <t>amharra</t>
  </si>
  <si>
    <t>guragie</t>
  </si>
  <si>
    <t>oromo</t>
  </si>
  <si>
    <t>sidama</t>
  </si>
  <si>
    <t>somalie</t>
  </si>
  <si>
    <t>tigray (tigraway)</t>
  </si>
  <si>
    <t>welaita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</si>
  <si>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</si>
  <si>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</si>
  <si>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</si>
  <si>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</si>
  <si>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</si>
  <si>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</si>
  <si>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</si>
  <si>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</si>
  <si>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Addis Abeba</t>
  </si>
  <si>
    <t>Afar</t>
  </si>
  <si>
    <t>Amhara</t>
  </si>
  <si>
    <t>Benshangul-Gumaz</t>
  </si>
  <si>
    <t>Dire Dawa</t>
  </si>
  <si>
    <t>Gambela Peoples</t>
  </si>
  <si>
    <t>Harari People</t>
  </si>
  <si>
    <t>Oromia</t>
  </si>
  <si>
    <t>Somali</t>
  </si>
  <si>
    <t>Southern Nations, Nationalities and Peoples</t>
  </si>
  <si>
    <t>Tigray</t>
  </si>
  <si>
    <t>Adm1_match</t>
  </si>
  <si>
    <t>Adm2</t>
  </si>
  <si>
    <t>Afar Zone 1</t>
  </si>
  <si>
    <t>Afar Zone 2</t>
  </si>
  <si>
    <t>Afar Zone 3</t>
  </si>
  <si>
    <t>Afar Zone 4</t>
  </si>
  <si>
    <t>Afar Zone 5</t>
  </si>
  <si>
    <t>Afder</t>
  </si>
  <si>
    <t>Agew Awi</t>
  </si>
  <si>
    <t>Agnuak</t>
  </si>
  <si>
    <t>Alaba</t>
  </si>
  <si>
    <t>Alle</t>
  </si>
  <si>
    <t>Amaro</t>
  </si>
  <si>
    <t>Argoba</t>
  </si>
  <si>
    <t>Arsi</t>
  </si>
  <si>
    <t>Asosa</t>
  </si>
  <si>
    <t>Bahir Dar Special Zone</t>
  </si>
  <si>
    <t>Bale</t>
  </si>
  <si>
    <t>Basketo</t>
  </si>
  <si>
    <t>Bench Maji</t>
  </si>
  <si>
    <t>Borena</t>
  </si>
  <si>
    <t>Burji</t>
  </si>
  <si>
    <t>Dawro</t>
  </si>
  <si>
    <t>Debub Gondar</t>
  </si>
  <si>
    <t>Debub Mirab Shewa</t>
  </si>
  <si>
    <t>Debub Omo</t>
  </si>
  <si>
    <t>Debub Wollo</t>
  </si>
  <si>
    <t>Debubawi</t>
  </si>
  <si>
    <t>Derashe</t>
  </si>
  <si>
    <t>Doolo</t>
  </si>
  <si>
    <t>Fafan</t>
  </si>
  <si>
    <t>Gamo Gofa</t>
  </si>
  <si>
    <t>Gedeo</t>
  </si>
  <si>
    <t>Guji</t>
  </si>
  <si>
    <t>Gurage</t>
  </si>
  <si>
    <t>Hadiya</t>
  </si>
  <si>
    <t>Hareri</t>
  </si>
  <si>
    <t>Horo Guduru</t>
  </si>
  <si>
    <t>Ilubabor</t>
  </si>
  <si>
    <t>Jarar</t>
  </si>
  <si>
    <t>Jimma</t>
  </si>
  <si>
    <t>Keffa</t>
  </si>
  <si>
    <t>Kelem Wellega</t>
  </si>
  <si>
    <t>Kemashi</t>
  </si>
  <si>
    <t>Kembata Tembaro</t>
  </si>
  <si>
    <t>Konso</t>
  </si>
  <si>
    <t>Konta</t>
  </si>
  <si>
    <t>Korahe</t>
  </si>
  <si>
    <t>Liben</t>
  </si>
  <si>
    <t>Majang</t>
  </si>
  <si>
    <t>Mehakelegnaw</t>
  </si>
  <si>
    <t>Metekel</t>
  </si>
  <si>
    <t>Mi'irabawi</t>
  </si>
  <si>
    <t>Mirab Arsi</t>
  </si>
  <si>
    <t>Mirab Gojjam</t>
  </si>
  <si>
    <t>Mirab Hararghe</t>
  </si>
  <si>
    <t>Mirab Shewa</t>
  </si>
  <si>
    <t>Mirab Welega</t>
  </si>
  <si>
    <t>Misraq Gojjam</t>
  </si>
  <si>
    <t>Misraq Harerge</t>
  </si>
  <si>
    <t>Misraq Shewa</t>
  </si>
  <si>
    <t>Misraq Wellega</t>
  </si>
  <si>
    <t>Misraqawi</t>
  </si>
  <si>
    <t>Nogob</t>
  </si>
  <si>
    <t>North Shewa</t>
  </si>
  <si>
    <t>Nuer</t>
  </si>
  <si>
    <t>Semen Gondar</t>
  </si>
  <si>
    <t>Semen Wello</t>
  </si>
  <si>
    <t>Semien Mi'irabaw</t>
  </si>
  <si>
    <t>Shabelle</t>
  </si>
  <si>
    <t>Sheka</t>
  </si>
  <si>
    <t>Sidama</t>
  </si>
  <si>
    <t>Silti</t>
  </si>
  <si>
    <t>Siti</t>
  </si>
  <si>
    <t>Wag Himra</t>
  </si>
  <si>
    <t>Wolayita</t>
  </si>
  <si>
    <t>Yem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</si>
  <si>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</si>
  <si>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</si>
  <si>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</si>
  <si>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</si>
  <si>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</si>
  <si>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</si>
  <si>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</si>
  <si>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</si>
  <si>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</si>
  <si>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</si>
  <si>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</si>
  <si>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addis abeba</t>
  </si>
  <si>
    <t>afar</t>
  </si>
  <si>
    <t>99</t>
  </si>
  <si>
    <t>affar / adal, danakil, denkel</t>
  </si>
  <si>
    <t>agew-awinigi / fonfele</t>
  </si>
  <si>
    <t>agew-kamyr / kamtang</t>
  </si>
  <si>
    <t>alaba</t>
  </si>
  <si>
    <t>amara / gondere, gayente, semen, farte, gojjame, dawunte, wa</t>
  </si>
  <si>
    <t>anyiwak / yembo</t>
  </si>
  <si>
    <t>argobe</t>
  </si>
  <si>
    <t>ari / bako, ara, shangamo</t>
  </si>
  <si>
    <t>basketo / mesketo, anjila, dolo, tama</t>
  </si>
  <si>
    <t>bench</t>
  </si>
  <si>
    <t>burji / dashi, bambala, alga</t>
  </si>
  <si>
    <t>dasenech / geleb, gelaba, marle</t>
  </si>
  <si>
    <t>dizi / maji</t>
  </si>
  <si>
    <t>djebutians</t>
  </si>
  <si>
    <t>dorzie</t>
  </si>
  <si>
    <t>fadashi</t>
  </si>
  <si>
    <t>gamo</t>
  </si>
  <si>
    <t>gebato</t>
  </si>
  <si>
    <t>gedeo / derassa</t>
  </si>
  <si>
    <t>gewada / kule, gobeze, werzie, alie</t>
  </si>
  <si>
    <t>gidole / darashat, dirasha, gardula, draytat, durate</t>
  </si>
  <si>
    <t>goffa / genu</t>
  </si>
  <si>
    <t>gumuz / ganza, ganzo, bega, baga, shankila, say, sese</t>
  </si>
  <si>
    <t>gurarie / cheha, ener, enemor, ezaya, gumer, gura, megareb,</t>
  </si>
  <si>
    <t>hadiya</t>
  </si>
  <si>
    <t>hamer / bashada, bana, karo</t>
  </si>
  <si>
    <t>harerri / adere</t>
  </si>
  <si>
    <t>jebelawi / berta, benshangul, wutawut, shogo, undu, meyu, ge</t>
  </si>
  <si>
    <t>kebena</t>
  </si>
  <si>
    <t>kechem / kacheno, gatsam, haruro</t>
  </si>
  <si>
    <t>keffa / kefficho</t>
  </si>
  <si>
    <t>kembata</t>
  </si>
  <si>
    <t>koma / komo, hayahaya, medin, akuwma</t>
  </si>
  <si>
    <t>konso / karate, komso, gerate</t>
  </si>
  <si>
    <t>konta</t>
  </si>
  <si>
    <t>koyra / amaro, amaricho, kore, baditu</t>
  </si>
  <si>
    <t>kulo / omete, domete, dawuro</t>
  </si>
  <si>
    <t>malie</t>
  </si>
  <si>
    <t>mao / anfilo, gewami, bambishi, koman</t>
  </si>
  <si>
    <t>me'en / meken, daim, tishana, me'ent, manit, shuro</t>
  </si>
  <si>
    <t>mer</t>
  </si>
  <si>
    <t>mereko / libido</t>
  </si>
  <si>
    <t>messengo / mejenger, majang, ujang</t>
  </si>
  <si>
    <t>mocha / shekicho</t>
  </si>
  <si>
    <t>mursi / mun, mursu, murdi, murzu, nyicalabong</t>
  </si>
  <si>
    <t>nao / naho, tolo</t>
  </si>
  <si>
    <t>nuwer / abigar</t>
  </si>
  <si>
    <t>nyangatom / turkana, bume, men, bum, rogegeno, tobola</t>
  </si>
  <si>
    <t>oromo / guji, borena, tulema, kereyu, gelan, lika, weredube,</t>
  </si>
  <si>
    <t>other ethiopian national groups</t>
  </si>
  <si>
    <t>other foreigners</t>
  </si>
  <si>
    <t>oyda</t>
  </si>
  <si>
    <t>saho / shaho, irob</t>
  </si>
  <si>
    <t>shako</t>
  </si>
  <si>
    <t>she</t>
  </si>
  <si>
    <t>shinasha / boro, shencho, dengebo</t>
  </si>
  <si>
    <t>shita / sita, lango</t>
  </si>
  <si>
    <t>suri / surma, tirma, dama, zilmam, chima, murle</t>
  </si>
  <si>
    <t>tigraway / tigre</t>
  </si>
  <si>
    <t>timbaro / kambara</t>
  </si>
  <si>
    <t>tsamay / tsemay, dume, kuwele</t>
  </si>
  <si>
    <t>werji / tigrewerji</t>
  </si>
  <si>
    <t>yemsa / yem, janjaro, yangaro</t>
  </si>
  <si>
    <t>zeysie</t>
  </si>
  <si>
    <t>addis ababa</t>
  </si>
  <si>
    <t>benishangul-gumuz</t>
  </si>
  <si>
    <t>muslim</t>
  </si>
  <si>
    <t>999</t>
  </si>
  <si>
    <t>agew hamyra</t>
  </si>
  <si>
    <t>agew-awi</t>
  </si>
  <si>
    <t>anyiwak</t>
  </si>
  <si>
    <t>argoba</t>
  </si>
  <si>
    <t>ari</t>
  </si>
  <si>
    <t>basketo</t>
  </si>
  <si>
    <t>bena</t>
  </si>
  <si>
    <t>berta</t>
  </si>
  <si>
    <t>dasenech</t>
  </si>
  <si>
    <t>dawuro</t>
  </si>
  <si>
    <t>derashe</t>
  </si>
  <si>
    <t>dizi</t>
  </si>
  <si>
    <t>donga</t>
  </si>
  <si>
    <t>from different parents</t>
  </si>
  <si>
    <t>gedeo</t>
  </si>
  <si>
    <t>goffa</t>
  </si>
  <si>
    <t>gumuz</t>
  </si>
  <si>
    <t>hamer</t>
  </si>
  <si>
    <t>karo</t>
  </si>
  <si>
    <t>kefficho</t>
  </si>
  <si>
    <t>komo</t>
  </si>
  <si>
    <t>konso</t>
  </si>
  <si>
    <t>kore</t>
  </si>
  <si>
    <t>mao</t>
  </si>
  <si>
    <t>me'enite</t>
  </si>
  <si>
    <t>mejenger</t>
  </si>
  <si>
    <t>mossiye</t>
  </si>
  <si>
    <t>murle</t>
  </si>
  <si>
    <t>mursi</t>
  </si>
  <si>
    <t>nuwer</t>
  </si>
  <si>
    <t>other ethiopian ethinic group</t>
  </si>
  <si>
    <t>qebena</t>
  </si>
  <si>
    <t>shekecho</t>
  </si>
  <si>
    <t>sheko</t>
  </si>
  <si>
    <t>shinasha</t>
  </si>
  <si>
    <t>silte</t>
  </si>
  <si>
    <t>sudanese</t>
  </si>
  <si>
    <t>tigrie</t>
  </si>
  <si>
    <t>timebaro</t>
  </si>
  <si>
    <t>yem</t>
  </si>
  <si>
    <t>addis adaba</t>
  </si>
  <si>
    <t>benishangul</t>
  </si>
  <si>
    <t>oromia</t>
  </si>
  <si>
    <t>snnpr</t>
  </si>
  <si>
    <t>outside of ethiopia</t>
  </si>
  <si>
    <t>special enumeration area</t>
  </si>
  <si>
    <t>muslin</t>
  </si>
  <si>
    <t>burji</t>
  </si>
  <si>
    <t>guagu</t>
  </si>
  <si>
    <t>koyego</t>
  </si>
  <si>
    <t>missing</t>
  </si>
  <si>
    <t>Other</t>
  </si>
  <si>
    <t>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</si>
</sst>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5"/>
  <sheetViews>
    <sheetView workbookViewId="0">
      <selection activeCell="Y2" sqref="Y2:Z8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22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/>
      <c r="M1" s="1" t="s">
        <v>82</v>
      </c>
      <c r="N1" s="1" t="s">
        <v>83</v>
      </c>
      <c r="O1" s="1" t="s">
        <v>84</v>
      </c>
      <c r="P1" s="1" t="s">
        <v>96</v>
      </c>
      <c r="Q1" s="1" t="s">
        <v>97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/>
    </row>
    <row r="2" spans="1:29" x14ac:dyDescent="0.2">
      <c r="A2" t="s">
        <v>1</v>
      </c>
      <c r="E2" t="s">
        <v>16</v>
      </c>
      <c r="F2" t="s">
        <v>23</v>
      </c>
      <c r="G2" t="b">
        <v>1</v>
      </c>
      <c r="H2" t="b">
        <v>0</v>
      </c>
      <c r="O2" t="s">
        <v>85</v>
      </c>
      <c r="Q2" t="s">
        <v>85</v>
      </c>
      <c r="U2" t="s">
        <v>85</v>
      </c>
      <c r="W2" t="s">
        <v>85</v>
      </c>
    </row>
    <row r="3" spans="1:29" x14ac:dyDescent="0.2">
      <c r="A3" t="s">
        <v>2</v>
      </c>
      <c r="E3" t="s">
        <v>17</v>
      </c>
      <c r="F3" t="s">
        <v>24</v>
      </c>
      <c r="O3" t="s">
        <v>86</v>
      </c>
      <c r="Q3" t="s">
        <v>98</v>
      </c>
      <c r="U3" t="s">
        <v>86</v>
      </c>
      <c r="W3" t="s">
        <v>98</v>
      </c>
    </row>
    <row r="4" spans="1:29" x14ac:dyDescent="0.2">
      <c r="A4" t="s">
        <v>3</v>
      </c>
      <c r="E4" t="s">
        <v>18</v>
      </c>
      <c r="F4" t="s">
        <v>25</v>
      </c>
      <c r="O4" t="s">
        <v>87</v>
      </c>
      <c r="Q4" t="s">
        <v>99</v>
      </c>
      <c r="U4" t="s">
        <v>87</v>
      </c>
      <c r="W4" t="s">
        <v>99</v>
      </c>
    </row>
    <row r="5" spans="1:29" x14ac:dyDescent="0.2">
      <c r="A5" t="s">
        <v>4</v>
      </c>
      <c r="E5" t="s">
        <v>19</v>
      </c>
      <c r="F5" t="s">
        <v>26</v>
      </c>
      <c r="O5" t="s">
        <v>88</v>
      </c>
      <c r="Q5" t="s">
        <v>100</v>
      </c>
      <c r="U5" t="s">
        <v>88</v>
      </c>
      <c r="W5" t="s">
        <v>100</v>
      </c>
    </row>
    <row r="6" spans="1:29" x14ac:dyDescent="0.2">
      <c r="A6" t="s">
        <v>5</v>
      </c>
      <c r="E6" t="s">
        <v>20</v>
      </c>
      <c r="F6" t="s">
        <v>27</v>
      </c>
      <c r="O6" t="s">
        <v>89</v>
      </c>
      <c r="Q6" t="s">
        <v>101</v>
      </c>
      <c r="U6" t="s">
        <v>89</v>
      </c>
      <c r="W6" t="s">
        <v>101</v>
      </c>
    </row>
    <row r="7" spans="1:29" x14ac:dyDescent="0.2">
      <c r="A7" t="s">
        <v>6</v>
      </c>
      <c r="E7" t="s">
        <v>21</v>
      </c>
      <c r="F7" t="s">
        <v>28</v>
      </c>
      <c r="O7" t="s">
        <v>90</v>
      </c>
      <c r="Q7" t="s">
        <v>102</v>
      </c>
      <c r="U7" t="s">
        <v>90</v>
      </c>
      <c r="W7" t="s">
        <v>102</v>
      </c>
    </row>
    <row r="8" spans="1:29" x14ac:dyDescent="0.2">
      <c r="A8" t="s">
        <v>7</v>
      </c>
      <c r="F8" t="s">
        <v>29</v>
      </c>
      <c r="O8" t="s">
        <v>91</v>
      </c>
      <c r="Q8" t="s">
        <v>103</v>
      </c>
      <c r="U8" t="s">
        <v>91</v>
      </c>
      <c r="W8" t="s">
        <v>103</v>
      </c>
    </row>
    <row r="9" spans="1:29" x14ac:dyDescent="0.2">
      <c r="A9" t="s">
        <v>8</v>
      </c>
      <c r="F9" t="s">
        <v>30</v>
      </c>
      <c r="O9" t="s">
        <v>92</v>
      </c>
      <c r="Q9" t="s">
        <v>104</v>
      </c>
      <c r="U9" t="s">
        <v>92</v>
      </c>
      <c r="W9" t="s">
        <v>104</v>
      </c>
    </row>
    <row r="10" spans="1:29" x14ac:dyDescent="0.2">
      <c r="A10" t="s">
        <v>9</v>
      </c>
      <c r="F10" t="s">
        <v>31</v>
      </c>
      <c r="O10" t="s">
        <v>93</v>
      </c>
      <c r="Q10" t="s">
        <v>105</v>
      </c>
      <c r="U10" t="s">
        <v>93</v>
      </c>
      <c r="W10" t="s">
        <v>105</v>
      </c>
    </row>
    <row r="11" spans="1:29" x14ac:dyDescent="0.2">
      <c r="A11" t="s">
        <v>10</v>
      </c>
      <c r="F11" t="s">
        <v>32</v>
      </c>
      <c r="O11" t="s">
        <v>94</v>
      </c>
      <c r="Q11" t="s">
        <v>106</v>
      </c>
      <c r="U11" t="s">
        <v>94</v>
      </c>
      <c r="W11" t="s">
        <v>106</v>
      </c>
    </row>
    <row r="12" spans="1:29" x14ac:dyDescent="0.2">
      <c r="A12" t="s">
        <v>11</v>
      </c>
      <c r="F12" t="s">
        <v>33</v>
      </c>
      <c r="O12" t="s">
        <v>95</v>
      </c>
      <c r="Q12" t="s">
        <v>107</v>
      </c>
      <c r="U12" t="s">
        <v>95</v>
      </c>
      <c r="W12" t="s">
        <v>107</v>
      </c>
    </row>
    <row r="13" spans="1:29" x14ac:dyDescent="0.2">
      <c r="F13" t="s">
        <v>34</v>
      </c>
      <c r="Q13" t="s">
        <v>108</v>
      </c>
      <c r="W13" t="s">
        <v>108</v>
      </c>
    </row>
    <row r="14" spans="1:29" x14ac:dyDescent="0.2">
      <c r="F14" t="s">
        <v>35</v>
      </c>
      <c r="Q14" t="s">
        <v>109</v>
      </c>
      <c r="W14" t="s">
        <v>109</v>
      </c>
    </row>
    <row r="15" spans="1:29" x14ac:dyDescent="0.2">
      <c r="F15" t="s">
        <v>36</v>
      </c>
      <c r="Q15" t="s">
        <v>110</v>
      </c>
      <c r="W15" t="s">
        <v>110</v>
      </c>
    </row>
    <row r="16" spans="1:29" x14ac:dyDescent="0.2">
      <c r="F16" t="s">
        <v>37</v>
      </c>
      <c r="Q16" t="s">
        <v>111</v>
      </c>
      <c r="W16" t="s">
        <v>111</v>
      </c>
    </row>
    <row r="17" spans="6:23" x14ac:dyDescent="0.2">
      <c r="F17" t="s">
        <v>38</v>
      </c>
      <c r="Q17" t="s">
        <v>112</v>
      </c>
      <c r="W17" t="s">
        <v>112</v>
      </c>
    </row>
    <row r="18" spans="6:23" x14ac:dyDescent="0.2">
      <c r="F18" t="s">
        <v>39</v>
      </c>
      <c r="Q18" t="s">
        <v>113</v>
      </c>
      <c r="W18" t="s">
        <v>113</v>
      </c>
    </row>
    <row r="19" spans="6:23" x14ac:dyDescent="0.2">
      <c r="F19" t="s">
        <v>40</v>
      </c>
      <c r="Q19" t="s">
        <v>114</v>
      </c>
      <c r="W19" t="s">
        <v>114</v>
      </c>
    </row>
    <row r="20" spans="6:23" x14ac:dyDescent="0.2">
      <c r="F20" t="s">
        <v>41</v>
      </c>
      <c r="Q20" t="s">
        <v>115</v>
      </c>
      <c r="W20" t="s">
        <v>115</v>
      </c>
    </row>
    <row r="21" spans="6:23" x14ac:dyDescent="0.2">
      <c r="F21" t="s">
        <v>42</v>
      </c>
      <c r="Q21" t="s">
        <v>116</v>
      </c>
      <c r="W21" t="s">
        <v>116</v>
      </c>
    </row>
    <row r="22" spans="6:23" x14ac:dyDescent="0.2">
      <c r="F22" t="s">
        <v>43</v>
      </c>
      <c r="Q22" t="s">
        <v>117</v>
      </c>
      <c r="W22" t="s">
        <v>117</v>
      </c>
    </row>
    <row r="23" spans="6:23" x14ac:dyDescent="0.2">
      <c r="F23" t="s">
        <v>44</v>
      </c>
      <c r="Q23" t="s">
        <v>118</v>
      </c>
      <c r="W23" t="s">
        <v>118</v>
      </c>
    </row>
    <row r="24" spans="6:23" x14ac:dyDescent="0.2">
      <c r="F24" t="s">
        <v>45</v>
      </c>
      <c r="Q24" t="s">
        <v>119</v>
      </c>
      <c r="W24" t="s">
        <v>119</v>
      </c>
    </row>
    <row r="25" spans="6:23" x14ac:dyDescent="0.2">
      <c r="F25" t="s">
        <v>46</v>
      </c>
      <c r="Q25" t="s">
        <v>120</v>
      </c>
      <c r="W25" t="s">
        <v>120</v>
      </c>
    </row>
    <row r="26" spans="6:23" x14ac:dyDescent="0.2">
      <c r="F26" t="s">
        <v>47</v>
      </c>
      <c r="Q26" t="s">
        <v>121</v>
      </c>
      <c r="W26" t="s">
        <v>121</v>
      </c>
    </row>
    <row r="27" spans="6:23" x14ac:dyDescent="0.2">
      <c r="F27" t="s">
        <v>48</v>
      </c>
      <c r="Q27" t="s">
        <v>122</v>
      </c>
      <c r="W27" t="s">
        <v>122</v>
      </c>
    </row>
    <row r="28" spans="6:23" x14ac:dyDescent="0.2">
      <c r="F28" t="s">
        <v>49</v>
      </c>
      <c r="Q28" t="s">
        <v>123</v>
      </c>
      <c r="W28" t="s">
        <v>123</v>
      </c>
    </row>
    <row r="29" spans="6:23" x14ac:dyDescent="0.2">
      <c r="F29" t="s">
        <v>50</v>
      </c>
      <c r="Q29" t="s">
        <v>124</v>
      </c>
      <c r="W29" t="s">
        <v>124</v>
      </c>
    </row>
    <row r="30" spans="6:23" x14ac:dyDescent="0.2">
      <c r="F30" t="s">
        <v>51</v>
      </c>
      <c r="Q30" t="s">
        <v>89</v>
      </c>
      <c r="W30" t="s">
        <v>89</v>
      </c>
    </row>
    <row r="31" spans="6:23" x14ac:dyDescent="0.2">
      <c r="F31" t="s">
        <v>52</v>
      </c>
      <c r="Q31" t="s">
        <v>125</v>
      </c>
      <c r="W31" t="s">
        <v>125</v>
      </c>
    </row>
    <row r="32" spans="6:23" x14ac:dyDescent="0.2">
      <c r="F32" t="s">
        <v>53</v>
      </c>
      <c r="Q32" t="s">
        <v>126</v>
      </c>
      <c r="W32" t="s">
        <v>126</v>
      </c>
    </row>
    <row r="33" spans="6:23" x14ac:dyDescent="0.2">
      <c r="F33" t="s">
        <v>54</v>
      </c>
      <c r="Q33" t="s">
        <v>127</v>
      </c>
      <c r="W33" t="s">
        <v>127</v>
      </c>
    </row>
    <row r="34" spans="6:23" x14ac:dyDescent="0.2">
      <c r="F34" t="s">
        <v>55</v>
      </c>
      <c r="Q34" t="s">
        <v>128</v>
      </c>
      <c r="W34" t="s">
        <v>128</v>
      </c>
    </row>
    <row r="35" spans="6:23" x14ac:dyDescent="0.2">
      <c r="F35" t="s">
        <v>56</v>
      </c>
      <c r="Q35" t="s">
        <v>129</v>
      </c>
      <c r="W35" t="s">
        <v>129</v>
      </c>
    </row>
    <row r="36" spans="6:23" x14ac:dyDescent="0.2">
      <c r="F36" t="s">
        <v>57</v>
      </c>
      <c r="Q36" t="s">
        <v>130</v>
      </c>
      <c r="W36" t="s">
        <v>130</v>
      </c>
    </row>
    <row r="37" spans="6:23" x14ac:dyDescent="0.2">
      <c r="F37" t="s">
        <v>58</v>
      </c>
      <c r="Q37" t="s">
        <v>131</v>
      </c>
      <c r="W37" t="s">
        <v>131</v>
      </c>
    </row>
    <row r="38" spans="6:23" x14ac:dyDescent="0.2">
      <c r="F38" t="s">
        <v>59</v>
      </c>
      <c r="Q38" t="s">
        <v>132</v>
      </c>
      <c r="W38" t="s">
        <v>132</v>
      </c>
    </row>
    <row r="39" spans="6:23" x14ac:dyDescent="0.2">
      <c r="F39" t="s">
        <v>60</v>
      </c>
      <c r="Q39" t="s">
        <v>133</v>
      </c>
      <c r="W39" t="s">
        <v>133</v>
      </c>
    </row>
    <row r="40" spans="6:23" x14ac:dyDescent="0.2">
      <c r="F40" t="s">
        <v>61</v>
      </c>
      <c r="Q40" t="s">
        <v>134</v>
      </c>
      <c r="W40" t="s">
        <v>134</v>
      </c>
    </row>
    <row r="41" spans="6:23" x14ac:dyDescent="0.2">
      <c r="F41" t="s">
        <v>62</v>
      </c>
      <c r="Q41" t="s">
        <v>135</v>
      </c>
      <c r="W41" t="s">
        <v>135</v>
      </c>
    </row>
    <row r="42" spans="6:23" x14ac:dyDescent="0.2">
      <c r="F42" t="s">
        <v>63</v>
      </c>
      <c r="Q42" t="s">
        <v>136</v>
      </c>
      <c r="W42" t="s">
        <v>136</v>
      </c>
    </row>
    <row r="43" spans="6:23" x14ac:dyDescent="0.2">
      <c r="F43" t="s">
        <v>64</v>
      </c>
      <c r="Q43" t="s">
        <v>137</v>
      </c>
      <c r="W43" t="s">
        <v>137</v>
      </c>
    </row>
    <row r="44" spans="6:23" x14ac:dyDescent="0.2">
      <c r="F44" t="s">
        <v>65</v>
      </c>
      <c r="Q44" t="s">
        <v>138</v>
      </c>
      <c r="W44" t="s">
        <v>138</v>
      </c>
    </row>
    <row r="45" spans="6:23" x14ac:dyDescent="0.2">
      <c r="F45" t="s">
        <v>66</v>
      </c>
      <c r="Q45" t="s">
        <v>139</v>
      </c>
      <c r="W45" t="s">
        <v>139</v>
      </c>
    </row>
    <row r="46" spans="6:23" x14ac:dyDescent="0.2">
      <c r="F46" t="s">
        <v>67</v>
      </c>
      <c r="Q46" t="s">
        <v>140</v>
      </c>
      <c r="W46" t="s">
        <v>140</v>
      </c>
    </row>
    <row r="47" spans="6:23" x14ac:dyDescent="0.2">
      <c r="F47" t="s">
        <v>68</v>
      </c>
      <c r="Q47" t="s">
        <v>141</v>
      </c>
      <c r="W47" t="s">
        <v>141</v>
      </c>
    </row>
    <row r="48" spans="6:23" x14ac:dyDescent="0.2">
      <c r="F48" t="s">
        <v>69</v>
      </c>
      <c r="Q48" t="s">
        <v>142</v>
      </c>
      <c r="W48" t="s">
        <v>142</v>
      </c>
    </row>
    <row r="49" spans="6:23" x14ac:dyDescent="0.2">
      <c r="F49" t="s">
        <v>2</v>
      </c>
      <c r="Q49" t="s">
        <v>143</v>
      </c>
      <c r="W49" t="s">
        <v>143</v>
      </c>
    </row>
    <row r="50" spans="6:23" x14ac:dyDescent="0.2">
      <c r="F50" t="s">
        <v>70</v>
      </c>
      <c r="Q50" t="s">
        <v>144</v>
      </c>
      <c r="W50" t="s">
        <v>144</v>
      </c>
    </row>
    <row r="51" spans="6:23" x14ac:dyDescent="0.2">
      <c r="F51" t="s">
        <v>71</v>
      </c>
      <c r="Q51" t="s">
        <v>145</v>
      </c>
      <c r="W51" t="s">
        <v>145</v>
      </c>
    </row>
    <row r="52" spans="6:23" x14ac:dyDescent="0.2">
      <c r="F52" t="s">
        <v>72</v>
      </c>
      <c r="Q52" t="s">
        <v>146</v>
      </c>
      <c r="W52" t="s">
        <v>146</v>
      </c>
    </row>
    <row r="53" spans="6:23" x14ac:dyDescent="0.2">
      <c r="F53" t="s">
        <v>73</v>
      </c>
      <c r="Q53" t="s">
        <v>147</v>
      </c>
      <c r="W53" t="s">
        <v>147</v>
      </c>
    </row>
    <row r="54" spans="6:23" x14ac:dyDescent="0.2">
      <c r="F54" t="s">
        <v>74</v>
      </c>
      <c r="Q54" t="s">
        <v>148</v>
      </c>
      <c r="W54" t="s">
        <v>148</v>
      </c>
    </row>
    <row r="55" spans="6:23" x14ac:dyDescent="0.2">
      <c r="F55" t="s">
        <v>75</v>
      </c>
      <c r="Q55" t="s">
        <v>149</v>
      </c>
      <c r="W55" t="s">
        <v>149</v>
      </c>
    </row>
    <row r="56" spans="6:23" x14ac:dyDescent="0.2">
      <c r="F56" t="s">
        <v>76</v>
      </c>
      <c r="Q56" t="s">
        <v>150</v>
      </c>
      <c r="W56" t="s">
        <v>150</v>
      </c>
    </row>
    <row r="57" spans="6:23" x14ac:dyDescent="0.2">
      <c r="Q57" t="s">
        <v>151</v>
      </c>
      <c r="W57" t="s">
        <v>151</v>
      </c>
    </row>
    <row r="58" spans="6:23" x14ac:dyDescent="0.2">
      <c r="Q58" t="s">
        <v>152</v>
      </c>
      <c r="W58" t="s">
        <v>152</v>
      </c>
    </row>
    <row r="59" spans="6:23" x14ac:dyDescent="0.2">
      <c r="Q59" t="s">
        <v>153</v>
      </c>
      <c r="W59" t="s">
        <v>153</v>
      </c>
    </row>
    <row r="60" spans="6:23" x14ac:dyDescent="0.2">
      <c r="Q60" t="s">
        <v>154</v>
      </c>
      <c r="W60" t="s">
        <v>154</v>
      </c>
    </row>
    <row r="61" spans="6:23" x14ac:dyDescent="0.2">
      <c r="Q61" t="s">
        <v>155</v>
      </c>
      <c r="W61" t="s">
        <v>155</v>
      </c>
    </row>
    <row r="62" spans="6:23" x14ac:dyDescent="0.2">
      <c r="Q62" t="s">
        <v>156</v>
      </c>
      <c r="W62" t="s">
        <v>156</v>
      </c>
    </row>
    <row r="63" spans="6:23" x14ac:dyDescent="0.2">
      <c r="Q63" t="s">
        <v>157</v>
      </c>
      <c r="W63" t="s">
        <v>157</v>
      </c>
    </row>
    <row r="64" spans="6:23" x14ac:dyDescent="0.2">
      <c r="Q64" t="s">
        <v>158</v>
      </c>
      <c r="W64" t="s">
        <v>158</v>
      </c>
    </row>
    <row r="65" spans="17:23" x14ac:dyDescent="0.2">
      <c r="Q65" t="s">
        <v>159</v>
      </c>
      <c r="W65" t="s">
        <v>159</v>
      </c>
    </row>
    <row r="66" spans="17:23" x14ac:dyDescent="0.2">
      <c r="Q66" t="s">
        <v>160</v>
      </c>
      <c r="W66" t="s">
        <v>160</v>
      </c>
    </row>
    <row r="67" spans="17:23" x14ac:dyDescent="0.2">
      <c r="Q67" t="s">
        <v>160</v>
      </c>
      <c r="W67" t="s">
        <v>160</v>
      </c>
    </row>
    <row r="68" spans="17:23" x14ac:dyDescent="0.2">
      <c r="Q68" t="s">
        <v>161</v>
      </c>
      <c r="W68" t="s">
        <v>161</v>
      </c>
    </row>
    <row r="69" spans="17:23" x14ac:dyDescent="0.2">
      <c r="Q69" t="s">
        <v>92</v>
      </c>
      <c r="W69" t="s">
        <v>92</v>
      </c>
    </row>
    <row r="70" spans="17:23" x14ac:dyDescent="0.2">
      <c r="Q70" t="s">
        <v>162</v>
      </c>
      <c r="W70" t="s">
        <v>162</v>
      </c>
    </row>
    <row r="71" spans="17:23" x14ac:dyDescent="0.2">
      <c r="Q71" t="s">
        <v>163</v>
      </c>
      <c r="W71" t="s">
        <v>163</v>
      </c>
    </row>
    <row r="72" spans="17:23" x14ac:dyDescent="0.2">
      <c r="Q72" t="s">
        <v>164</v>
      </c>
      <c r="W72" t="s">
        <v>164</v>
      </c>
    </row>
    <row r="73" spans="17:23" x14ac:dyDescent="0.2">
      <c r="Q73" t="s">
        <v>165</v>
      </c>
      <c r="W73" t="s">
        <v>165</v>
      </c>
    </row>
    <row r="74" spans="17:23" x14ac:dyDescent="0.2">
      <c r="Q74" t="s">
        <v>166</v>
      </c>
      <c r="W74" t="s">
        <v>166</v>
      </c>
    </row>
    <row r="75" spans="17:23" x14ac:dyDescent="0.2">
      <c r="Q75" t="s">
        <v>167</v>
      </c>
      <c r="W75" t="s">
        <v>167</v>
      </c>
    </row>
    <row r="76" spans="17:23" x14ac:dyDescent="0.2">
      <c r="Q76" t="s">
        <v>168</v>
      </c>
      <c r="W76" t="s">
        <v>168</v>
      </c>
    </row>
    <row r="77" spans="17:23" x14ac:dyDescent="0.2">
      <c r="Q77" t="s">
        <v>169</v>
      </c>
      <c r="W77" t="s">
        <v>169</v>
      </c>
    </row>
    <row r="78" spans="17:23" x14ac:dyDescent="0.2">
      <c r="Q78" t="s">
        <v>170</v>
      </c>
      <c r="W78" t="s">
        <v>170</v>
      </c>
    </row>
    <row r="79" spans="17:23" x14ac:dyDescent="0.2">
      <c r="Q79" t="s">
        <v>171</v>
      </c>
      <c r="W79" t="s">
        <v>171</v>
      </c>
    </row>
    <row r="80" spans="17:23" x14ac:dyDescent="0.2">
      <c r="Q80" t="s">
        <v>172</v>
      </c>
      <c r="W80" t="s">
        <v>172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31" priority="5">
      <formula>$G$2=FALSE</formula>
    </cfRule>
  </conditionalFormatting>
  <conditionalFormatting sqref="I1:AB1048576">
    <cfRule type="expression" dxfId="30" priority="1" stopIfTrue="1">
      <formula>$H$2=TRUE</formula>
    </cfRule>
  </conditionalFormatting>
  <conditionalFormatting sqref="M1:N1048576">
    <cfRule type="expression" dxfId="29" priority="4">
      <formula>NOT(ISBLANK($I$2))</formula>
    </cfRule>
  </conditionalFormatting>
  <conditionalFormatting sqref="O1:P1048576">
    <cfRule type="expression" dxfId="28" priority="3">
      <formula>NOT(ISBLANK($J$2))</formula>
    </cfRule>
  </conditionalFormatting>
  <conditionalFormatting sqref="Q1:R1048576">
    <cfRule type="expression" dxfId="27" priority="2">
      <formula>NOT(ISBLANK($K$2))</formula>
    </cfRule>
  </conditionalFormatting>
  <conditionalFormatting sqref="S1:X1048576">
    <cfRule type="expression" dxfId="26" priority="8">
      <formula>NOT(ISBLANK($D$2))</formula>
    </cfRule>
  </conditionalFormatting>
  <conditionalFormatting sqref="Y1:Z1048576">
    <cfRule type="expression" dxfId="25" priority="7">
      <formula>NOT(ISBLANK($E$2))</formula>
    </cfRule>
  </conditionalFormatting>
  <conditionalFormatting sqref="AA1:AB1048576">
    <cfRule type="expression" dxfId="24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05"/>
  <sheetViews>
    <sheetView workbookViewId="0">
      <selection activeCell="J18" sqref="J18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22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/>
      <c r="M1" s="1" t="s">
        <v>82</v>
      </c>
      <c r="N1" s="1" t="s">
        <v>83</v>
      </c>
      <c r="O1" s="1" t="s">
        <v>84</v>
      </c>
      <c r="P1" s="1" t="s">
        <v>96</v>
      </c>
      <c r="Q1" s="1" t="s">
        <v>97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/>
    </row>
    <row r="2" spans="1:29" x14ac:dyDescent="0.2">
      <c r="A2" t="s">
        <v>184</v>
      </c>
      <c r="E2" t="s">
        <v>65</v>
      </c>
      <c r="F2" t="s">
        <v>186</v>
      </c>
      <c r="G2" t="b">
        <v>1</v>
      </c>
      <c r="H2" t="b">
        <v>0</v>
      </c>
      <c r="O2" t="s">
        <v>85</v>
      </c>
      <c r="Q2" t="s">
        <v>85</v>
      </c>
      <c r="U2" t="s">
        <v>85</v>
      </c>
      <c r="W2" t="s">
        <v>85</v>
      </c>
    </row>
    <row r="3" spans="1:29" x14ac:dyDescent="0.2">
      <c r="A3" t="s">
        <v>185</v>
      </c>
      <c r="E3" t="s">
        <v>16</v>
      </c>
      <c r="F3" t="s">
        <v>187</v>
      </c>
      <c r="O3" t="s">
        <v>86</v>
      </c>
      <c r="Q3" t="s">
        <v>98</v>
      </c>
      <c r="U3" t="s">
        <v>86</v>
      </c>
      <c r="W3" t="s">
        <v>98</v>
      </c>
    </row>
    <row r="4" spans="1:29" x14ac:dyDescent="0.2">
      <c r="A4" t="s">
        <v>3</v>
      </c>
      <c r="E4" t="s">
        <v>17</v>
      </c>
      <c r="F4" t="s">
        <v>188</v>
      </c>
      <c r="O4" t="s">
        <v>87</v>
      </c>
      <c r="Q4" t="s">
        <v>99</v>
      </c>
      <c r="U4" t="s">
        <v>87</v>
      </c>
      <c r="W4" t="s">
        <v>99</v>
      </c>
    </row>
    <row r="5" spans="1:29" x14ac:dyDescent="0.2">
      <c r="A5" t="s">
        <v>4</v>
      </c>
      <c r="E5" t="s">
        <v>18</v>
      </c>
      <c r="F5" t="s">
        <v>189</v>
      </c>
      <c r="O5" t="s">
        <v>88</v>
      </c>
      <c r="Q5" t="s">
        <v>100</v>
      </c>
      <c r="U5" t="s">
        <v>88</v>
      </c>
      <c r="W5" t="s">
        <v>100</v>
      </c>
    </row>
    <row r="6" spans="1:29" x14ac:dyDescent="0.2">
      <c r="A6" t="s">
        <v>5</v>
      </c>
      <c r="E6" t="s">
        <v>19</v>
      </c>
      <c r="F6" t="s">
        <v>190</v>
      </c>
      <c r="O6" t="s">
        <v>89</v>
      </c>
      <c r="Q6" t="s">
        <v>101</v>
      </c>
      <c r="U6" t="s">
        <v>89</v>
      </c>
      <c r="W6" t="s">
        <v>101</v>
      </c>
    </row>
    <row r="7" spans="1:29" x14ac:dyDescent="0.2">
      <c r="A7" t="s">
        <v>6</v>
      </c>
      <c r="E7" t="s">
        <v>20</v>
      </c>
      <c r="F7" t="s">
        <v>191</v>
      </c>
      <c r="O7" t="s">
        <v>90</v>
      </c>
      <c r="Q7" t="s">
        <v>102</v>
      </c>
      <c r="U7" t="s">
        <v>90</v>
      </c>
      <c r="W7" t="s">
        <v>102</v>
      </c>
    </row>
    <row r="8" spans="1:29" x14ac:dyDescent="0.2">
      <c r="A8" t="s">
        <v>7</v>
      </c>
      <c r="E8" t="s">
        <v>21</v>
      </c>
      <c r="F8" t="s">
        <v>192</v>
      </c>
      <c r="O8" t="s">
        <v>91</v>
      </c>
      <c r="Q8" t="s">
        <v>103</v>
      </c>
      <c r="U8" t="s">
        <v>91</v>
      </c>
      <c r="W8" t="s">
        <v>103</v>
      </c>
    </row>
    <row r="9" spans="1:29" x14ac:dyDescent="0.2">
      <c r="A9" t="s">
        <v>8</v>
      </c>
      <c r="F9" t="s">
        <v>193</v>
      </c>
      <c r="O9" t="s">
        <v>92</v>
      </c>
      <c r="Q9" t="s">
        <v>104</v>
      </c>
      <c r="U9" t="s">
        <v>92</v>
      </c>
      <c r="W9" t="s">
        <v>104</v>
      </c>
    </row>
    <row r="10" spans="1:29" x14ac:dyDescent="0.2">
      <c r="A10" t="s">
        <v>9</v>
      </c>
      <c r="F10" t="s">
        <v>194</v>
      </c>
      <c r="O10" t="s">
        <v>93</v>
      </c>
      <c r="Q10" t="s">
        <v>105</v>
      </c>
      <c r="U10" t="s">
        <v>93</v>
      </c>
      <c r="W10" t="s">
        <v>105</v>
      </c>
    </row>
    <row r="11" spans="1:29" x14ac:dyDescent="0.2">
      <c r="A11" t="s">
        <v>10</v>
      </c>
      <c r="F11" t="s">
        <v>195</v>
      </c>
      <c r="O11" t="s">
        <v>94</v>
      </c>
      <c r="Q11" t="s">
        <v>106</v>
      </c>
      <c r="U11" t="s">
        <v>94</v>
      </c>
      <c r="W11" t="s">
        <v>106</v>
      </c>
    </row>
    <row r="12" spans="1:29" x14ac:dyDescent="0.2">
      <c r="A12" t="s">
        <v>11</v>
      </c>
      <c r="F12" t="s">
        <v>196</v>
      </c>
      <c r="O12" t="s">
        <v>95</v>
      </c>
      <c r="Q12" t="s">
        <v>107</v>
      </c>
      <c r="U12" t="s">
        <v>95</v>
      </c>
      <c r="W12" t="s">
        <v>107</v>
      </c>
    </row>
    <row r="13" spans="1:29" x14ac:dyDescent="0.2">
      <c r="F13" t="s">
        <v>197</v>
      </c>
      <c r="Q13" t="s">
        <v>108</v>
      </c>
      <c r="W13" t="s">
        <v>108</v>
      </c>
    </row>
    <row r="14" spans="1:29" x14ac:dyDescent="0.2">
      <c r="F14" t="s">
        <v>198</v>
      </c>
      <c r="Q14" t="s">
        <v>109</v>
      </c>
      <c r="W14" t="s">
        <v>109</v>
      </c>
    </row>
    <row r="15" spans="1:29" x14ac:dyDescent="0.2">
      <c r="F15" t="s">
        <v>199</v>
      </c>
      <c r="Q15" t="s">
        <v>110</v>
      </c>
      <c r="W15" t="s">
        <v>110</v>
      </c>
    </row>
    <row r="16" spans="1:29" x14ac:dyDescent="0.2">
      <c r="F16" t="s">
        <v>200</v>
      </c>
      <c r="Q16" t="s">
        <v>111</v>
      </c>
      <c r="W16" t="s">
        <v>111</v>
      </c>
    </row>
    <row r="17" spans="6:23" x14ac:dyDescent="0.2">
      <c r="F17" t="s">
        <v>201</v>
      </c>
      <c r="Q17" t="s">
        <v>112</v>
      </c>
      <c r="W17" t="s">
        <v>112</v>
      </c>
    </row>
    <row r="18" spans="6:23" x14ac:dyDescent="0.2">
      <c r="F18" t="s">
        <v>202</v>
      </c>
      <c r="Q18" t="s">
        <v>113</v>
      </c>
      <c r="W18" t="s">
        <v>113</v>
      </c>
    </row>
    <row r="19" spans="6:23" x14ac:dyDescent="0.2">
      <c r="F19" t="s">
        <v>203</v>
      </c>
      <c r="Q19" t="s">
        <v>114</v>
      </c>
      <c r="W19" t="s">
        <v>114</v>
      </c>
    </row>
    <row r="20" spans="6:23" x14ac:dyDescent="0.2">
      <c r="F20" t="s">
        <v>204</v>
      </c>
      <c r="Q20" t="s">
        <v>115</v>
      </c>
      <c r="W20" t="s">
        <v>115</v>
      </c>
    </row>
    <row r="21" spans="6:23" x14ac:dyDescent="0.2">
      <c r="F21" t="s">
        <v>205</v>
      </c>
      <c r="Q21" t="s">
        <v>116</v>
      </c>
      <c r="W21" t="s">
        <v>116</v>
      </c>
    </row>
    <row r="22" spans="6:23" x14ac:dyDescent="0.2">
      <c r="F22" t="s">
        <v>206</v>
      </c>
      <c r="Q22" t="s">
        <v>117</v>
      </c>
      <c r="W22" t="s">
        <v>117</v>
      </c>
    </row>
    <row r="23" spans="6:23" x14ac:dyDescent="0.2">
      <c r="F23" t="s">
        <v>207</v>
      </c>
      <c r="Q23" t="s">
        <v>118</v>
      </c>
      <c r="W23" t="s">
        <v>118</v>
      </c>
    </row>
    <row r="24" spans="6:23" x14ac:dyDescent="0.2">
      <c r="F24" t="s">
        <v>208</v>
      </c>
      <c r="Q24" t="s">
        <v>119</v>
      </c>
      <c r="W24" t="s">
        <v>119</v>
      </c>
    </row>
    <row r="25" spans="6:23" x14ac:dyDescent="0.2">
      <c r="F25" t="s">
        <v>209</v>
      </c>
      <c r="Q25" t="s">
        <v>120</v>
      </c>
      <c r="W25" t="s">
        <v>120</v>
      </c>
    </row>
    <row r="26" spans="6:23" x14ac:dyDescent="0.2">
      <c r="F26" t="s">
        <v>210</v>
      </c>
      <c r="Q26" t="s">
        <v>121</v>
      </c>
      <c r="W26" t="s">
        <v>121</v>
      </c>
    </row>
    <row r="27" spans="6:23" x14ac:dyDescent="0.2">
      <c r="F27" t="s">
        <v>211</v>
      </c>
      <c r="Q27" t="s">
        <v>122</v>
      </c>
      <c r="W27" t="s">
        <v>122</v>
      </c>
    </row>
    <row r="28" spans="6:23" x14ac:dyDescent="0.2">
      <c r="F28" t="s">
        <v>212</v>
      </c>
      <c r="Q28" t="s">
        <v>123</v>
      </c>
      <c r="W28" t="s">
        <v>123</v>
      </c>
    </row>
    <row r="29" spans="6:23" x14ac:dyDescent="0.2">
      <c r="F29" t="s">
        <v>213</v>
      </c>
      <c r="Q29" t="s">
        <v>124</v>
      </c>
      <c r="W29" t="s">
        <v>124</v>
      </c>
    </row>
    <row r="30" spans="6:23" x14ac:dyDescent="0.2">
      <c r="F30" t="s">
        <v>214</v>
      </c>
      <c r="Q30" t="s">
        <v>89</v>
      </c>
      <c r="W30" t="s">
        <v>89</v>
      </c>
    </row>
    <row r="31" spans="6:23" x14ac:dyDescent="0.2">
      <c r="F31" t="s">
        <v>215</v>
      </c>
      <c r="Q31" t="s">
        <v>125</v>
      </c>
      <c r="W31" t="s">
        <v>125</v>
      </c>
    </row>
    <row r="32" spans="6:23" x14ac:dyDescent="0.2">
      <c r="F32" t="s">
        <v>216</v>
      </c>
      <c r="Q32" t="s">
        <v>126</v>
      </c>
      <c r="W32" t="s">
        <v>126</v>
      </c>
    </row>
    <row r="33" spans="6:23" x14ac:dyDescent="0.2">
      <c r="F33" t="s">
        <v>217</v>
      </c>
      <c r="Q33" t="s">
        <v>127</v>
      </c>
      <c r="W33" t="s">
        <v>127</v>
      </c>
    </row>
    <row r="34" spans="6:23" x14ac:dyDescent="0.2">
      <c r="F34" t="s">
        <v>218</v>
      </c>
      <c r="Q34" t="s">
        <v>128</v>
      </c>
      <c r="W34" t="s">
        <v>128</v>
      </c>
    </row>
    <row r="35" spans="6:23" x14ac:dyDescent="0.2">
      <c r="F35" t="s">
        <v>219</v>
      </c>
      <c r="Q35" t="s">
        <v>129</v>
      </c>
      <c r="W35" t="s">
        <v>129</v>
      </c>
    </row>
    <row r="36" spans="6:23" x14ac:dyDescent="0.2">
      <c r="F36" t="s">
        <v>220</v>
      </c>
      <c r="Q36" t="s">
        <v>130</v>
      </c>
      <c r="W36" t="s">
        <v>130</v>
      </c>
    </row>
    <row r="37" spans="6:23" x14ac:dyDescent="0.2">
      <c r="F37" t="s">
        <v>221</v>
      </c>
      <c r="Q37" t="s">
        <v>131</v>
      </c>
      <c r="W37" t="s">
        <v>131</v>
      </c>
    </row>
    <row r="38" spans="6:23" x14ac:dyDescent="0.2">
      <c r="F38" t="s">
        <v>222</v>
      </c>
      <c r="Q38" t="s">
        <v>132</v>
      </c>
      <c r="W38" t="s">
        <v>132</v>
      </c>
    </row>
    <row r="39" spans="6:23" x14ac:dyDescent="0.2">
      <c r="F39" t="s">
        <v>223</v>
      </c>
      <c r="Q39" t="s">
        <v>133</v>
      </c>
      <c r="W39" t="s">
        <v>133</v>
      </c>
    </row>
    <row r="40" spans="6:23" x14ac:dyDescent="0.2">
      <c r="F40" t="s">
        <v>224</v>
      </c>
      <c r="Q40" t="s">
        <v>134</v>
      </c>
      <c r="W40" t="s">
        <v>134</v>
      </c>
    </row>
    <row r="41" spans="6:23" x14ac:dyDescent="0.2">
      <c r="F41" t="s">
        <v>225</v>
      </c>
      <c r="Q41" t="s">
        <v>135</v>
      </c>
      <c r="W41" t="s">
        <v>135</v>
      </c>
    </row>
    <row r="42" spans="6:23" x14ac:dyDescent="0.2">
      <c r="F42" t="s">
        <v>226</v>
      </c>
      <c r="Q42" t="s">
        <v>136</v>
      </c>
      <c r="W42" t="s">
        <v>136</v>
      </c>
    </row>
    <row r="43" spans="6:23" x14ac:dyDescent="0.2">
      <c r="F43" t="s">
        <v>227</v>
      </c>
      <c r="Q43" t="s">
        <v>137</v>
      </c>
      <c r="W43" t="s">
        <v>137</v>
      </c>
    </row>
    <row r="44" spans="6:23" x14ac:dyDescent="0.2">
      <c r="F44" t="s">
        <v>228</v>
      </c>
      <c r="Q44" t="s">
        <v>138</v>
      </c>
      <c r="W44" t="s">
        <v>138</v>
      </c>
    </row>
    <row r="45" spans="6:23" x14ac:dyDescent="0.2">
      <c r="F45" t="s">
        <v>229</v>
      </c>
      <c r="Q45" t="s">
        <v>139</v>
      </c>
      <c r="W45" t="s">
        <v>139</v>
      </c>
    </row>
    <row r="46" spans="6:23" x14ac:dyDescent="0.2">
      <c r="F46" t="s">
        <v>230</v>
      </c>
      <c r="Q46" t="s">
        <v>140</v>
      </c>
      <c r="W46" t="s">
        <v>140</v>
      </c>
    </row>
    <row r="47" spans="6:23" x14ac:dyDescent="0.2">
      <c r="F47" t="s">
        <v>231</v>
      </c>
      <c r="Q47" t="s">
        <v>141</v>
      </c>
      <c r="W47" t="s">
        <v>141</v>
      </c>
    </row>
    <row r="48" spans="6:23" x14ac:dyDescent="0.2">
      <c r="F48" t="s">
        <v>232</v>
      </c>
      <c r="Q48" t="s">
        <v>142</v>
      </c>
      <c r="W48" t="s">
        <v>142</v>
      </c>
    </row>
    <row r="49" spans="6:23" x14ac:dyDescent="0.2">
      <c r="F49" t="s">
        <v>233</v>
      </c>
      <c r="Q49" t="s">
        <v>143</v>
      </c>
      <c r="W49" t="s">
        <v>143</v>
      </c>
    </row>
    <row r="50" spans="6:23" x14ac:dyDescent="0.2">
      <c r="F50" t="s">
        <v>234</v>
      </c>
      <c r="Q50" t="s">
        <v>144</v>
      </c>
      <c r="W50" t="s">
        <v>144</v>
      </c>
    </row>
    <row r="51" spans="6:23" x14ac:dyDescent="0.2">
      <c r="F51" t="s">
        <v>235</v>
      </c>
      <c r="Q51" t="s">
        <v>145</v>
      </c>
      <c r="W51" t="s">
        <v>145</v>
      </c>
    </row>
    <row r="52" spans="6:23" x14ac:dyDescent="0.2">
      <c r="F52" t="s">
        <v>236</v>
      </c>
      <c r="Q52" t="s">
        <v>146</v>
      </c>
      <c r="W52" t="s">
        <v>146</v>
      </c>
    </row>
    <row r="53" spans="6:23" x14ac:dyDescent="0.2">
      <c r="F53" t="s">
        <v>237</v>
      </c>
      <c r="Q53" t="s">
        <v>147</v>
      </c>
      <c r="W53" t="s">
        <v>147</v>
      </c>
    </row>
    <row r="54" spans="6:23" x14ac:dyDescent="0.2">
      <c r="F54" t="s">
        <v>238</v>
      </c>
      <c r="Q54" t="s">
        <v>148</v>
      </c>
      <c r="W54" t="s">
        <v>148</v>
      </c>
    </row>
    <row r="55" spans="6:23" x14ac:dyDescent="0.2">
      <c r="F55" t="s">
        <v>239</v>
      </c>
      <c r="Q55" t="s">
        <v>149</v>
      </c>
      <c r="W55" t="s">
        <v>149</v>
      </c>
    </row>
    <row r="56" spans="6:23" x14ac:dyDescent="0.2">
      <c r="F56" t="s">
        <v>240</v>
      </c>
      <c r="Q56" t="s">
        <v>150</v>
      </c>
      <c r="W56" t="s">
        <v>150</v>
      </c>
    </row>
    <row r="57" spans="6:23" x14ac:dyDescent="0.2">
      <c r="F57" t="s">
        <v>241</v>
      </c>
      <c r="Q57" t="s">
        <v>151</v>
      </c>
      <c r="W57" t="s">
        <v>151</v>
      </c>
    </row>
    <row r="58" spans="6:23" x14ac:dyDescent="0.2">
      <c r="F58" t="s">
        <v>242</v>
      </c>
      <c r="Q58" t="s">
        <v>152</v>
      </c>
      <c r="W58" t="s">
        <v>152</v>
      </c>
    </row>
    <row r="59" spans="6:23" x14ac:dyDescent="0.2">
      <c r="F59" t="s">
        <v>243</v>
      </c>
      <c r="Q59" t="s">
        <v>153</v>
      </c>
      <c r="W59" t="s">
        <v>153</v>
      </c>
    </row>
    <row r="60" spans="6:23" x14ac:dyDescent="0.2">
      <c r="F60" t="s">
        <v>73</v>
      </c>
      <c r="Q60" t="s">
        <v>154</v>
      </c>
      <c r="W60" t="s">
        <v>154</v>
      </c>
    </row>
    <row r="61" spans="6:23" x14ac:dyDescent="0.2">
      <c r="F61" t="s">
        <v>74</v>
      </c>
      <c r="Q61" t="s">
        <v>155</v>
      </c>
      <c r="W61" t="s">
        <v>155</v>
      </c>
    </row>
    <row r="62" spans="6:23" x14ac:dyDescent="0.2">
      <c r="F62" t="s">
        <v>244</v>
      </c>
      <c r="Q62" t="s">
        <v>156</v>
      </c>
      <c r="W62" t="s">
        <v>156</v>
      </c>
    </row>
    <row r="63" spans="6:23" x14ac:dyDescent="0.2">
      <c r="F63" t="s">
        <v>245</v>
      </c>
      <c r="Q63" t="s">
        <v>157</v>
      </c>
      <c r="W63" t="s">
        <v>157</v>
      </c>
    </row>
    <row r="64" spans="6:23" x14ac:dyDescent="0.2">
      <c r="F64" t="s">
        <v>246</v>
      </c>
      <c r="Q64" t="s">
        <v>158</v>
      </c>
      <c r="W64" t="s">
        <v>158</v>
      </c>
    </row>
    <row r="65" spans="6:23" x14ac:dyDescent="0.2">
      <c r="F65" t="s">
        <v>247</v>
      </c>
      <c r="Q65" t="s">
        <v>159</v>
      </c>
      <c r="W65" t="s">
        <v>159</v>
      </c>
    </row>
    <row r="66" spans="6:23" x14ac:dyDescent="0.2">
      <c r="F66" t="s">
        <v>76</v>
      </c>
      <c r="Q66" t="s">
        <v>160</v>
      </c>
      <c r="W66" t="s">
        <v>160</v>
      </c>
    </row>
    <row r="67" spans="6:23" x14ac:dyDescent="0.2">
      <c r="F67" t="s">
        <v>248</v>
      </c>
      <c r="Q67" t="s">
        <v>160</v>
      </c>
      <c r="W67" t="s">
        <v>160</v>
      </c>
    </row>
    <row r="68" spans="6:23" x14ac:dyDescent="0.2">
      <c r="F68" t="s">
        <v>249</v>
      </c>
      <c r="Q68" t="s">
        <v>161</v>
      </c>
      <c r="W68" t="s">
        <v>161</v>
      </c>
    </row>
    <row r="69" spans="6:23" x14ac:dyDescent="0.2">
      <c r="F69" t="s">
        <v>250</v>
      </c>
      <c r="Q69" t="s">
        <v>92</v>
      </c>
      <c r="W69" t="s">
        <v>92</v>
      </c>
    </row>
    <row r="70" spans="6:23" x14ac:dyDescent="0.2">
      <c r="Q70" t="s">
        <v>162</v>
      </c>
      <c r="W70" t="s">
        <v>162</v>
      </c>
    </row>
    <row r="71" spans="6:23" x14ac:dyDescent="0.2">
      <c r="Q71" t="s">
        <v>163</v>
      </c>
      <c r="W71" t="s">
        <v>163</v>
      </c>
    </row>
    <row r="72" spans="6:23" x14ac:dyDescent="0.2">
      <c r="Q72" t="s">
        <v>164</v>
      </c>
      <c r="W72" t="s">
        <v>164</v>
      </c>
    </row>
    <row r="73" spans="6:23" x14ac:dyDescent="0.2">
      <c r="Q73" t="s">
        <v>165</v>
      </c>
      <c r="W73" t="s">
        <v>165</v>
      </c>
    </row>
    <row r="74" spans="6:23" x14ac:dyDescent="0.2">
      <c r="Q74" t="s">
        <v>166</v>
      </c>
      <c r="W74" t="s">
        <v>166</v>
      </c>
    </row>
    <row r="75" spans="6:23" x14ac:dyDescent="0.2">
      <c r="Q75" t="s">
        <v>167</v>
      </c>
      <c r="W75" t="s">
        <v>167</v>
      </c>
    </row>
    <row r="76" spans="6:23" x14ac:dyDescent="0.2">
      <c r="Q76" t="s">
        <v>168</v>
      </c>
      <c r="W76" t="s">
        <v>168</v>
      </c>
    </row>
    <row r="77" spans="6:23" x14ac:dyDescent="0.2">
      <c r="Q77" t="s">
        <v>169</v>
      </c>
      <c r="W77" t="s">
        <v>169</v>
      </c>
    </row>
    <row r="78" spans="6:23" x14ac:dyDescent="0.2">
      <c r="Q78" t="s">
        <v>170</v>
      </c>
      <c r="W78" t="s">
        <v>170</v>
      </c>
    </row>
    <row r="79" spans="6:23" x14ac:dyDescent="0.2">
      <c r="Q79" t="s">
        <v>171</v>
      </c>
      <c r="W79" t="s">
        <v>171</v>
      </c>
    </row>
    <row r="80" spans="6:23" x14ac:dyDescent="0.2">
      <c r="Q80" t="s">
        <v>172</v>
      </c>
      <c r="W80" t="s">
        <v>172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23" priority="5">
      <formula>$G$2=FALSE</formula>
    </cfRule>
  </conditionalFormatting>
  <conditionalFormatting sqref="I1:AB1048576">
    <cfRule type="expression" dxfId="22" priority="1" stopIfTrue="1">
      <formula>$H$2=TRUE</formula>
    </cfRule>
  </conditionalFormatting>
  <conditionalFormatting sqref="M1:N1048576">
    <cfRule type="expression" dxfId="21" priority="4">
      <formula>NOT(ISBLANK($I$2))</formula>
    </cfRule>
  </conditionalFormatting>
  <conditionalFormatting sqref="O1:P1048576">
    <cfRule type="expression" dxfId="20" priority="3">
      <formula>NOT(ISBLANK($J$2))</formula>
    </cfRule>
  </conditionalFormatting>
  <conditionalFormatting sqref="Q1:R1048576">
    <cfRule type="expression" dxfId="19" priority="2">
      <formula>NOT(ISBLANK($K$2))</formula>
    </cfRule>
  </conditionalFormatting>
  <conditionalFormatting sqref="S1:X1048576">
    <cfRule type="expression" dxfId="18" priority="8">
      <formula>NOT(ISBLANK($D$2))</formula>
    </cfRule>
  </conditionalFormatting>
  <conditionalFormatting sqref="Y1:Z1048576">
    <cfRule type="expression" dxfId="17" priority="7">
      <formula>NOT(ISBLANK($E$2))</formula>
    </cfRule>
  </conditionalFormatting>
  <conditionalFormatting sqref="AA1:AB1048576">
    <cfRule type="expression" dxfId="1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505"/>
  <sheetViews>
    <sheetView workbookViewId="0">
      <selection activeCell="H11" sqref="H11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22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/>
      <c r="M1" s="1" t="s">
        <v>82</v>
      </c>
      <c r="N1" s="1" t="s">
        <v>83</v>
      </c>
      <c r="O1" s="1" t="s">
        <v>84</v>
      </c>
      <c r="P1" s="1" t="s">
        <v>96</v>
      </c>
      <c r="Q1" s="1" t="s">
        <v>97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/>
    </row>
    <row r="2" spans="1:29" x14ac:dyDescent="0.2">
      <c r="A2" t="s">
        <v>251</v>
      </c>
      <c r="E2" t="s">
        <v>186</v>
      </c>
      <c r="F2" t="s">
        <v>254</v>
      </c>
      <c r="G2" t="b">
        <v>1</v>
      </c>
      <c r="H2" t="b">
        <v>0</v>
      </c>
      <c r="O2" t="s">
        <v>85</v>
      </c>
      <c r="Q2" t="s">
        <v>85</v>
      </c>
      <c r="U2" t="s">
        <v>85</v>
      </c>
      <c r="W2" t="s">
        <v>85</v>
      </c>
    </row>
    <row r="3" spans="1:29" x14ac:dyDescent="0.2">
      <c r="A3" t="s">
        <v>2</v>
      </c>
      <c r="E3" t="s">
        <v>16</v>
      </c>
      <c r="F3" t="s">
        <v>2</v>
      </c>
      <c r="O3" t="s">
        <v>86</v>
      </c>
      <c r="Q3" t="s">
        <v>98</v>
      </c>
      <c r="U3" t="s">
        <v>86</v>
      </c>
      <c r="W3" t="s">
        <v>98</v>
      </c>
    </row>
    <row r="4" spans="1:29" x14ac:dyDescent="0.2">
      <c r="A4" t="s">
        <v>3</v>
      </c>
      <c r="E4" t="s">
        <v>253</v>
      </c>
      <c r="F4" t="s">
        <v>255</v>
      </c>
      <c r="O4" t="s">
        <v>87</v>
      </c>
      <c r="Q4" t="s">
        <v>99</v>
      </c>
      <c r="U4" t="s">
        <v>87</v>
      </c>
      <c r="W4" t="s">
        <v>99</v>
      </c>
    </row>
    <row r="5" spans="1:29" x14ac:dyDescent="0.2">
      <c r="A5" t="s">
        <v>252</v>
      </c>
      <c r="E5" t="s">
        <v>18</v>
      </c>
      <c r="F5" t="s">
        <v>256</v>
      </c>
      <c r="O5" t="s">
        <v>88</v>
      </c>
      <c r="Q5" t="s">
        <v>100</v>
      </c>
      <c r="U5" t="s">
        <v>88</v>
      </c>
      <c r="W5" t="s">
        <v>100</v>
      </c>
    </row>
    <row r="6" spans="1:29" x14ac:dyDescent="0.2">
      <c r="A6" t="s">
        <v>5</v>
      </c>
      <c r="E6" t="s">
        <v>19</v>
      </c>
      <c r="F6" t="s">
        <v>190</v>
      </c>
      <c r="O6" t="s">
        <v>89</v>
      </c>
      <c r="Q6" t="s">
        <v>101</v>
      </c>
      <c r="U6" t="s">
        <v>89</v>
      </c>
      <c r="W6" t="s">
        <v>101</v>
      </c>
    </row>
    <row r="7" spans="1:29" x14ac:dyDescent="0.2">
      <c r="A7" t="s">
        <v>6</v>
      </c>
      <c r="E7" t="s">
        <v>20</v>
      </c>
      <c r="F7" t="s">
        <v>3</v>
      </c>
      <c r="O7" t="s">
        <v>90</v>
      </c>
      <c r="Q7" t="s">
        <v>102</v>
      </c>
      <c r="U7" t="s">
        <v>90</v>
      </c>
      <c r="W7" t="s">
        <v>102</v>
      </c>
    </row>
    <row r="8" spans="1:29" x14ac:dyDescent="0.2">
      <c r="A8" t="s">
        <v>7</v>
      </c>
      <c r="E8" t="s">
        <v>21</v>
      </c>
      <c r="F8" t="s">
        <v>257</v>
      </c>
      <c r="O8" t="s">
        <v>91</v>
      </c>
      <c r="Q8" t="s">
        <v>103</v>
      </c>
      <c r="U8" t="s">
        <v>91</v>
      </c>
      <c r="W8" t="s">
        <v>103</v>
      </c>
    </row>
    <row r="9" spans="1:29" x14ac:dyDescent="0.2">
      <c r="A9" t="s">
        <v>8</v>
      </c>
      <c r="F9" t="s">
        <v>258</v>
      </c>
      <c r="O9" t="s">
        <v>92</v>
      </c>
      <c r="Q9" t="s">
        <v>104</v>
      </c>
      <c r="U9" t="s">
        <v>92</v>
      </c>
      <c r="W9" t="s">
        <v>104</v>
      </c>
    </row>
    <row r="10" spans="1:29" x14ac:dyDescent="0.2">
      <c r="A10" t="s">
        <v>9</v>
      </c>
      <c r="F10" t="s">
        <v>259</v>
      </c>
      <c r="O10" t="s">
        <v>93</v>
      </c>
      <c r="Q10" t="s">
        <v>105</v>
      </c>
      <c r="U10" t="s">
        <v>93</v>
      </c>
      <c r="W10" t="s">
        <v>105</v>
      </c>
    </row>
    <row r="11" spans="1:29" x14ac:dyDescent="0.2">
      <c r="A11" t="s">
        <v>10</v>
      </c>
      <c r="F11" t="s">
        <v>260</v>
      </c>
      <c r="O11" t="s">
        <v>94</v>
      </c>
      <c r="Q11" t="s">
        <v>106</v>
      </c>
      <c r="U11" t="s">
        <v>94</v>
      </c>
      <c r="W11" t="s">
        <v>106</v>
      </c>
    </row>
    <row r="12" spans="1:29" x14ac:dyDescent="0.2">
      <c r="A12" t="s">
        <v>11</v>
      </c>
      <c r="F12" t="s">
        <v>261</v>
      </c>
      <c r="O12" t="s">
        <v>95</v>
      </c>
      <c r="Q12" t="s">
        <v>107</v>
      </c>
      <c r="U12" t="s">
        <v>95</v>
      </c>
      <c r="W12" t="s">
        <v>107</v>
      </c>
    </row>
    <row r="13" spans="1:29" x14ac:dyDescent="0.2">
      <c r="F13" t="s">
        <v>196</v>
      </c>
      <c r="Q13" t="s">
        <v>108</v>
      </c>
      <c r="W13" t="s">
        <v>108</v>
      </c>
    </row>
    <row r="14" spans="1:29" x14ac:dyDescent="0.2">
      <c r="F14" t="s">
        <v>262</v>
      </c>
      <c r="Q14" t="s">
        <v>109</v>
      </c>
      <c r="W14" t="s">
        <v>109</v>
      </c>
    </row>
    <row r="15" spans="1:29" x14ac:dyDescent="0.2">
      <c r="F15" t="s">
        <v>263</v>
      </c>
      <c r="Q15" t="s">
        <v>110</v>
      </c>
      <c r="W15" t="s">
        <v>110</v>
      </c>
    </row>
    <row r="16" spans="1:29" x14ac:dyDescent="0.2">
      <c r="F16" t="s">
        <v>264</v>
      </c>
      <c r="Q16" t="s">
        <v>111</v>
      </c>
      <c r="W16" t="s">
        <v>111</v>
      </c>
    </row>
    <row r="17" spans="6:23" x14ac:dyDescent="0.2">
      <c r="F17" t="s">
        <v>265</v>
      </c>
      <c r="Q17" t="s">
        <v>112</v>
      </c>
      <c r="W17" t="s">
        <v>112</v>
      </c>
    </row>
    <row r="18" spans="6:23" x14ac:dyDescent="0.2">
      <c r="F18" t="s">
        <v>266</v>
      </c>
      <c r="Q18" t="s">
        <v>113</v>
      </c>
      <c r="W18" t="s">
        <v>113</v>
      </c>
    </row>
    <row r="19" spans="6:23" x14ac:dyDescent="0.2">
      <c r="F19" t="s">
        <v>267</v>
      </c>
      <c r="Q19" t="s">
        <v>114</v>
      </c>
      <c r="W19" t="s">
        <v>114</v>
      </c>
    </row>
    <row r="20" spans="6:23" x14ac:dyDescent="0.2">
      <c r="F20" t="s">
        <v>268</v>
      </c>
      <c r="Q20" t="s">
        <v>115</v>
      </c>
      <c r="W20" t="s">
        <v>115</v>
      </c>
    </row>
    <row r="21" spans="6:23" x14ac:dyDescent="0.2">
      <c r="F21" t="s">
        <v>203</v>
      </c>
      <c r="Q21" t="s">
        <v>116</v>
      </c>
      <c r="W21" t="s">
        <v>116</v>
      </c>
    </row>
    <row r="22" spans="6:23" x14ac:dyDescent="0.2">
      <c r="F22" t="s">
        <v>269</v>
      </c>
      <c r="Q22" t="s">
        <v>117</v>
      </c>
      <c r="W22" t="s">
        <v>117</v>
      </c>
    </row>
    <row r="23" spans="6:23" x14ac:dyDescent="0.2">
      <c r="F23" t="s">
        <v>270</v>
      </c>
      <c r="Q23" t="s">
        <v>118</v>
      </c>
      <c r="W23" t="s">
        <v>118</v>
      </c>
    </row>
    <row r="24" spans="6:23" x14ac:dyDescent="0.2">
      <c r="F24" t="s">
        <v>271</v>
      </c>
      <c r="Q24" t="s">
        <v>119</v>
      </c>
      <c r="W24" t="s">
        <v>119</v>
      </c>
    </row>
    <row r="25" spans="6:23" x14ac:dyDescent="0.2">
      <c r="F25" t="s">
        <v>71</v>
      </c>
      <c r="Q25" t="s">
        <v>120</v>
      </c>
      <c r="W25" t="s">
        <v>120</v>
      </c>
    </row>
    <row r="26" spans="6:23" x14ac:dyDescent="0.2">
      <c r="F26" t="s">
        <v>211</v>
      </c>
      <c r="Q26" t="s">
        <v>121</v>
      </c>
      <c r="W26" t="s">
        <v>121</v>
      </c>
    </row>
    <row r="27" spans="6:23" x14ac:dyDescent="0.2">
      <c r="F27" t="s">
        <v>272</v>
      </c>
      <c r="Q27" t="s">
        <v>122</v>
      </c>
      <c r="W27" t="s">
        <v>122</v>
      </c>
    </row>
    <row r="28" spans="6:23" x14ac:dyDescent="0.2">
      <c r="F28" t="s">
        <v>7</v>
      </c>
      <c r="Q28" t="s">
        <v>123</v>
      </c>
      <c r="W28" t="s">
        <v>123</v>
      </c>
    </row>
    <row r="29" spans="6:23" x14ac:dyDescent="0.2">
      <c r="F29" t="s">
        <v>273</v>
      </c>
      <c r="Q29" t="s">
        <v>124</v>
      </c>
      <c r="W29" t="s">
        <v>124</v>
      </c>
    </row>
    <row r="30" spans="6:23" x14ac:dyDescent="0.2">
      <c r="F30" t="s">
        <v>274</v>
      </c>
      <c r="Q30" t="s">
        <v>89</v>
      </c>
      <c r="W30" t="s">
        <v>89</v>
      </c>
    </row>
    <row r="31" spans="6:23" x14ac:dyDescent="0.2">
      <c r="F31" t="s">
        <v>218</v>
      </c>
      <c r="Q31" t="s">
        <v>125</v>
      </c>
      <c r="W31" t="s">
        <v>125</v>
      </c>
    </row>
    <row r="32" spans="6:23" x14ac:dyDescent="0.2">
      <c r="F32" t="s">
        <v>275</v>
      </c>
      <c r="Q32" t="s">
        <v>126</v>
      </c>
      <c r="W32" t="s">
        <v>126</v>
      </c>
    </row>
    <row r="33" spans="6:23" x14ac:dyDescent="0.2">
      <c r="F33" t="s">
        <v>276</v>
      </c>
      <c r="Q33" t="s">
        <v>127</v>
      </c>
      <c r="W33" t="s">
        <v>127</v>
      </c>
    </row>
    <row r="34" spans="6:23" x14ac:dyDescent="0.2">
      <c r="F34" t="s">
        <v>221</v>
      </c>
      <c r="Q34" t="s">
        <v>128</v>
      </c>
      <c r="W34" t="s">
        <v>128</v>
      </c>
    </row>
    <row r="35" spans="6:23" x14ac:dyDescent="0.2">
      <c r="F35" t="s">
        <v>277</v>
      </c>
      <c r="Q35" t="s">
        <v>129</v>
      </c>
      <c r="W35" t="s">
        <v>129</v>
      </c>
    </row>
    <row r="36" spans="6:23" x14ac:dyDescent="0.2">
      <c r="F36" t="s">
        <v>224</v>
      </c>
      <c r="Q36" t="s">
        <v>130</v>
      </c>
      <c r="W36" t="s">
        <v>130</v>
      </c>
    </row>
    <row r="37" spans="6:23" x14ac:dyDescent="0.2">
      <c r="F37" t="s">
        <v>278</v>
      </c>
      <c r="Q37" t="s">
        <v>131</v>
      </c>
      <c r="W37" t="s">
        <v>131</v>
      </c>
    </row>
    <row r="38" spans="6:23" x14ac:dyDescent="0.2">
      <c r="F38" t="s">
        <v>279</v>
      </c>
      <c r="Q38" t="s">
        <v>132</v>
      </c>
      <c r="W38" t="s">
        <v>132</v>
      </c>
    </row>
    <row r="39" spans="6:23" x14ac:dyDescent="0.2">
      <c r="F39" t="s">
        <v>280</v>
      </c>
      <c r="Q39" t="s">
        <v>133</v>
      </c>
      <c r="W39" t="s">
        <v>133</v>
      </c>
    </row>
    <row r="40" spans="6:23" x14ac:dyDescent="0.2">
      <c r="F40" t="s">
        <v>281</v>
      </c>
      <c r="Q40" t="s">
        <v>134</v>
      </c>
      <c r="W40" t="s">
        <v>134</v>
      </c>
    </row>
    <row r="41" spans="6:23" x14ac:dyDescent="0.2">
      <c r="F41" t="s">
        <v>282</v>
      </c>
      <c r="Q41" t="s">
        <v>135</v>
      </c>
      <c r="W41" t="s">
        <v>135</v>
      </c>
    </row>
    <row r="42" spans="6:23" x14ac:dyDescent="0.2">
      <c r="F42" t="s">
        <v>283</v>
      </c>
      <c r="Q42" t="s">
        <v>136</v>
      </c>
      <c r="W42" t="s">
        <v>136</v>
      </c>
    </row>
    <row r="43" spans="6:23" x14ac:dyDescent="0.2">
      <c r="F43" t="s">
        <v>284</v>
      </c>
      <c r="Q43" t="s">
        <v>137</v>
      </c>
      <c r="W43" t="s">
        <v>137</v>
      </c>
    </row>
    <row r="44" spans="6:23" x14ac:dyDescent="0.2">
      <c r="F44" t="s">
        <v>72</v>
      </c>
      <c r="Q44" t="s">
        <v>138</v>
      </c>
      <c r="W44" t="s">
        <v>138</v>
      </c>
    </row>
    <row r="45" spans="6:23" x14ac:dyDescent="0.2">
      <c r="F45" t="s">
        <v>285</v>
      </c>
      <c r="Q45" t="s">
        <v>139</v>
      </c>
      <c r="W45" t="s">
        <v>139</v>
      </c>
    </row>
    <row r="46" spans="6:23" x14ac:dyDescent="0.2">
      <c r="F46" t="s">
        <v>237</v>
      </c>
      <c r="Q46" t="s">
        <v>140</v>
      </c>
      <c r="W46" t="s">
        <v>140</v>
      </c>
    </row>
    <row r="47" spans="6:23" x14ac:dyDescent="0.2">
      <c r="F47" t="s">
        <v>286</v>
      </c>
      <c r="Q47" t="s">
        <v>141</v>
      </c>
      <c r="W47" t="s">
        <v>141</v>
      </c>
    </row>
    <row r="48" spans="6:23" x14ac:dyDescent="0.2">
      <c r="F48" t="s">
        <v>287</v>
      </c>
      <c r="Q48" t="s">
        <v>142</v>
      </c>
      <c r="W48" t="s">
        <v>142</v>
      </c>
    </row>
    <row r="49" spans="6:23" x14ac:dyDescent="0.2">
      <c r="F49" t="s">
        <v>288</v>
      </c>
      <c r="Q49" t="s">
        <v>143</v>
      </c>
      <c r="W49" t="s">
        <v>143</v>
      </c>
    </row>
    <row r="50" spans="6:23" x14ac:dyDescent="0.2">
      <c r="F50" t="s">
        <v>289</v>
      </c>
      <c r="Q50" t="s">
        <v>144</v>
      </c>
      <c r="W50" t="s">
        <v>144</v>
      </c>
    </row>
    <row r="51" spans="6:23" x14ac:dyDescent="0.2">
      <c r="F51" t="s">
        <v>73</v>
      </c>
      <c r="Q51" t="s">
        <v>145</v>
      </c>
      <c r="W51" t="s">
        <v>145</v>
      </c>
    </row>
    <row r="52" spans="6:23" x14ac:dyDescent="0.2">
      <c r="F52" t="s">
        <v>290</v>
      </c>
      <c r="Q52" t="s">
        <v>146</v>
      </c>
      <c r="W52" t="s">
        <v>146</v>
      </c>
    </row>
    <row r="53" spans="6:23" x14ac:dyDescent="0.2">
      <c r="F53" t="s">
        <v>74</v>
      </c>
      <c r="Q53" t="s">
        <v>147</v>
      </c>
      <c r="W53" t="s">
        <v>147</v>
      </c>
    </row>
    <row r="54" spans="6:23" x14ac:dyDescent="0.2">
      <c r="F54" t="s">
        <v>291</v>
      </c>
      <c r="Q54" t="s">
        <v>148</v>
      </c>
      <c r="W54" t="s">
        <v>148</v>
      </c>
    </row>
    <row r="55" spans="6:23" x14ac:dyDescent="0.2">
      <c r="F55" t="s">
        <v>292</v>
      </c>
      <c r="Q55" t="s">
        <v>149</v>
      </c>
      <c r="W55" t="s">
        <v>149</v>
      </c>
    </row>
    <row r="56" spans="6:23" x14ac:dyDescent="0.2">
      <c r="F56" t="s">
        <v>293</v>
      </c>
      <c r="Q56" t="s">
        <v>150</v>
      </c>
      <c r="W56" t="s">
        <v>150</v>
      </c>
    </row>
    <row r="57" spans="6:23" x14ac:dyDescent="0.2">
      <c r="F57" t="s">
        <v>76</v>
      </c>
      <c r="Q57" t="s">
        <v>151</v>
      </c>
      <c r="W57" t="s">
        <v>151</v>
      </c>
    </row>
    <row r="58" spans="6:23" x14ac:dyDescent="0.2">
      <c r="F58" t="s">
        <v>294</v>
      </c>
      <c r="Q58" t="s">
        <v>152</v>
      </c>
      <c r="W58" t="s">
        <v>152</v>
      </c>
    </row>
    <row r="59" spans="6:23" x14ac:dyDescent="0.2">
      <c r="Q59" t="s">
        <v>153</v>
      </c>
      <c r="W59" t="s">
        <v>153</v>
      </c>
    </row>
    <row r="60" spans="6:23" x14ac:dyDescent="0.2">
      <c r="Q60" t="s">
        <v>154</v>
      </c>
      <c r="W60" t="s">
        <v>154</v>
      </c>
    </row>
    <row r="61" spans="6:23" x14ac:dyDescent="0.2">
      <c r="Q61" t="s">
        <v>155</v>
      </c>
      <c r="W61" t="s">
        <v>155</v>
      </c>
    </row>
    <row r="62" spans="6:23" x14ac:dyDescent="0.2">
      <c r="Q62" t="s">
        <v>156</v>
      </c>
      <c r="W62" t="s">
        <v>156</v>
      </c>
    </row>
    <row r="63" spans="6:23" x14ac:dyDescent="0.2">
      <c r="Q63" t="s">
        <v>157</v>
      </c>
      <c r="W63" t="s">
        <v>157</v>
      </c>
    </row>
    <row r="64" spans="6:23" x14ac:dyDescent="0.2">
      <c r="Q64" t="s">
        <v>158</v>
      </c>
      <c r="W64" t="s">
        <v>158</v>
      </c>
    </row>
    <row r="65" spans="17:23" x14ac:dyDescent="0.2">
      <c r="Q65" t="s">
        <v>159</v>
      </c>
      <c r="W65" t="s">
        <v>159</v>
      </c>
    </row>
    <row r="66" spans="17:23" x14ac:dyDescent="0.2">
      <c r="Q66" t="s">
        <v>160</v>
      </c>
      <c r="W66" t="s">
        <v>160</v>
      </c>
    </row>
    <row r="67" spans="17:23" x14ac:dyDescent="0.2">
      <c r="Q67" t="s">
        <v>160</v>
      </c>
      <c r="W67" t="s">
        <v>160</v>
      </c>
    </row>
    <row r="68" spans="17:23" x14ac:dyDescent="0.2">
      <c r="Q68" t="s">
        <v>161</v>
      </c>
      <c r="W68" t="s">
        <v>161</v>
      </c>
    </row>
    <row r="69" spans="17:23" x14ac:dyDescent="0.2">
      <c r="Q69" t="s">
        <v>92</v>
      </c>
      <c r="W69" t="s">
        <v>92</v>
      </c>
    </row>
    <row r="70" spans="17:23" x14ac:dyDescent="0.2">
      <c r="Q70" t="s">
        <v>162</v>
      </c>
      <c r="W70" t="s">
        <v>162</v>
      </c>
    </row>
    <row r="71" spans="17:23" x14ac:dyDescent="0.2">
      <c r="Q71" t="s">
        <v>163</v>
      </c>
      <c r="W71" t="s">
        <v>163</v>
      </c>
    </row>
    <row r="72" spans="17:23" x14ac:dyDescent="0.2">
      <c r="Q72" t="s">
        <v>164</v>
      </c>
      <c r="W72" t="s">
        <v>164</v>
      </c>
    </row>
    <row r="73" spans="17:23" x14ac:dyDescent="0.2">
      <c r="Q73" t="s">
        <v>165</v>
      </c>
      <c r="W73" t="s">
        <v>165</v>
      </c>
    </row>
    <row r="74" spans="17:23" x14ac:dyDescent="0.2">
      <c r="Q74" t="s">
        <v>166</v>
      </c>
      <c r="W74" t="s">
        <v>166</v>
      </c>
    </row>
    <row r="75" spans="17:23" x14ac:dyDescent="0.2">
      <c r="Q75" t="s">
        <v>167</v>
      </c>
      <c r="W75" t="s">
        <v>167</v>
      </c>
    </row>
    <row r="76" spans="17:23" x14ac:dyDescent="0.2">
      <c r="Q76" t="s">
        <v>168</v>
      </c>
      <c r="W76" t="s">
        <v>168</v>
      </c>
    </row>
    <row r="77" spans="17:23" x14ac:dyDescent="0.2">
      <c r="Q77" t="s">
        <v>169</v>
      </c>
      <c r="W77" t="s">
        <v>169</v>
      </c>
    </row>
    <row r="78" spans="17:23" x14ac:dyDescent="0.2">
      <c r="Q78" t="s">
        <v>170</v>
      </c>
      <c r="W78" t="s">
        <v>170</v>
      </c>
    </row>
    <row r="79" spans="17:23" x14ac:dyDescent="0.2">
      <c r="Q79" t="s">
        <v>171</v>
      </c>
      <c r="W79" t="s">
        <v>171</v>
      </c>
    </row>
    <row r="80" spans="17:23" x14ac:dyDescent="0.2">
      <c r="Q80" t="s">
        <v>172</v>
      </c>
      <c r="W80" t="s">
        <v>172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505"/>
  <sheetViews>
    <sheetView tabSelected="1" workbookViewId="0">
      <selection activeCell="J16" sqref="J16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22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/>
      <c r="M1" s="1" t="s">
        <v>82</v>
      </c>
      <c r="N1" s="1" t="s">
        <v>83</v>
      </c>
      <c r="O1" s="1" t="s">
        <v>84</v>
      </c>
      <c r="P1" s="1" t="s">
        <v>96</v>
      </c>
      <c r="Q1" s="1" t="s">
        <v>97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/>
    </row>
    <row r="2" spans="1:29" x14ac:dyDescent="0.2">
      <c r="A2" t="s">
        <v>295</v>
      </c>
      <c r="D2" t="s">
        <v>251</v>
      </c>
      <c r="E2" t="s">
        <v>16</v>
      </c>
      <c r="F2" t="s">
        <v>2</v>
      </c>
      <c r="G2" t="b">
        <v>1</v>
      </c>
      <c r="H2" t="b">
        <v>0</v>
      </c>
      <c r="O2" t="s">
        <v>85</v>
      </c>
      <c r="Q2" t="s">
        <v>85</v>
      </c>
      <c r="U2" t="s">
        <v>85</v>
      </c>
      <c r="V2" t="s">
        <v>251</v>
      </c>
      <c r="W2" t="s">
        <v>85</v>
      </c>
    </row>
    <row r="3" spans="1:29" x14ac:dyDescent="0.2">
      <c r="A3" t="s">
        <v>185</v>
      </c>
      <c r="D3" t="s">
        <v>185</v>
      </c>
      <c r="E3" t="s">
        <v>301</v>
      </c>
      <c r="F3" t="s">
        <v>255</v>
      </c>
      <c r="O3" t="s">
        <v>86</v>
      </c>
      <c r="Q3" t="s">
        <v>98</v>
      </c>
      <c r="U3" t="s">
        <v>86</v>
      </c>
      <c r="V3" t="s">
        <v>185</v>
      </c>
      <c r="W3" t="s">
        <v>98</v>
      </c>
    </row>
    <row r="4" spans="1:29" x14ac:dyDescent="0.2">
      <c r="A4" t="s">
        <v>3</v>
      </c>
      <c r="D4" t="s">
        <v>3</v>
      </c>
      <c r="E4" t="s">
        <v>18</v>
      </c>
      <c r="F4" t="s">
        <v>256</v>
      </c>
      <c r="O4" t="s">
        <v>87</v>
      </c>
      <c r="Q4" t="s">
        <v>99</v>
      </c>
      <c r="U4" t="s">
        <v>87</v>
      </c>
      <c r="V4" t="s">
        <v>3</v>
      </c>
      <c r="W4" t="s">
        <v>99</v>
      </c>
    </row>
    <row r="5" spans="1:29" x14ac:dyDescent="0.2">
      <c r="A5" t="s">
        <v>296</v>
      </c>
      <c r="D5" t="s">
        <v>252</v>
      </c>
      <c r="E5" t="s">
        <v>19</v>
      </c>
      <c r="F5" t="s">
        <v>190</v>
      </c>
      <c r="O5" t="s">
        <v>88</v>
      </c>
      <c r="Q5" t="s">
        <v>100</v>
      </c>
      <c r="U5" t="s">
        <v>88</v>
      </c>
      <c r="V5" t="s">
        <v>252</v>
      </c>
      <c r="W5" t="s">
        <v>100</v>
      </c>
    </row>
    <row r="6" spans="1:29" x14ac:dyDescent="0.2">
      <c r="A6" t="s">
        <v>5</v>
      </c>
      <c r="D6" t="s">
        <v>5</v>
      </c>
      <c r="E6" t="s">
        <v>20</v>
      </c>
      <c r="F6" t="s">
        <v>3</v>
      </c>
      <c r="O6" t="s">
        <v>89</v>
      </c>
      <c r="Q6" t="s">
        <v>101</v>
      </c>
      <c r="U6" t="s">
        <v>89</v>
      </c>
      <c r="V6" t="s">
        <v>5</v>
      </c>
      <c r="W6" t="s">
        <v>101</v>
      </c>
    </row>
    <row r="7" spans="1:29" x14ac:dyDescent="0.2">
      <c r="A7" t="s">
        <v>6</v>
      </c>
      <c r="D7" t="s">
        <v>6</v>
      </c>
      <c r="E7" t="s">
        <v>21</v>
      </c>
      <c r="F7" t="s">
        <v>257</v>
      </c>
      <c r="O7" t="s">
        <v>90</v>
      </c>
      <c r="Q7" t="s">
        <v>102</v>
      </c>
      <c r="U7" t="s">
        <v>90</v>
      </c>
      <c r="V7" t="s">
        <v>6</v>
      </c>
      <c r="W7" t="s">
        <v>102</v>
      </c>
    </row>
    <row r="8" spans="1:29" x14ac:dyDescent="0.2">
      <c r="A8" t="s">
        <v>7</v>
      </c>
      <c r="D8" t="s">
        <v>7</v>
      </c>
      <c r="F8" t="s">
        <v>258</v>
      </c>
      <c r="O8" t="s">
        <v>91</v>
      </c>
      <c r="Q8" t="s">
        <v>103</v>
      </c>
      <c r="U8" t="s">
        <v>91</v>
      </c>
      <c r="V8" t="s">
        <v>7</v>
      </c>
      <c r="W8" t="s">
        <v>103</v>
      </c>
    </row>
    <row r="9" spans="1:29" x14ac:dyDescent="0.2">
      <c r="A9" t="s">
        <v>297</v>
      </c>
      <c r="D9" t="s">
        <v>297</v>
      </c>
      <c r="F9" t="s">
        <v>259</v>
      </c>
      <c r="O9" t="s">
        <v>92</v>
      </c>
      <c r="Q9" t="s">
        <v>104</v>
      </c>
      <c r="U9" t="s">
        <v>92</v>
      </c>
      <c r="V9" t="s">
        <v>297</v>
      </c>
      <c r="W9" t="s">
        <v>104</v>
      </c>
    </row>
    <row r="10" spans="1:29" x14ac:dyDescent="0.2">
      <c r="A10" t="s">
        <v>298</v>
      </c>
      <c r="D10" t="s">
        <v>299</v>
      </c>
      <c r="F10" t="s">
        <v>260</v>
      </c>
      <c r="O10" t="s">
        <v>93</v>
      </c>
      <c r="Q10" t="s">
        <v>105</v>
      </c>
      <c r="U10" t="s">
        <v>93</v>
      </c>
      <c r="V10" t="s">
        <v>10</v>
      </c>
      <c r="W10" t="s">
        <v>105</v>
      </c>
    </row>
    <row r="11" spans="1:29" x14ac:dyDescent="0.2">
      <c r="A11" t="s">
        <v>10</v>
      </c>
      <c r="D11" t="s">
        <v>298</v>
      </c>
      <c r="F11" t="s">
        <v>261</v>
      </c>
      <c r="O11" t="s">
        <v>94</v>
      </c>
      <c r="Q11" t="s">
        <v>106</v>
      </c>
      <c r="U11" t="s">
        <v>94</v>
      </c>
      <c r="V11" t="s">
        <v>298</v>
      </c>
      <c r="W11" t="s">
        <v>106</v>
      </c>
    </row>
    <row r="12" spans="1:29" x14ac:dyDescent="0.2">
      <c r="A12" t="s">
        <v>11</v>
      </c>
      <c r="D12" t="s">
        <v>10</v>
      </c>
      <c r="F12" t="s">
        <v>196</v>
      </c>
      <c r="O12" t="s">
        <v>95</v>
      </c>
      <c r="Q12" t="s">
        <v>107</v>
      </c>
      <c r="U12" t="s">
        <v>95</v>
      </c>
      <c r="V12" t="s">
        <v>11</v>
      </c>
      <c r="W12" t="s">
        <v>107</v>
      </c>
    </row>
    <row r="13" spans="1:29" x14ac:dyDescent="0.2">
      <c r="D13" t="s">
        <v>300</v>
      </c>
      <c r="F13" t="s">
        <v>262</v>
      </c>
      <c r="Q13" t="s">
        <v>108</v>
      </c>
      <c r="U13" t="s">
        <v>306</v>
      </c>
      <c r="V13" t="s">
        <v>300</v>
      </c>
      <c r="W13" t="s">
        <v>108</v>
      </c>
    </row>
    <row r="14" spans="1:29" x14ac:dyDescent="0.2">
      <c r="D14" t="s">
        <v>11</v>
      </c>
      <c r="F14" t="s">
        <v>302</v>
      </c>
      <c r="Q14" t="s">
        <v>109</v>
      </c>
      <c r="U14" t="s">
        <v>307</v>
      </c>
      <c r="V14" t="s">
        <v>299</v>
      </c>
      <c r="W14" t="s">
        <v>109</v>
      </c>
    </row>
    <row r="15" spans="1:29" x14ac:dyDescent="0.2">
      <c r="F15" t="s">
        <v>264</v>
      </c>
      <c r="Q15" t="s">
        <v>110</v>
      </c>
      <c r="W15" t="s">
        <v>110</v>
      </c>
    </row>
    <row r="16" spans="1:29" x14ac:dyDescent="0.2">
      <c r="F16" t="s">
        <v>265</v>
      </c>
      <c r="Q16" t="s">
        <v>111</v>
      </c>
      <c r="W16" t="s">
        <v>111</v>
      </c>
    </row>
    <row r="17" spans="6:23" x14ac:dyDescent="0.2">
      <c r="F17" t="s">
        <v>266</v>
      </c>
      <c r="Q17" t="s">
        <v>112</v>
      </c>
      <c r="W17" t="s">
        <v>112</v>
      </c>
    </row>
    <row r="18" spans="6:23" x14ac:dyDescent="0.2">
      <c r="F18" t="s">
        <v>203</v>
      </c>
      <c r="Q18" t="s">
        <v>113</v>
      </c>
      <c r="W18" t="s">
        <v>113</v>
      </c>
    </row>
    <row r="19" spans="6:23" x14ac:dyDescent="0.2">
      <c r="F19" t="s">
        <v>269</v>
      </c>
      <c r="Q19" t="s">
        <v>114</v>
      </c>
      <c r="W19" t="s">
        <v>114</v>
      </c>
    </row>
    <row r="20" spans="6:23" x14ac:dyDescent="0.2">
      <c r="F20" t="s">
        <v>270</v>
      </c>
      <c r="Q20" t="s">
        <v>115</v>
      </c>
      <c r="W20" t="s">
        <v>115</v>
      </c>
    </row>
    <row r="21" spans="6:23" x14ac:dyDescent="0.2">
      <c r="F21" t="s">
        <v>303</v>
      </c>
      <c r="Q21" t="s">
        <v>116</v>
      </c>
      <c r="W21" t="s">
        <v>116</v>
      </c>
    </row>
    <row r="22" spans="6:23" x14ac:dyDescent="0.2">
      <c r="F22" t="s">
        <v>271</v>
      </c>
      <c r="Q22" t="s">
        <v>117</v>
      </c>
      <c r="W22" t="s">
        <v>117</v>
      </c>
    </row>
    <row r="23" spans="6:23" x14ac:dyDescent="0.2">
      <c r="F23" t="s">
        <v>71</v>
      </c>
      <c r="Q23" t="s">
        <v>118</v>
      </c>
      <c r="W23" t="s">
        <v>118</v>
      </c>
    </row>
    <row r="24" spans="6:23" x14ac:dyDescent="0.2">
      <c r="F24" t="s">
        <v>211</v>
      </c>
      <c r="Q24" t="s">
        <v>119</v>
      </c>
      <c r="W24" t="s">
        <v>119</v>
      </c>
    </row>
    <row r="25" spans="6:23" x14ac:dyDescent="0.2">
      <c r="F25" t="s">
        <v>7</v>
      </c>
      <c r="Q25" t="s">
        <v>120</v>
      </c>
      <c r="W25" t="s">
        <v>120</v>
      </c>
    </row>
    <row r="26" spans="6:23" x14ac:dyDescent="0.2">
      <c r="F26" t="s">
        <v>274</v>
      </c>
      <c r="Q26" t="s">
        <v>121</v>
      </c>
      <c r="W26" t="s">
        <v>121</v>
      </c>
    </row>
    <row r="27" spans="6:23" x14ac:dyDescent="0.2">
      <c r="F27" t="s">
        <v>218</v>
      </c>
      <c r="Q27" t="s">
        <v>122</v>
      </c>
      <c r="W27" t="s">
        <v>122</v>
      </c>
    </row>
    <row r="28" spans="6:23" x14ac:dyDescent="0.2">
      <c r="F28" t="s">
        <v>275</v>
      </c>
      <c r="Q28" t="s">
        <v>123</v>
      </c>
      <c r="W28" t="s">
        <v>123</v>
      </c>
    </row>
    <row r="29" spans="6:23" x14ac:dyDescent="0.2">
      <c r="F29" t="s">
        <v>276</v>
      </c>
      <c r="Q29" t="s">
        <v>124</v>
      </c>
      <c r="W29" t="s">
        <v>124</v>
      </c>
    </row>
    <row r="30" spans="6:23" x14ac:dyDescent="0.2">
      <c r="F30" t="s">
        <v>221</v>
      </c>
      <c r="Q30" t="s">
        <v>89</v>
      </c>
      <c r="W30" t="s">
        <v>89</v>
      </c>
    </row>
    <row r="31" spans="6:23" x14ac:dyDescent="0.2">
      <c r="F31" t="s">
        <v>304</v>
      </c>
      <c r="Q31" t="s">
        <v>125</v>
      </c>
      <c r="W31" t="s">
        <v>125</v>
      </c>
    </row>
    <row r="32" spans="6:23" x14ac:dyDescent="0.2">
      <c r="F32" t="s">
        <v>278</v>
      </c>
      <c r="Q32" t="s">
        <v>126</v>
      </c>
      <c r="W32" t="s">
        <v>126</v>
      </c>
    </row>
    <row r="33" spans="6:23" x14ac:dyDescent="0.2">
      <c r="F33" t="s">
        <v>279</v>
      </c>
      <c r="Q33" t="s">
        <v>127</v>
      </c>
      <c r="W33" t="s">
        <v>127</v>
      </c>
    </row>
    <row r="34" spans="6:23" x14ac:dyDescent="0.2">
      <c r="F34" t="s">
        <v>280</v>
      </c>
      <c r="Q34" t="s">
        <v>128</v>
      </c>
      <c r="W34" t="s">
        <v>128</v>
      </c>
    </row>
    <row r="35" spans="6:23" x14ac:dyDescent="0.2">
      <c r="F35" t="s">
        <v>305</v>
      </c>
      <c r="Q35" t="s">
        <v>129</v>
      </c>
      <c r="W35" t="s">
        <v>129</v>
      </c>
    </row>
    <row r="36" spans="6:23" x14ac:dyDescent="0.2">
      <c r="F36" t="s">
        <v>284</v>
      </c>
      <c r="Q36" t="s">
        <v>130</v>
      </c>
      <c r="W36" t="s">
        <v>130</v>
      </c>
    </row>
    <row r="37" spans="6:23" x14ac:dyDescent="0.2">
      <c r="F37" t="s">
        <v>72</v>
      </c>
      <c r="Q37" t="s">
        <v>131</v>
      </c>
      <c r="W37" t="s">
        <v>131</v>
      </c>
    </row>
    <row r="38" spans="6:23" x14ac:dyDescent="0.2">
      <c r="F38" t="s">
        <v>19</v>
      </c>
      <c r="Q38" t="s">
        <v>132</v>
      </c>
      <c r="W38" t="s">
        <v>132</v>
      </c>
    </row>
    <row r="39" spans="6:23" x14ac:dyDescent="0.2">
      <c r="F39" t="s">
        <v>237</v>
      </c>
      <c r="Q39" t="s">
        <v>133</v>
      </c>
      <c r="W39" t="s">
        <v>133</v>
      </c>
    </row>
    <row r="40" spans="6:23" x14ac:dyDescent="0.2">
      <c r="F40" t="s">
        <v>287</v>
      </c>
      <c r="Q40" t="s">
        <v>134</v>
      </c>
      <c r="W40" t="s">
        <v>134</v>
      </c>
    </row>
    <row r="41" spans="6:23" x14ac:dyDescent="0.2">
      <c r="F41" t="s">
        <v>288</v>
      </c>
      <c r="Q41" t="s">
        <v>135</v>
      </c>
      <c r="W41" t="s">
        <v>135</v>
      </c>
    </row>
    <row r="42" spans="6:23" x14ac:dyDescent="0.2">
      <c r="F42" t="s">
        <v>289</v>
      </c>
      <c r="Q42" t="s">
        <v>136</v>
      </c>
      <c r="W42" t="s">
        <v>136</v>
      </c>
    </row>
    <row r="43" spans="6:23" x14ac:dyDescent="0.2">
      <c r="F43" t="s">
        <v>73</v>
      </c>
      <c r="Q43" t="s">
        <v>137</v>
      </c>
      <c r="W43" t="s">
        <v>137</v>
      </c>
    </row>
    <row r="44" spans="6:23" x14ac:dyDescent="0.2">
      <c r="F44" t="s">
        <v>290</v>
      </c>
      <c r="Q44" t="s">
        <v>138</v>
      </c>
      <c r="W44" t="s">
        <v>138</v>
      </c>
    </row>
    <row r="45" spans="6:23" x14ac:dyDescent="0.2">
      <c r="F45" t="s">
        <v>74</v>
      </c>
      <c r="Q45" t="s">
        <v>139</v>
      </c>
      <c r="W45" t="s">
        <v>139</v>
      </c>
    </row>
    <row r="46" spans="6:23" x14ac:dyDescent="0.2">
      <c r="F46" t="s">
        <v>292</v>
      </c>
      <c r="Q46" t="s">
        <v>140</v>
      </c>
      <c r="W46" t="s">
        <v>140</v>
      </c>
    </row>
    <row r="47" spans="6:23" x14ac:dyDescent="0.2">
      <c r="F47" t="s">
        <v>76</v>
      </c>
      <c r="Q47" t="s">
        <v>141</v>
      </c>
      <c r="W47" t="s">
        <v>141</v>
      </c>
    </row>
    <row r="48" spans="6:23" x14ac:dyDescent="0.2">
      <c r="F48" t="s">
        <v>294</v>
      </c>
      <c r="Q48" t="s">
        <v>142</v>
      </c>
      <c r="W48" t="s">
        <v>142</v>
      </c>
    </row>
    <row r="49" spans="17:23" x14ac:dyDescent="0.2">
      <c r="Q49" t="s">
        <v>143</v>
      </c>
      <c r="W49" t="s">
        <v>143</v>
      </c>
    </row>
    <row r="50" spans="17:23" x14ac:dyDescent="0.2">
      <c r="Q50" t="s">
        <v>144</v>
      </c>
      <c r="W50" t="s">
        <v>144</v>
      </c>
    </row>
    <row r="51" spans="17:23" x14ac:dyDescent="0.2">
      <c r="Q51" t="s">
        <v>145</v>
      </c>
      <c r="W51" t="s">
        <v>145</v>
      </c>
    </row>
    <row r="52" spans="17:23" x14ac:dyDescent="0.2">
      <c r="Q52" t="s">
        <v>146</v>
      </c>
      <c r="W52" t="s">
        <v>146</v>
      </c>
    </row>
    <row r="53" spans="17:23" x14ac:dyDescent="0.2">
      <c r="Q53" t="s">
        <v>147</v>
      </c>
      <c r="W53" t="s">
        <v>147</v>
      </c>
    </row>
    <row r="54" spans="17:23" x14ac:dyDescent="0.2">
      <c r="Q54" t="s">
        <v>148</v>
      </c>
      <c r="W54" t="s">
        <v>148</v>
      </c>
    </row>
    <row r="55" spans="17:23" x14ac:dyDescent="0.2">
      <c r="Q55" t="s">
        <v>149</v>
      </c>
      <c r="W55" t="s">
        <v>149</v>
      </c>
    </row>
    <row r="56" spans="17:23" x14ac:dyDescent="0.2">
      <c r="Q56" t="s">
        <v>150</v>
      </c>
      <c r="W56" t="s">
        <v>150</v>
      </c>
    </row>
    <row r="57" spans="17:23" x14ac:dyDescent="0.2">
      <c r="Q57" t="s">
        <v>151</v>
      </c>
      <c r="W57" t="s">
        <v>151</v>
      </c>
    </row>
    <row r="58" spans="17:23" x14ac:dyDescent="0.2">
      <c r="Q58" t="s">
        <v>152</v>
      </c>
      <c r="W58" t="s">
        <v>152</v>
      </c>
    </row>
    <row r="59" spans="17:23" x14ac:dyDescent="0.2">
      <c r="Q59" t="s">
        <v>153</v>
      </c>
      <c r="W59" t="s">
        <v>153</v>
      </c>
    </row>
    <row r="60" spans="17:23" x14ac:dyDescent="0.2">
      <c r="Q60" t="s">
        <v>154</v>
      </c>
      <c r="W60" t="s">
        <v>154</v>
      </c>
    </row>
    <row r="61" spans="17:23" x14ac:dyDescent="0.2">
      <c r="Q61" t="s">
        <v>155</v>
      </c>
      <c r="W61" t="s">
        <v>155</v>
      </c>
    </row>
    <row r="62" spans="17:23" x14ac:dyDescent="0.2">
      <c r="Q62" t="s">
        <v>156</v>
      </c>
      <c r="W62" t="s">
        <v>156</v>
      </c>
    </row>
    <row r="63" spans="17:23" x14ac:dyDescent="0.2">
      <c r="Q63" t="s">
        <v>157</v>
      </c>
      <c r="W63" t="s">
        <v>157</v>
      </c>
    </row>
    <row r="64" spans="17:23" x14ac:dyDescent="0.2">
      <c r="Q64" t="s">
        <v>158</v>
      </c>
      <c r="W64" t="s">
        <v>158</v>
      </c>
    </row>
    <row r="65" spans="17:23" x14ac:dyDescent="0.2">
      <c r="Q65" t="s">
        <v>159</v>
      </c>
      <c r="W65" t="s">
        <v>159</v>
      </c>
    </row>
    <row r="66" spans="17:23" x14ac:dyDescent="0.2">
      <c r="Q66" t="s">
        <v>160</v>
      </c>
      <c r="W66" t="s">
        <v>160</v>
      </c>
    </row>
    <row r="67" spans="17:23" x14ac:dyDescent="0.2">
      <c r="Q67" t="s">
        <v>160</v>
      </c>
      <c r="W67" t="s">
        <v>160</v>
      </c>
    </row>
    <row r="68" spans="17:23" x14ac:dyDescent="0.2">
      <c r="Q68" t="s">
        <v>161</v>
      </c>
      <c r="W68" t="s">
        <v>161</v>
      </c>
    </row>
    <row r="69" spans="17:23" x14ac:dyDescent="0.2">
      <c r="Q69" t="s">
        <v>92</v>
      </c>
      <c r="W69" t="s">
        <v>92</v>
      </c>
    </row>
    <row r="70" spans="17:23" x14ac:dyDescent="0.2">
      <c r="Q70" t="s">
        <v>162</v>
      </c>
      <c r="W70" t="s">
        <v>162</v>
      </c>
    </row>
    <row r="71" spans="17:23" x14ac:dyDescent="0.2">
      <c r="Q71" t="s">
        <v>163</v>
      </c>
      <c r="W71" t="s">
        <v>163</v>
      </c>
    </row>
    <row r="72" spans="17:23" x14ac:dyDescent="0.2">
      <c r="Q72" t="s">
        <v>164</v>
      </c>
      <c r="W72" t="s">
        <v>164</v>
      </c>
    </row>
    <row r="73" spans="17:23" x14ac:dyDescent="0.2">
      <c r="Q73" t="s">
        <v>165</v>
      </c>
      <c r="W73" t="s">
        <v>165</v>
      </c>
    </row>
    <row r="74" spans="17:23" x14ac:dyDescent="0.2">
      <c r="Q74" t="s">
        <v>166</v>
      </c>
      <c r="W74" t="s">
        <v>166</v>
      </c>
    </row>
    <row r="75" spans="17:23" x14ac:dyDescent="0.2">
      <c r="Q75" t="s">
        <v>167</v>
      </c>
      <c r="W75" t="s">
        <v>167</v>
      </c>
    </row>
    <row r="76" spans="17:23" x14ac:dyDescent="0.2">
      <c r="Q76" t="s">
        <v>168</v>
      </c>
      <c r="W76" t="s">
        <v>168</v>
      </c>
    </row>
    <row r="77" spans="17:23" x14ac:dyDescent="0.2">
      <c r="Q77" t="s">
        <v>169</v>
      </c>
      <c r="W77" t="s">
        <v>169</v>
      </c>
    </row>
    <row r="78" spans="17:23" x14ac:dyDescent="0.2">
      <c r="Q78" t="s">
        <v>170</v>
      </c>
      <c r="W78" t="s">
        <v>170</v>
      </c>
    </row>
    <row r="79" spans="17:23" x14ac:dyDescent="0.2">
      <c r="Q79" t="s">
        <v>171</v>
      </c>
      <c r="W79" t="s">
        <v>171</v>
      </c>
    </row>
    <row r="80" spans="17:23" x14ac:dyDescent="0.2">
      <c r="Q80" t="s">
        <v>172</v>
      </c>
      <c r="W80" t="s">
        <v>172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ET2000DHS</vt:lpstr>
      <vt:lpstr>ET2005DHS</vt:lpstr>
      <vt:lpstr>ET2011DHS</vt:lpstr>
      <vt:lpstr>ET2016DHS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2023-11-30T10:12:51Z</dcterms:created>
  <dcterms:modified xsi:type="dcterms:W3CDTF">2023-12-18T19:53:57Z</dcterms:modified>
</cp:coreProperties>
</file>