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mde-my.sharepoint.com/personal/ugo_diniz_tum_de/Documents/Chapter 4. Networks/Hidden Pollinators/"/>
    </mc:Choice>
  </mc:AlternateContent>
  <xr:revisionPtr revIDLastSave="39" documentId="11_12402EA1FAD1BDECB2E81F8D2A9AB6FB93E1DA1C" xr6:coauthVersionLast="47" xr6:coauthVersionMax="47" xr10:uidLastSave="{8EFC24CD-4FB0-4EEA-8832-47BA103C1D96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2" i="1"/>
</calcChain>
</file>

<file path=xl/sharedStrings.xml><?xml version="1.0" encoding="utf-8"?>
<sst xmlns="http://schemas.openxmlformats.org/spreadsheetml/2006/main" count="32398" uniqueCount="2721">
  <si>
    <t>sample</t>
  </si>
  <si>
    <t>colDate</t>
  </si>
  <si>
    <t>plot</t>
  </si>
  <si>
    <t>stratum</t>
  </si>
  <si>
    <t>regen_age</t>
  </si>
  <si>
    <t>numPols</t>
  </si>
  <si>
    <t>polGroup</t>
  </si>
  <si>
    <t>polSpecies</t>
  </si>
  <si>
    <t>polGenus</t>
  </si>
  <si>
    <t>ASV</t>
  </si>
  <si>
    <t>plantFamily</t>
  </si>
  <si>
    <t>plantGenus</t>
  </si>
  <si>
    <t>relAbund</t>
  </si>
  <si>
    <t>weight</t>
  </si>
  <si>
    <t>BAU_0226</t>
  </si>
  <si>
    <t>6/4/2023</t>
  </si>
  <si>
    <t>CA62</t>
  </si>
  <si>
    <t>Understory</t>
  </si>
  <si>
    <t>Apidae_Apini</t>
  </si>
  <si>
    <t>Apis mellifera</t>
  </si>
  <si>
    <t>Apis</t>
  </si>
  <si>
    <t>Baltimora recta</t>
  </si>
  <si>
    <t>Asteraceae</t>
  </si>
  <si>
    <t>Baltimora</t>
  </si>
  <si>
    <t>UD22_1318</t>
  </si>
  <si>
    <t>10/4/2023</t>
  </si>
  <si>
    <t>PR23</t>
  </si>
  <si>
    <t>UD22_1570</t>
  </si>
  <si>
    <t>4/11/2023</t>
  </si>
  <si>
    <t>PA56</t>
  </si>
  <si>
    <t>Begonia fischeri</t>
  </si>
  <si>
    <t>Begoniaceae</t>
  </si>
  <si>
    <t>Begonia</t>
  </si>
  <si>
    <t>UD22_1335</t>
  </si>
  <si>
    <t>29/03/2023</t>
  </si>
  <si>
    <t>CR13</t>
  </si>
  <si>
    <t>Cecropia garciae</t>
  </si>
  <si>
    <t>Urticaceae</t>
  </si>
  <si>
    <t>Cecropia</t>
  </si>
  <si>
    <t>UD22_1580</t>
  </si>
  <si>
    <t>UD22_1628</t>
  </si>
  <si>
    <t>25/10/2023</t>
  </si>
  <si>
    <t>PA58</t>
  </si>
  <si>
    <t>Cecropia insignis</t>
  </si>
  <si>
    <t>UD22_1706</t>
  </si>
  <si>
    <t>27/10/2023</t>
  </si>
  <si>
    <t>OG50</t>
  </si>
  <si>
    <t>NA</t>
  </si>
  <si>
    <t>Cecropia spc</t>
  </si>
  <si>
    <t>Cenchrus incertus</t>
  </si>
  <si>
    <t>Poaceae</t>
  </si>
  <si>
    <t>Cenchrus</t>
  </si>
  <si>
    <t>Chelonanthus acutangulus</t>
  </si>
  <si>
    <t>Gentianaceae</t>
  </si>
  <si>
    <t>Chelonanthus</t>
  </si>
  <si>
    <t>Clibadium grandifolium</t>
  </si>
  <si>
    <t>Clibadium</t>
  </si>
  <si>
    <t>Clusia fructiangusta</t>
  </si>
  <si>
    <t>Clusiaceae</t>
  </si>
  <si>
    <t>Clusia</t>
  </si>
  <si>
    <t>UD22_1554</t>
  </si>
  <si>
    <t>6/11/2023</t>
  </si>
  <si>
    <t>CA59</t>
  </si>
  <si>
    <t>Emilia sonchifolia</t>
  </si>
  <si>
    <t>Emilia</t>
  </si>
  <si>
    <t>Emilia spc</t>
  </si>
  <si>
    <t>UD22_1596</t>
  </si>
  <si>
    <t>CA60</t>
  </si>
  <si>
    <t>Hyptis atrorubens</t>
  </si>
  <si>
    <t>Lamiaceae</t>
  </si>
  <si>
    <t>Hyptis</t>
  </si>
  <si>
    <t>BAU_0288</t>
  </si>
  <si>
    <t>17/03/2023</t>
  </si>
  <si>
    <t>CA63</t>
  </si>
  <si>
    <t>Mikania laevigata</t>
  </si>
  <si>
    <t>Mikania</t>
  </si>
  <si>
    <t>Myriocarpa cordifolia</t>
  </si>
  <si>
    <t>Myriocarpa</t>
  </si>
  <si>
    <t>Piper marginatum</t>
  </si>
  <si>
    <t>Piperaceae</t>
  </si>
  <si>
    <t>Piper</t>
  </si>
  <si>
    <t>Sabicea villosa</t>
  </si>
  <si>
    <t>Rubiaceae</t>
  </si>
  <si>
    <t>Sabicea</t>
  </si>
  <si>
    <t>Spermacoce alata</t>
  </si>
  <si>
    <t>Spermacoce</t>
  </si>
  <si>
    <t>Tabernaemontana elegans</t>
  </si>
  <si>
    <t>Apocynaceae</t>
  </si>
  <si>
    <t>Tabernaemontana</t>
  </si>
  <si>
    <t>Urena lobata</t>
  </si>
  <si>
    <t>Malvaceae</t>
  </si>
  <si>
    <t>Urena</t>
  </si>
  <si>
    <t>Urochloa comata</t>
  </si>
  <si>
    <t>Urochloa</t>
  </si>
  <si>
    <t>Urochloa ruziziensis</t>
  </si>
  <si>
    <t>UD22_1240</t>
  </si>
  <si>
    <t>15/04/2023</t>
  </si>
  <si>
    <t>OG45</t>
  </si>
  <si>
    <t>Apidae_Euglossini</t>
  </si>
  <si>
    <t>Euglossa flammea-chalybeata gr</t>
  </si>
  <si>
    <t>Euglossa</t>
  </si>
  <si>
    <t>Allophylus dodsonii</t>
  </si>
  <si>
    <t>Sapindaceae</t>
  </si>
  <si>
    <t>Allophylus</t>
  </si>
  <si>
    <t>BAU_0342</t>
  </si>
  <si>
    <t>17/10/2023</t>
  </si>
  <si>
    <t>OG47</t>
  </si>
  <si>
    <t>Euglossa asarophora</t>
  </si>
  <si>
    <t>Asteraceae spc</t>
  </si>
  <si>
    <t>UD22_1197</t>
  </si>
  <si>
    <t>Eulaema cingulata</t>
  </si>
  <si>
    <t>Eulaema</t>
  </si>
  <si>
    <t>Baccharis sp. Pennington 1090</t>
  </si>
  <si>
    <t>Baccharis</t>
  </si>
  <si>
    <t>BAU_0343</t>
  </si>
  <si>
    <t>Canopy</t>
  </si>
  <si>
    <t>Euglossa townsendi</t>
  </si>
  <si>
    <t>Benzingia hirtzii</t>
  </si>
  <si>
    <t>Orchidaceae</t>
  </si>
  <si>
    <t>Benzingia</t>
  </si>
  <si>
    <t>Bidens pilosa</t>
  </si>
  <si>
    <t>Bidens</t>
  </si>
  <si>
    <t>UD22_1261</t>
  </si>
  <si>
    <t>7/5/2023</t>
  </si>
  <si>
    <t>OG49</t>
  </si>
  <si>
    <t>Euglossa imperialis</t>
  </si>
  <si>
    <t>BAU_0362</t>
  </si>
  <si>
    <t>Bignonia binata</t>
  </si>
  <si>
    <t>Bignoniaceae</t>
  </si>
  <si>
    <t>Bignonia</t>
  </si>
  <si>
    <t>UD22_1247</t>
  </si>
  <si>
    <t>OG46</t>
  </si>
  <si>
    <t>UD22_1259</t>
  </si>
  <si>
    <t>5/5/2023</t>
  </si>
  <si>
    <t>OG52</t>
  </si>
  <si>
    <t>Euglossa laevicincta</t>
  </si>
  <si>
    <t>UD22_0949</t>
  </si>
  <si>
    <t>16/03/2023</t>
  </si>
  <si>
    <t>OG39</t>
  </si>
  <si>
    <t>Euglossa allosticta</t>
  </si>
  <si>
    <t>Bignoniaceae spc</t>
  </si>
  <si>
    <t>UD22_1234</t>
  </si>
  <si>
    <t>Euglossa dodsoni</t>
  </si>
  <si>
    <t>BAU_0367</t>
  </si>
  <si>
    <t>17/11/2023</t>
  </si>
  <si>
    <t>PR20</t>
  </si>
  <si>
    <t>Euglossa tridentata</t>
  </si>
  <si>
    <t>UD22_0936</t>
  </si>
  <si>
    <t>12/3/2023</t>
  </si>
  <si>
    <t>PR26</t>
  </si>
  <si>
    <t>UD22_1266</t>
  </si>
  <si>
    <t>2/6/2023</t>
  </si>
  <si>
    <t>CR04</t>
  </si>
  <si>
    <t>Blakea subconnata</t>
  </si>
  <si>
    <t>Melastomataceae</t>
  </si>
  <si>
    <t>Blakea</t>
  </si>
  <si>
    <t>UD22_1206</t>
  </si>
  <si>
    <t>3/6/2023</t>
  </si>
  <si>
    <t>OG38</t>
  </si>
  <si>
    <t>Eulaema meriana</t>
  </si>
  <si>
    <t>UD22_1260</t>
  </si>
  <si>
    <t>Calathea lutea</t>
  </si>
  <si>
    <t>Marantaceae</t>
  </si>
  <si>
    <t>Calathea</t>
  </si>
  <si>
    <t>BAU_0359</t>
  </si>
  <si>
    <t>Canavalia oxyphylla</t>
  </si>
  <si>
    <t>Fabaceae</t>
  </si>
  <si>
    <t>Canavalia</t>
  </si>
  <si>
    <t>UD22_0932</t>
  </si>
  <si>
    <t>Caryophyllaceae spc</t>
  </si>
  <si>
    <t>Caryophyllaceae</t>
  </si>
  <si>
    <t>UD22_1250</t>
  </si>
  <si>
    <t>21/05/2023</t>
  </si>
  <si>
    <t>OG41</t>
  </si>
  <si>
    <t>Catasetum expansum</t>
  </si>
  <si>
    <t>Catasetum</t>
  </si>
  <si>
    <t>Cavendishia grandifolia</t>
  </si>
  <si>
    <t>Ericaceae</t>
  </si>
  <si>
    <t>Cavendishia</t>
  </si>
  <si>
    <t>UD22_1299</t>
  </si>
  <si>
    <t>Cestrum schlechtendalii</t>
  </si>
  <si>
    <t>Solanaceae</t>
  </si>
  <si>
    <t>Cestrum</t>
  </si>
  <si>
    <t>BAU_0337</t>
  </si>
  <si>
    <t>20/04/2023</t>
  </si>
  <si>
    <t>PR30</t>
  </si>
  <si>
    <t>Chromolaena horminoides</t>
  </si>
  <si>
    <t>Chromolaena</t>
  </si>
  <si>
    <t>UD22_1200</t>
  </si>
  <si>
    <t>CR11</t>
  </si>
  <si>
    <t>Eufriesea chrysopyga</t>
  </si>
  <si>
    <t>Eufriesea</t>
  </si>
  <si>
    <t>Chromolaena laevigata</t>
  </si>
  <si>
    <t>Clusia rigida</t>
  </si>
  <si>
    <t>BAU_0351</t>
  </si>
  <si>
    <t>CR18</t>
  </si>
  <si>
    <t>Coryanthes elegantium</t>
  </si>
  <si>
    <t>Coryanthes</t>
  </si>
  <si>
    <t>UD22_1215</t>
  </si>
  <si>
    <t>26/03/2023</t>
  </si>
  <si>
    <t>UD22_1257</t>
  </si>
  <si>
    <t>BAU_0372</t>
  </si>
  <si>
    <t>25/11/2023</t>
  </si>
  <si>
    <t>PR27</t>
  </si>
  <si>
    <t>UD22_0939</t>
  </si>
  <si>
    <t>Coryanthes macrantha</t>
  </si>
  <si>
    <t>UD22_1248</t>
  </si>
  <si>
    <t>Coryanthes spc</t>
  </si>
  <si>
    <t>UD22_1183</t>
  </si>
  <si>
    <t>31/03/2023</t>
  </si>
  <si>
    <t>PA55</t>
  </si>
  <si>
    <t>Coussapoa villosa</t>
  </si>
  <si>
    <t>Coussapoa</t>
  </si>
  <si>
    <t>Dacryodes cupularis</t>
  </si>
  <si>
    <t>Burseraceae</t>
  </si>
  <si>
    <t>Dacryodes</t>
  </si>
  <si>
    <t>UD22_1223</t>
  </si>
  <si>
    <t>Dressleria sp. BGM 11/1194</t>
  </si>
  <si>
    <t>Dressleria</t>
  </si>
  <si>
    <t>UD22_1264</t>
  </si>
  <si>
    <t>11/5/2023</t>
  </si>
  <si>
    <t>CR14</t>
  </si>
  <si>
    <t>UD22_1205</t>
  </si>
  <si>
    <t>UD22_1263</t>
  </si>
  <si>
    <t>UD22_1188</t>
  </si>
  <si>
    <t>23/04/2023</t>
  </si>
  <si>
    <t>PR31</t>
  </si>
  <si>
    <t>UD22_1253</t>
  </si>
  <si>
    <t>PR33</t>
  </si>
  <si>
    <t>BAU_0368</t>
  </si>
  <si>
    <t>CR01</t>
  </si>
  <si>
    <t>Euglossa gorgonensis</t>
  </si>
  <si>
    <t>Drymonia aciculata</t>
  </si>
  <si>
    <t>Gesneriaceae</t>
  </si>
  <si>
    <t>Drymonia</t>
  </si>
  <si>
    <t>UD22_0815</t>
  </si>
  <si>
    <t>19/11/2022</t>
  </si>
  <si>
    <t>BAU_0332</t>
  </si>
  <si>
    <t>7/10/2023</t>
  </si>
  <si>
    <t>PR24</t>
  </si>
  <si>
    <t>UD22_1231</t>
  </si>
  <si>
    <t>14/03/2023</t>
  </si>
  <si>
    <t>CR06</t>
  </si>
  <si>
    <t>Drymonia alloplectoides</t>
  </si>
  <si>
    <t>UD22_1527</t>
  </si>
  <si>
    <t>CR07</t>
  </si>
  <si>
    <t>UD22_1218</t>
  </si>
  <si>
    <t>Eulaema flavescens</t>
  </si>
  <si>
    <t>UD22_0940</t>
  </si>
  <si>
    <t>UD22_0937</t>
  </si>
  <si>
    <t>UD22_1235</t>
  </si>
  <si>
    <t>Euglossa heterosticta</t>
  </si>
  <si>
    <t>UD22_0933</t>
  </si>
  <si>
    <t>Drymonia macrophylla</t>
  </si>
  <si>
    <t>Drymonia serrulata</t>
  </si>
  <si>
    <t>BAU_0334</t>
  </si>
  <si>
    <t>PR29</t>
  </si>
  <si>
    <t>Exarata chocoensis</t>
  </si>
  <si>
    <t>Schlegeliaceae</t>
  </si>
  <si>
    <t>Exarata</t>
  </si>
  <si>
    <t>UD22_1213</t>
  </si>
  <si>
    <t>UD22_1193</t>
  </si>
  <si>
    <t>Euglossa deceptrix</t>
  </si>
  <si>
    <t>UD22_1191</t>
  </si>
  <si>
    <t>BAU_0333</t>
  </si>
  <si>
    <t>Euglossa hansoni</t>
  </si>
  <si>
    <t>BAU_0331</t>
  </si>
  <si>
    <t>UD22_1534</t>
  </si>
  <si>
    <t>28/11/2023</t>
  </si>
  <si>
    <t>OG28</t>
  </si>
  <si>
    <t>UD22_1217</t>
  </si>
  <si>
    <t>9/5/2023</t>
  </si>
  <si>
    <t>PR36</t>
  </si>
  <si>
    <t>Fleischmannia pycnocephala</t>
  </si>
  <si>
    <t>Fleischmannia</t>
  </si>
  <si>
    <t>BAU_0364</t>
  </si>
  <si>
    <t>7/11/2023</t>
  </si>
  <si>
    <t>CA61</t>
  </si>
  <si>
    <t>Gongora armeniaca</t>
  </si>
  <si>
    <t>Gongora</t>
  </si>
  <si>
    <t>UD22_1199</t>
  </si>
  <si>
    <t>Exaerete smaragdina</t>
  </si>
  <si>
    <t>Exaerete</t>
  </si>
  <si>
    <t>BAU_0363</t>
  </si>
  <si>
    <t>CR03</t>
  </si>
  <si>
    <t>UD22_1184</t>
  </si>
  <si>
    <t>4/4/2023</t>
  </si>
  <si>
    <t>CR05</t>
  </si>
  <si>
    <t>UD22_1232</t>
  </si>
  <si>
    <t>UD22_1230</t>
  </si>
  <si>
    <t>BAU_0376</t>
  </si>
  <si>
    <t>CR08</t>
  </si>
  <si>
    <t>UD22_1226</t>
  </si>
  <si>
    <t>CR09</t>
  </si>
  <si>
    <t>UD22_1224</t>
  </si>
  <si>
    <t>UD22_1227</t>
  </si>
  <si>
    <t>UD22_1222</t>
  </si>
  <si>
    <t>UD22_1220</t>
  </si>
  <si>
    <t>UD22_1204</t>
  </si>
  <si>
    <t>BAU_0369</t>
  </si>
  <si>
    <t>18/11/2023</t>
  </si>
  <si>
    <t>OG37</t>
  </si>
  <si>
    <t>UD22_1265</t>
  </si>
  <si>
    <t>UD22_0948</t>
  </si>
  <si>
    <t>UD22_0947</t>
  </si>
  <si>
    <t>UD22_0945</t>
  </si>
  <si>
    <t>UD22_0938</t>
  </si>
  <si>
    <t>UD22_1214</t>
  </si>
  <si>
    <t>UD22_1528</t>
  </si>
  <si>
    <t>OG43</t>
  </si>
  <si>
    <t>UD22_1532</t>
  </si>
  <si>
    <t>UD22_1529</t>
  </si>
  <si>
    <t>UD22_1533</t>
  </si>
  <si>
    <t>UD22_1237</t>
  </si>
  <si>
    <t>UD22_1238</t>
  </si>
  <si>
    <t>Eufriesea lucida</t>
  </si>
  <si>
    <t>UD22_1233</t>
  </si>
  <si>
    <t>UD22_1245</t>
  </si>
  <si>
    <t>UD22_1244</t>
  </si>
  <si>
    <t>BAU_0355</t>
  </si>
  <si>
    <t>OG48</t>
  </si>
  <si>
    <t>BAU_0353</t>
  </si>
  <si>
    <t>BAU_0352</t>
  </si>
  <si>
    <t>BAU_0350</t>
  </si>
  <si>
    <t>UD22_0934</t>
  </si>
  <si>
    <t>BAU_0373</t>
  </si>
  <si>
    <t>BAU_0374</t>
  </si>
  <si>
    <t>BAU_0335</t>
  </si>
  <si>
    <t>UD22_1189</t>
  </si>
  <si>
    <t>UD22_1187</t>
  </si>
  <si>
    <t>Gongora gratulabunda</t>
  </si>
  <si>
    <t>BAU_0346</t>
  </si>
  <si>
    <t>18/10/2023</t>
  </si>
  <si>
    <t>OG44</t>
  </si>
  <si>
    <t>Gongora spc</t>
  </si>
  <si>
    <t>Gongora sphaerica</t>
  </si>
  <si>
    <t>UD22_1207</t>
  </si>
  <si>
    <t>Guarea guentheri</t>
  </si>
  <si>
    <t>Meliaceae</t>
  </si>
  <si>
    <t>Guarea</t>
  </si>
  <si>
    <t>UD22_1251</t>
  </si>
  <si>
    <t>UD22_1246</t>
  </si>
  <si>
    <t>Hieronyma alchorneoides</t>
  </si>
  <si>
    <t>Phyllanthaceae</t>
  </si>
  <si>
    <t>Hieronyma</t>
  </si>
  <si>
    <t>UD22_1211</t>
  </si>
  <si>
    <t>Huntleya wallisii</t>
  </si>
  <si>
    <t>Huntleya</t>
  </si>
  <si>
    <t>UD22_1210</t>
  </si>
  <si>
    <t>PR21</t>
  </si>
  <si>
    <t>Kefersteinia maculosa</t>
  </si>
  <si>
    <t>Kefersteinia</t>
  </si>
  <si>
    <t>Lamiales spc</t>
  </si>
  <si>
    <t>Lantana camara</t>
  </si>
  <si>
    <t>Verbenaceae</t>
  </si>
  <si>
    <t>Lantana</t>
  </si>
  <si>
    <t>Magnoliopsida spc</t>
  </si>
  <si>
    <t>UD22_1239</t>
  </si>
  <si>
    <t>UD22_1268</t>
  </si>
  <si>
    <t>20/05/2023</t>
  </si>
  <si>
    <t>Eulaema sp-female</t>
  </si>
  <si>
    <t>Mandevilla spc</t>
  </si>
  <si>
    <t>Mandevilla</t>
  </si>
  <si>
    <t>Meliosma herbertii</t>
  </si>
  <si>
    <t>Sabiaceae</t>
  </si>
  <si>
    <t>Meliosma</t>
  </si>
  <si>
    <t>BAU_0358</t>
  </si>
  <si>
    <t>Miconia multiplicata</t>
  </si>
  <si>
    <t>Miconia</t>
  </si>
  <si>
    <t>Miconia sp.1</t>
  </si>
  <si>
    <t>UD22_1176</t>
  </si>
  <si>
    <t>24/03/2023</t>
  </si>
  <si>
    <t>OG42</t>
  </si>
  <si>
    <t>UD22_1692</t>
  </si>
  <si>
    <t>9/10/2023</t>
  </si>
  <si>
    <t>PA53</t>
  </si>
  <si>
    <t>Mormodes punctata</t>
  </si>
  <si>
    <t>Mormodes</t>
  </si>
  <si>
    <t>Myrcia aliena</t>
  </si>
  <si>
    <t>Myrtaceae</t>
  </si>
  <si>
    <t>Myrcia</t>
  </si>
  <si>
    <t>UD22_1181</t>
  </si>
  <si>
    <t>Orchidaceae spc</t>
  </si>
  <si>
    <t>UD22_1180</t>
  </si>
  <si>
    <t>UD22_1216</t>
  </si>
  <si>
    <t>13/04/2023</t>
  </si>
  <si>
    <t>CR10</t>
  </si>
  <si>
    <t>UD22_1256</t>
  </si>
  <si>
    <t>UD22_1221</t>
  </si>
  <si>
    <t>BAU_0370</t>
  </si>
  <si>
    <t>UD22_1255</t>
  </si>
  <si>
    <t>23/05/2023</t>
  </si>
  <si>
    <t>Euglossa chlorina</t>
  </si>
  <si>
    <t>UD22_1254</t>
  </si>
  <si>
    <t>UD22_1177</t>
  </si>
  <si>
    <t>UD22_1249</t>
  </si>
  <si>
    <t>UD22_1242</t>
  </si>
  <si>
    <t>UD22_1192</t>
  </si>
  <si>
    <t>UD22_1258</t>
  </si>
  <si>
    <t>UD22_1252</t>
  </si>
  <si>
    <t>PA54</t>
  </si>
  <si>
    <t>BAU_0357</t>
  </si>
  <si>
    <t>UD22_1194</t>
  </si>
  <si>
    <t>PA57</t>
  </si>
  <si>
    <t>UD22_1209</t>
  </si>
  <si>
    <t>UD22_1178</t>
  </si>
  <si>
    <t>PR22</t>
  </si>
  <si>
    <t>UD22_1179</t>
  </si>
  <si>
    <t>UD22_0935</t>
  </si>
  <si>
    <t>Euglossa igniventris-dissimula gr</t>
  </si>
  <si>
    <t>BAU_0339</t>
  </si>
  <si>
    <t>Euglossa despecta</t>
  </si>
  <si>
    <t>UD22_1190</t>
  </si>
  <si>
    <t>Parkia multijuga</t>
  </si>
  <si>
    <t>Parkia</t>
  </si>
  <si>
    <t>Paullinia clathrata</t>
  </si>
  <si>
    <t>Paullinia</t>
  </si>
  <si>
    <t>UD22_1195</t>
  </si>
  <si>
    <t>UD22_1225</t>
  </si>
  <si>
    <t>BAU_0348</t>
  </si>
  <si>
    <t>11/10/2023</t>
  </si>
  <si>
    <t>CR12</t>
  </si>
  <si>
    <t>UD22_1175</t>
  </si>
  <si>
    <t>Eulaema bombiformis</t>
  </si>
  <si>
    <t>UD22_1531</t>
  </si>
  <si>
    <t>UD22_1530</t>
  </si>
  <si>
    <t>UD22_1208</t>
  </si>
  <si>
    <t>UD22_1228</t>
  </si>
  <si>
    <t>PR34</t>
  </si>
  <si>
    <t>Pilopogon laevis</t>
  </si>
  <si>
    <t>Leucobryaceae</t>
  </si>
  <si>
    <t>Pilopogon</t>
  </si>
  <si>
    <t>Piper cavendishioides</t>
  </si>
  <si>
    <t>Piper flagellicuspe</t>
  </si>
  <si>
    <t>UD22_1262</t>
  </si>
  <si>
    <t>Piper hispidum</t>
  </si>
  <si>
    <t>Piper ottoniifolium</t>
  </si>
  <si>
    <t>UD22_1236</t>
  </si>
  <si>
    <t>Polycycnis ornata</t>
  </si>
  <si>
    <t>Polycycnis</t>
  </si>
  <si>
    <t>BAU_0356</t>
  </si>
  <si>
    <t>29/10/2023</t>
  </si>
  <si>
    <t>OG51</t>
  </si>
  <si>
    <t>Primulaceae spc</t>
  </si>
  <si>
    <t>Primulaceae</t>
  </si>
  <si>
    <t>Saurauia herthae</t>
  </si>
  <si>
    <t>Actinidiaceae</t>
  </si>
  <si>
    <t>Saurauia</t>
  </si>
  <si>
    <t>Sauvagesia erecta</t>
  </si>
  <si>
    <t>Ochnaceae</t>
  </si>
  <si>
    <t>Sauvagesia</t>
  </si>
  <si>
    <t>UD22_1198</t>
  </si>
  <si>
    <t>Sida acuta</t>
  </si>
  <si>
    <t>Sida</t>
  </si>
  <si>
    <t>Sievekingia rhonhofiae</t>
  </si>
  <si>
    <t>Sievekingia</t>
  </si>
  <si>
    <t>BAU_0360</t>
  </si>
  <si>
    <t>BAU_0375</t>
  </si>
  <si>
    <t>BAU_0371</t>
  </si>
  <si>
    <t>BAU_0340</t>
  </si>
  <si>
    <t>14/10/2023</t>
  </si>
  <si>
    <t>OG40</t>
  </si>
  <si>
    <t>BAU_0345</t>
  </si>
  <si>
    <t>BAU_0341</t>
  </si>
  <si>
    <t>BAU_0344</t>
  </si>
  <si>
    <t>BAU_0354</t>
  </si>
  <si>
    <t>BAU_0330</t>
  </si>
  <si>
    <t>BAU_0366</t>
  </si>
  <si>
    <t>PR25</t>
  </si>
  <si>
    <t>BAU_0347</t>
  </si>
  <si>
    <t>PR32</t>
  </si>
  <si>
    <t>Sievekingia spc</t>
  </si>
  <si>
    <t>BAU_0365</t>
  </si>
  <si>
    <t>12/11/2023</t>
  </si>
  <si>
    <t>CR17</t>
  </si>
  <si>
    <t>Sobralia bimaculata</t>
  </si>
  <si>
    <t>Sobralia</t>
  </si>
  <si>
    <t>Sobralia ecuadorana</t>
  </si>
  <si>
    <t>Sorocea jaramilloi</t>
  </si>
  <si>
    <t>Moraceae</t>
  </si>
  <si>
    <t>Sorocea</t>
  </si>
  <si>
    <t>BAU_0361</t>
  </si>
  <si>
    <t>Stanhopea pulla</t>
  </si>
  <si>
    <t>Stanhopea</t>
  </si>
  <si>
    <t>UD22_1229</t>
  </si>
  <si>
    <t>UD22_1203</t>
  </si>
  <si>
    <t>UD22_1219</t>
  </si>
  <si>
    <t>UD22_1212</t>
  </si>
  <si>
    <t>UD22_1243</t>
  </si>
  <si>
    <t>BAU_0338</t>
  </si>
  <si>
    <t>Stanhopea spc</t>
  </si>
  <si>
    <t>UD22_1182</t>
  </si>
  <si>
    <t>CR02</t>
  </si>
  <si>
    <t>UD22_1185</t>
  </si>
  <si>
    <t>UD22_1202</t>
  </si>
  <si>
    <t>Eulaema chocoana</t>
  </si>
  <si>
    <t>UD22_1201</t>
  </si>
  <si>
    <t>UD22_1186</t>
  </si>
  <si>
    <t>Stellaria spc</t>
  </si>
  <si>
    <t>Stellaria</t>
  </si>
  <si>
    <t>Swartzia haughthii</t>
  </si>
  <si>
    <t>Swartzia</t>
  </si>
  <si>
    <t>Thymelaeaceae spc</t>
  </si>
  <si>
    <t>Thymelaeaceae</t>
  </si>
  <si>
    <t>UD22_1196</t>
  </si>
  <si>
    <t>Tournefortia hirsutissima</t>
  </si>
  <si>
    <t>Heliotropiaceae</t>
  </si>
  <si>
    <t>Tournefortia</t>
  </si>
  <si>
    <t>Tovomita spc</t>
  </si>
  <si>
    <t>Tovomita</t>
  </si>
  <si>
    <t>Tropaeolum repandum</t>
  </si>
  <si>
    <t>Tropaeolaceae</t>
  </si>
  <si>
    <t>Tropaeolum</t>
  </si>
  <si>
    <t>UD22_1600</t>
  </si>
  <si>
    <t>Apidae_Meliponini</t>
  </si>
  <si>
    <t>Tetragona perangulata</t>
  </si>
  <si>
    <t>Tetragona</t>
  </si>
  <si>
    <t>Acalypha diversifolia</t>
  </si>
  <si>
    <t>Euphorbiaceae</t>
  </si>
  <si>
    <t>Acalypha</t>
  </si>
  <si>
    <t>UD22_1698</t>
  </si>
  <si>
    <t>Ptilotrigona occidentalis</t>
  </si>
  <si>
    <t>Ptilotrigona</t>
  </si>
  <si>
    <t>Acalypha spc</t>
  </si>
  <si>
    <t>UD22_1541</t>
  </si>
  <si>
    <t>Trigona nigerrima</t>
  </si>
  <si>
    <t>Trigona</t>
  </si>
  <si>
    <t>Arecaceae spc</t>
  </si>
  <si>
    <t>Arecaceae</t>
  </si>
  <si>
    <t>UD22_1544</t>
  </si>
  <si>
    <t>Trigona silvestriana</t>
  </si>
  <si>
    <t>Artocarpus altilis</t>
  </si>
  <si>
    <t>Artocarpus</t>
  </si>
  <si>
    <t>UD22_1710</t>
  </si>
  <si>
    <t>Trigona guianae</t>
  </si>
  <si>
    <t>UD22_1690</t>
  </si>
  <si>
    <t>UD22_1738</t>
  </si>
  <si>
    <t>Aspidosperma myristicifolium</t>
  </si>
  <si>
    <t>Aspidosperma</t>
  </si>
  <si>
    <t>UD22_1662</t>
  </si>
  <si>
    <t>Aspidosperma spruceanum</t>
  </si>
  <si>
    <t>BAU_0232</t>
  </si>
  <si>
    <t>UD22_1283</t>
  </si>
  <si>
    <t>Trigonisca cf pediculana</t>
  </si>
  <si>
    <t>Trigonisca</t>
  </si>
  <si>
    <t>UD22_1273</t>
  </si>
  <si>
    <t>Nannotrigona mellaria</t>
  </si>
  <si>
    <t>Nannotrigona</t>
  </si>
  <si>
    <t>UD22_1665</t>
  </si>
  <si>
    <t>UD22_1723</t>
  </si>
  <si>
    <t>Paratrigona opaca</t>
  </si>
  <si>
    <t>Paratrigona</t>
  </si>
  <si>
    <t>UD22_1302</t>
  </si>
  <si>
    <t>Partamona nr peckolti</t>
  </si>
  <si>
    <t>Partamona</t>
  </si>
  <si>
    <t>BAU_0323</t>
  </si>
  <si>
    <t>Tetragona ziegleri</t>
  </si>
  <si>
    <t>UD22_1702</t>
  </si>
  <si>
    <t>Partamona aequatoriana</t>
  </si>
  <si>
    <t>UD22_1549</t>
  </si>
  <si>
    <t>Trigona ferricauda</t>
  </si>
  <si>
    <t>UD22_1649</t>
  </si>
  <si>
    <t>UD22_0279</t>
  </si>
  <si>
    <t>7/4/2022</t>
  </si>
  <si>
    <t>UD22_1304</t>
  </si>
  <si>
    <t>Brosimum spc</t>
  </si>
  <si>
    <t>Brosimum</t>
  </si>
  <si>
    <t>UD22_1613</t>
  </si>
  <si>
    <t>CR16</t>
  </si>
  <si>
    <t>UD22_0069</t>
  </si>
  <si>
    <t>2/4/2022</t>
  </si>
  <si>
    <t>Trigona cilipes</t>
  </si>
  <si>
    <t>Byrsonima ligustrifolia</t>
  </si>
  <si>
    <t>Malpighiaceae</t>
  </si>
  <si>
    <t>Byrsonima</t>
  </si>
  <si>
    <t>UD22_1642</t>
  </si>
  <si>
    <t>Nannotrigona tristella</t>
  </si>
  <si>
    <t>Cajanus cajan</t>
  </si>
  <si>
    <t>Cajanus</t>
  </si>
  <si>
    <t>UD22_1640</t>
  </si>
  <si>
    <t>Trigona corvina</t>
  </si>
  <si>
    <t>UD22_1610</t>
  </si>
  <si>
    <t>UD22_1328</t>
  </si>
  <si>
    <t>Cantinoa mutabilis</t>
  </si>
  <si>
    <t>Cantinoa</t>
  </si>
  <si>
    <t>UD22_0723</t>
  </si>
  <si>
    <t>25/10/2022</t>
  </si>
  <si>
    <t>Partamona sp</t>
  </si>
  <si>
    <t>Carludovica palmata</t>
  </si>
  <si>
    <t>Cyclanthaceae</t>
  </si>
  <si>
    <t>Carludovica</t>
  </si>
  <si>
    <t>Carludovica spc</t>
  </si>
  <si>
    <t>UD22_0944</t>
  </si>
  <si>
    <t>UD22_0931</t>
  </si>
  <si>
    <t>BAU_0221</t>
  </si>
  <si>
    <t>BAU_0329</t>
  </si>
  <si>
    <t>BAU_0194</t>
  </si>
  <si>
    <t>UD22_0687</t>
  </si>
  <si>
    <t>17/10/2022</t>
  </si>
  <si>
    <t>Trigonisca atomaria</t>
  </si>
  <si>
    <t>BAU_0314</t>
  </si>
  <si>
    <t>Cayaponia amazonica</t>
  </si>
  <si>
    <t>Cucurbitaceae</t>
  </si>
  <si>
    <t>Cayaponia</t>
  </si>
  <si>
    <t>BAU_0213</t>
  </si>
  <si>
    <t>BAU_0326</t>
  </si>
  <si>
    <t>BAU_0272</t>
  </si>
  <si>
    <t>BAU_0193</t>
  </si>
  <si>
    <t>UD22_0074</t>
  </si>
  <si>
    <t>Cayaponia citrullifolia</t>
  </si>
  <si>
    <t>BAU_0320</t>
  </si>
  <si>
    <t>Cayaponia pilosa</t>
  </si>
  <si>
    <t>BAU_0259</t>
  </si>
  <si>
    <t>BAU_0209</t>
  </si>
  <si>
    <t>BAU_0292</t>
  </si>
  <si>
    <t>UD22_0057</t>
  </si>
  <si>
    <t>28/02/2022</t>
  </si>
  <si>
    <t>Trigonisca cf buyssoni</t>
  </si>
  <si>
    <t>BAU_0215</t>
  </si>
  <si>
    <t>Dolichotrigona schulthessi</t>
  </si>
  <si>
    <t>Dolichotrigona</t>
  </si>
  <si>
    <t>UD22_1731</t>
  </si>
  <si>
    <t>UD22_1625</t>
  </si>
  <si>
    <t>Nogueirapis mirandula</t>
  </si>
  <si>
    <t>Nogueirapis</t>
  </si>
  <si>
    <t>UD22_1271</t>
  </si>
  <si>
    <t>UD22_1729</t>
  </si>
  <si>
    <t>Trigona fulviventris</t>
  </si>
  <si>
    <t>UD22_0747</t>
  </si>
  <si>
    <t>UD22_1282</t>
  </si>
  <si>
    <t>UD22_1696</t>
  </si>
  <si>
    <t>UD22_1697</t>
  </si>
  <si>
    <t>UD22_1650</t>
  </si>
  <si>
    <t>UD22_1560</t>
  </si>
  <si>
    <t>UD22_1550</t>
  </si>
  <si>
    <t>UD22_1323</t>
  </si>
  <si>
    <t>UD22_1563</t>
  </si>
  <si>
    <t>UD22_1633</t>
  </si>
  <si>
    <t>Tetragonisca buchwaldi</t>
  </si>
  <si>
    <t>Tetragonisca</t>
  </si>
  <si>
    <t>UD22_1716</t>
  </si>
  <si>
    <t>UD22_1630</t>
  </si>
  <si>
    <t>Tetragonisca angustula</t>
  </si>
  <si>
    <t>UD22_1617</t>
  </si>
  <si>
    <t>UD22_1651</t>
  </si>
  <si>
    <t>UD22_1632</t>
  </si>
  <si>
    <t>BAU_0233</t>
  </si>
  <si>
    <t>BAU_0299</t>
  </si>
  <si>
    <t>18/03/2023</t>
  </si>
  <si>
    <t>CA64</t>
  </si>
  <si>
    <t>UD22_1599</t>
  </si>
  <si>
    <t>UD22_1581</t>
  </si>
  <si>
    <t>UD22_1583</t>
  </si>
  <si>
    <t>UD22_1303</t>
  </si>
  <si>
    <t>UD22_0715</t>
  </si>
  <si>
    <t>21/10/2022</t>
  </si>
  <si>
    <t>BAU_0255</t>
  </si>
  <si>
    <t>UD22_0739</t>
  </si>
  <si>
    <t>29/10/2022</t>
  </si>
  <si>
    <t>BAU_0328</t>
  </si>
  <si>
    <t>UD22_0746</t>
  </si>
  <si>
    <t>UD22_0745</t>
  </si>
  <si>
    <t>UD22_1638</t>
  </si>
  <si>
    <t>BAU_0281</t>
  </si>
  <si>
    <t>UD22_0275</t>
  </si>
  <si>
    <t>5/4/2022</t>
  </si>
  <si>
    <t>UD22_0276</t>
  </si>
  <si>
    <t>UD22_1292</t>
  </si>
  <si>
    <t>UD22_1291</t>
  </si>
  <si>
    <t>UD22_1310</t>
  </si>
  <si>
    <t>UD22_1269</t>
  </si>
  <si>
    <t>UD22_1270</t>
  </si>
  <si>
    <t>BAU_0279</t>
  </si>
  <si>
    <t>UD22_0722</t>
  </si>
  <si>
    <t>26/10/2022</t>
  </si>
  <si>
    <t>UD22_0724</t>
  </si>
  <si>
    <t>UD22_0166</t>
  </si>
  <si>
    <t>24/04/2022</t>
  </si>
  <si>
    <t>UD22_1287</t>
  </si>
  <si>
    <t>UD22_0673</t>
  </si>
  <si>
    <t>14/10/2022</t>
  </si>
  <si>
    <t>BAU_0273</t>
  </si>
  <si>
    <t>UD22_1324</t>
  </si>
  <si>
    <t>UD22_0077</t>
  </si>
  <si>
    <t>4/4/2022</t>
  </si>
  <si>
    <t>PR19</t>
  </si>
  <si>
    <t>UD22_1622</t>
  </si>
  <si>
    <t>UD22_1647</t>
  </si>
  <si>
    <t>UD22_0208</t>
  </si>
  <si>
    <t>UD22_0068</t>
  </si>
  <si>
    <t>BAU_0247</t>
  </si>
  <si>
    <t>UD22_0716</t>
  </si>
  <si>
    <t>UD22_1631</t>
  </si>
  <si>
    <t>Oxytrigona isthmina</t>
  </si>
  <si>
    <t>Oxytrigona</t>
  </si>
  <si>
    <t>UD22_0224</t>
  </si>
  <si>
    <t>9/5/2022</t>
  </si>
  <si>
    <t>UD22_1603</t>
  </si>
  <si>
    <t>Cecropia reticulata</t>
  </si>
  <si>
    <t>UD22_1624</t>
  </si>
  <si>
    <t>Paratrigona lophocoryphe</t>
  </si>
  <si>
    <t>UD22_1594</t>
  </si>
  <si>
    <t>UD22_1678</t>
  </si>
  <si>
    <t>UD22_1680</t>
  </si>
  <si>
    <t>UD22_1635</t>
  </si>
  <si>
    <t>UD22_1627</t>
  </si>
  <si>
    <t>UD22_0951</t>
  </si>
  <si>
    <t>UD22_1280</t>
  </si>
  <si>
    <t>UD22_1285</t>
  </si>
  <si>
    <t>UD22_1284</t>
  </si>
  <si>
    <t>UD22_1561</t>
  </si>
  <si>
    <t>UD22_1574</t>
  </si>
  <si>
    <t>UD22_1309</t>
  </si>
  <si>
    <t>Trigona muzoensis</t>
  </si>
  <si>
    <t>UD22_1743</t>
  </si>
  <si>
    <t>Oxytrigona obscura</t>
  </si>
  <si>
    <t>UD22_1568</t>
  </si>
  <si>
    <t>UD22_1578</t>
  </si>
  <si>
    <t>BAU_0282</t>
  </si>
  <si>
    <t>Scaptotrigona (Scaptotrigona) sp</t>
  </si>
  <si>
    <t>Scaptotrigona</t>
  </si>
  <si>
    <t>Chrysobalanaceae spc</t>
  </si>
  <si>
    <t>Chrysobalanaceae</t>
  </si>
  <si>
    <t>BAU_0285</t>
  </si>
  <si>
    <t>Scaptotrigona postica group b</t>
  </si>
  <si>
    <t>UD22_1279</t>
  </si>
  <si>
    <t>Chrysochlamys allenii</t>
  </si>
  <si>
    <t>Chrysochlamys</t>
  </si>
  <si>
    <t>UD22_0178</t>
  </si>
  <si>
    <t>UD22_0063</t>
  </si>
  <si>
    <t>UD22_1290</t>
  </si>
  <si>
    <t>BAU_0223</t>
  </si>
  <si>
    <t>Clarisia biflora</t>
  </si>
  <si>
    <t>Clarisia</t>
  </si>
  <si>
    <t>UD22_0942</t>
  </si>
  <si>
    <t>UD22_1540</t>
  </si>
  <si>
    <t>UD22_1326</t>
  </si>
  <si>
    <t>UD22_1615</t>
  </si>
  <si>
    <t>UD22_1317</t>
  </si>
  <si>
    <t>UD22_1316</t>
  </si>
  <si>
    <t>UD22_1711</t>
  </si>
  <si>
    <t>Clusia divaricata</t>
  </si>
  <si>
    <t>UD22_1712</t>
  </si>
  <si>
    <t>UD22_1714</t>
  </si>
  <si>
    <t>UD22_1704</t>
  </si>
  <si>
    <t>UD22_1619</t>
  </si>
  <si>
    <t>UD22_1620</t>
  </si>
  <si>
    <t>UD22_1639</t>
  </si>
  <si>
    <t>UD22_1539</t>
  </si>
  <si>
    <t>UD22_1601</t>
  </si>
  <si>
    <t>UD22_1565</t>
  </si>
  <si>
    <t>UD22_1730</t>
  </si>
  <si>
    <t>UD22_1671</t>
  </si>
  <si>
    <t>UD22_1701</t>
  </si>
  <si>
    <t>UD22_1658</t>
  </si>
  <si>
    <t>UD22_1707</t>
  </si>
  <si>
    <t>UD22_1654</t>
  </si>
  <si>
    <t>UD22_1679</t>
  </si>
  <si>
    <t>UD22_1626</t>
  </si>
  <si>
    <t>UD22_1572</t>
  </si>
  <si>
    <t>UD22_1569</t>
  </si>
  <si>
    <t>BAU_0222</t>
  </si>
  <si>
    <t>Trigona fuscipennis</t>
  </si>
  <si>
    <t>BAU_0313</t>
  </si>
  <si>
    <t>Clusia flavida</t>
  </si>
  <si>
    <t>UD22_1735</t>
  </si>
  <si>
    <t>BAU_0294</t>
  </si>
  <si>
    <t>BAU_0300</t>
  </si>
  <si>
    <t>BAU_0252</t>
  </si>
  <si>
    <t>UD22_1717</t>
  </si>
  <si>
    <t>UD22_1592</t>
  </si>
  <si>
    <t>UD22_1597</t>
  </si>
  <si>
    <t>UD22_0218</t>
  </si>
  <si>
    <t>7/5/2022</t>
  </si>
  <si>
    <t>UD22_1741</t>
  </si>
  <si>
    <t>UD22_1668</t>
  </si>
  <si>
    <t>UD22_1666</t>
  </si>
  <si>
    <t>BAU_0304</t>
  </si>
  <si>
    <t>19/03/2023</t>
  </si>
  <si>
    <t>BAU_0274</t>
  </si>
  <si>
    <t>UD22_1327</t>
  </si>
  <si>
    <t>UD22_1536</t>
  </si>
  <si>
    <t>BAU_0241</t>
  </si>
  <si>
    <t>UD22_1656</t>
  </si>
  <si>
    <t>Clusia lineata</t>
  </si>
  <si>
    <t>BAU_0265</t>
  </si>
  <si>
    <t>UD22_1332</t>
  </si>
  <si>
    <t>UD22_1334</t>
  </si>
  <si>
    <t>UD22_1333</t>
  </si>
  <si>
    <t>BAU_0268</t>
  </si>
  <si>
    <t>BAU_0286</t>
  </si>
  <si>
    <t>BAU_0284</t>
  </si>
  <si>
    <t>UD22_1293</t>
  </si>
  <si>
    <t>BAU_0263</t>
  </si>
  <si>
    <t>BAU_0260</t>
  </si>
  <si>
    <t>UD22_1306</t>
  </si>
  <si>
    <t>BAU_0196</t>
  </si>
  <si>
    <t>BAU_0205</t>
  </si>
  <si>
    <t>BAU_0278</t>
  </si>
  <si>
    <t>BAU_0243</t>
  </si>
  <si>
    <t>BAU_0306</t>
  </si>
  <si>
    <t>BAU_0239</t>
  </si>
  <si>
    <t>BAU_0237</t>
  </si>
  <si>
    <t>UD22_1315</t>
  </si>
  <si>
    <t>UD22_1320</t>
  </si>
  <si>
    <t>UD22_1313</t>
  </si>
  <si>
    <t>UD22_1319</t>
  </si>
  <si>
    <t>BAU_0246</t>
  </si>
  <si>
    <t>BAU_0277</t>
  </si>
  <si>
    <t>UD22_0690</t>
  </si>
  <si>
    <t>BAU_0203</t>
  </si>
  <si>
    <t>BAU_0199</t>
  </si>
  <si>
    <t>BAU_0308</t>
  </si>
  <si>
    <t>BAU_0309</t>
  </si>
  <si>
    <t>UD22_1604</t>
  </si>
  <si>
    <t>Cephalotrigona sp</t>
  </si>
  <si>
    <t>Cephalotrigona</t>
  </si>
  <si>
    <t>Clusia magnoliiflora</t>
  </si>
  <si>
    <t>UD22_1661</t>
  </si>
  <si>
    <t>UD22_1579</t>
  </si>
  <si>
    <t>UD22_1660</t>
  </si>
  <si>
    <t>UD22_1644</t>
  </si>
  <si>
    <t>UD22_1623</t>
  </si>
  <si>
    <t>BAU_0303</t>
  </si>
  <si>
    <t>Clusia nemorosa</t>
  </si>
  <si>
    <t>UD22_0229</t>
  </si>
  <si>
    <t>UD22_0227</t>
  </si>
  <si>
    <t>BAU_0315</t>
  </si>
  <si>
    <t>UD22_1546</t>
  </si>
  <si>
    <t>UD22_1745</t>
  </si>
  <si>
    <t>UD22_1724</t>
  </si>
  <si>
    <t>UD22_1614</t>
  </si>
  <si>
    <t>Clusia sp. JA 3854</t>
  </si>
  <si>
    <t>Clusia spc</t>
  </si>
  <si>
    <t>UD22_1715</t>
  </si>
  <si>
    <t>BAU_0267</t>
  </si>
  <si>
    <t>UD22_1305</t>
  </si>
  <si>
    <t>UD22_0954</t>
  </si>
  <si>
    <t>BAU_0270</t>
  </si>
  <si>
    <t>UD22_1278</t>
  </si>
  <si>
    <t>UD22_0941</t>
  </si>
  <si>
    <t>BAU_0208</t>
  </si>
  <si>
    <t>UD22_1275</t>
  </si>
  <si>
    <t>BAU_0210</t>
  </si>
  <si>
    <t>BAU_0206</t>
  </si>
  <si>
    <t>UD22_1286</t>
  </si>
  <si>
    <t>UD22_1281</t>
  </si>
  <si>
    <t>Clusia valerioi</t>
  </si>
  <si>
    <t>Clusiaceae spc</t>
  </si>
  <si>
    <t>Columnea colombiana</t>
  </si>
  <si>
    <t>Columnea</t>
  </si>
  <si>
    <t>UD22_1722</t>
  </si>
  <si>
    <t>Columnea rubriacuta</t>
  </si>
  <si>
    <t>UD22_1552</t>
  </si>
  <si>
    <t>Condea verticillata</t>
  </si>
  <si>
    <t>Condea</t>
  </si>
  <si>
    <t>UD22_1308</t>
  </si>
  <si>
    <t>Melipona (Michmelia) solani</t>
  </si>
  <si>
    <t>Melipona</t>
  </si>
  <si>
    <t>Conostegia cuatrecasasii</t>
  </si>
  <si>
    <t>Conostegia</t>
  </si>
  <si>
    <t>UD22_0220</t>
  </si>
  <si>
    <t>Conostegia sp.1</t>
  </si>
  <si>
    <t>Cordia alliodora</t>
  </si>
  <si>
    <t>Cordiaceae</t>
  </si>
  <si>
    <t>Cordia</t>
  </si>
  <si>
    <t>BAU_0264</t>
  </si>
  <si>
    <t>UD22_0222</t>
  </si>
  <si>
    <t>UD22_1676</t>
  </si>
  <si>
    <t>UD22_0240</t>
  </si>
  <si>
    <t>Croton tessmannii</t>
  </si>
  <si>
    <t>Croton</t>
  </si>
  <si>
    <t>UD22_1664</t>
  </si>
  <si>
    <t>Cybianthus kayapii</t>
  </si>
  <si>
    <t>Cybianthus</t>
  </si>
  <si>
    <t>BAU_0307</t>
  </si>
  <si>
    <t>UD22_1585</t>
  </si>
  <si>
    <t>BAU_0316</t>
  </si>
  <si>
    <t>UD22_0950</t>
  </si>
  <si>
    <t>UD22_0943</t>
  </si>
  <si>
    <t>BAU_0220</t>
  </si>
  <si>
    <t>BAU_0327</t>
  </si>
  <si>
    <t>Dalbergia spc</t>
  </si>
  <si>
    <t>Dalbergia</t>
  </si>
  <si>
    <t>Dendropanax macrophyllum</t>
  </si>
  <si>
    <t>Araliaceae</t>
  </si>
  <si>
    <t>Dendropanax</t>
  </si>
  <si>
    <t>Digitaria sanguinalis</t>
  </si>
  <si>
    <t>Digitaria</t>
  </si>
  <si>
    <t>Elephantopus mollis</t>
  </si>
  <si>
    <t>Elephantopus</t>
  </si>
  <si>
    <t>UD22_1670</t>
  </si>
  <si>
    <t>UD22_1605</t>
  </si>
  <si>
    <t>UD22_1602</t>
  </si>
  <si>
    <t>UD22_1577</t>
  </si>
  <si>
    <t>UD22_1573</t>
  </si>
  <si>
    <t>UD22_1591</t>
  </si>
  <si>
    <t>UD22_1598</t>
  </si>
  <si>
    <t>UD22_1593</t>
  </si>
  <si>
    <t>BAU_0202</t>
  </si>
  <si>
    <t>BAU_0228</t>
  </si>
  <si>
    <t>Eschweilera rimbachii</t>
  </si>
  <si>
    <t>Lecythidaceae</t>
  </si>
  <si>
    <t>Eschweilera</t>
  </si>
  <si>
    <t>BAU_0192</t>
  </si>
  <si>
    <t>BAU_0312</t>
  </si>
  <si>
    <t>Scaptotrigona (Gymnotrigona) sp</t>
  </si>
  <si>
    <t>BAU_0201</t>
  </si>
  <si>
    <t>BAU_0219</t>
  </si>
  <si>
    <t>Eugenia crassimarginata</t>
  </si>
  <si>
    <t>Eugenia</t>
  </si>
  <si>
    <t>Eugenia multirimosa</t>
  </si>
  <si>
    <t>Eugenia oerstediana</t>
  </si>
  <si>
    <t>Fabaceae spc</t>
  </si>
  <si>
    <t>Ficus maxima</t>
  </si>
  <si>
    <t>Ficus</t>
  </si>
  <si>
    <t>UD22_0820</t>
  </si>
  <si>
    <t>21/11/2022</t>
  </si>
  <si>
    <t>Ficus pertusa</t>
  </si>
  <si>
    <t>UD22_1307</t>
  </si>
  <si>
    <t>Garcinia madruno</t>
  </si>
  <si>
    <t>Garcinia</t>
  </si>
  <si>
    <t>BAU_0293</t>
  </si>
  <si>
    <t>BAU_0319</t>
  </si>
  <si>
    <t>UD22_0364</t>
  </si>
  <si>
    <t>23/05/2022</t>
  </si>
  <si>
    <t>BAU_0262</t>
  </si>
  <si>
    <t>UD22_0081</t>
  </si>
  <si>
    <t>UD22_1728</t>
  </si>
  <si>
    <t>Gasteranthus calcaratus</t>
  </si>
  <si>
    <t>Gasteranthus</t>
  </si>
  <si>
    <t>UD22_1584</t>
  </si>
  <si>
    <t>Gasteranthus villosus</t>
  </si>
  <si>
    <t>Grias colombiana</t>
  </si>
  <si>
    <t>Grias</t>
  </si>
  <si>
    <t>UD22_1543</t>
  </si>
  <si>
    <t>UD22_1744</t>
  </si>
  <si>
    <t>UD22_1542</t>
  </si>
  <si>
    <t>BAU_0207</t>
  </si>
  <si>
    <t>UD22_1688</t>
  </si>
  <si>
    <t>UD22_1681</t>
  </si>
  <si>
    <t>UD22_0165</t>
  </si>
  <si>
    <t>UD22_1289</t>
  </si>
  <si>
    <t>UD22_1288</t>
  </si>
  <si>
    <t>UD22_1576</t>
  </si>
  <si>
    <t>UD22_1606</t>
  </si>
  <si>
    <t>UD22_1732</t>
  </si>
  <si>
    <t>BAU_0225</t>
  </si>
  <si>
    <t>Heisteria concinna</t>
  </si>
  <si>
    <t>Erythropalaceae</t>
  </si>
  <si>
    <t>Heisteria</t>
  </si>
  <si>
    <t>Henriettella odorata</t>
  </si>
  <si>
    <t>Henriettella</t>
  </si>
  <si>
    <t>BAU_0230</t>
  </si>
  <si>
    <t>UD22_1277</t>
  </si>
  <si>
    <t>Hoffmannia nicotianifolia</t>
  </si>
  <si>
    <t>Hoffmannia</t>
  </si>
  <si>
    <t>Huberodendron patinoi</t>
  </si>
  <si>
    <t>Huberodendron</t>
  </si>
  <si>
    <t>Hydrocotyle spc</t>
  </si>
  <si>
    <t>Hydrocotyle</t>
  </si>
  <si>
    <t>UD22_1634</t>
  </si>
  <si>
    <t>UD22_1571</t>
  </si>
  <si>
    <t>BAU_0238</t>
  </si>
  <si>
    <t>Hyptis lappulacea</t>
  </si>
  <si>
    <t>Hyptis ramosa</t>
  </si>
  <si>
    <t>UD22_1548</t>
  </si>
  <si>
    <t>Scaptotrigona luteipennis</t>
  </si>
  <si>
    <t>UD22_1272</t>
  </si>
  <si>
    <t>Lantana achyranthifolia</t>
  </si>
  <si>
    <t>Lantana trifolia</t>
  </si>
  <si>
    <t>BAU_0295</t>
  </si>
  <si>
    <t>Laportea aestuans</t>
  </si>
  <si>
    <t>Laportea</t>
  </si>
  <si>
    <t>BAU_0301</t>
  </si>
  <si>
    <t>Loranthaceae spc</t>
  </si>
  <si>
    <t>Loranthaceae</t>
  </si>
  <si>
    <t>UD22_1301</t>
  </si>
  <si>
    <t>UD22_1336</t>
  </si>
  <si>
    <t>BAU_0261</t>
  </si>
  <si>
    <t>UD22_1687</t>
  </si>
  <si>
    <t>Ludwigia erecta</t>
  </si>
  <si>
    <t>Onagraceae</t>
  </si>
  <si>
    <t>Ludwigia</t>
  </si>
  <si>
    <t>BAU_0275</t>
  </si>
  <si>
    <t>BAU_0242</t>
  </si>
  <si>
    <t>UD22_1609</t>
  </si>
  <si>
    <t>BAU_0229</t>
  </si>
  <si>
    <t>UD22_0952</t>
  </si>
  <si>
    <t>UD22_1672</t>
  </si>
  <si>
    <t>UD22_1721</t>
  </si>
  <si>
    <t>UD22_1667</t>
  </si>
  <si>
    <t>UD22_0035</t>
  </si>
  <si>
    <t>10/4/2022</t>
  </si>
  <si>
    <t>Malpighiaceae spc</t>
  </si>
  <si>
    <t>Malpighiales spc</t>
  </si>
  <si>
    <t>Manekia naranjoana</t>
  </si>
  <si>
    <t>Manekia</t>
  </si>
  <si>
    <t>UD22_0744</t>
  </si>
  <si>
    <t>UD22_1616</t>
  </si>
  <si>
    <t>Manihot esculenta</t>
  </si>
  <si>
    <t>Manihot</t>
  </si>
  <si>
    <t>Marila alternifolia</t>
  </si>
  <si>
    <t>Calophyllaceae</t>
  </si>
  <si>
    <t>Marila</t>
  </si>
  <si>
    <t>Marila laxiflora</t>
  </si>
  <si>
    <t>Matayba scrobiculata</t>
  </si>
  <si>
    <t>Matayba</t>
  </si>
  <si>
    <t>BAU_0190</t>
  </si>
  <si>
    <t>BAU_0311</t>
  </si>
  <si>
    <t>Melothria pendula</t>
  </si>
  <si>
    <t>Melothria</t>
  </si>
  <si>
    <t>Melothria scabra</t>
  </si>
  <si>
    <t>Meriania subumbellata</t>
  </si>
  <si>
    <t>Meriania</t>
  </si>
  <si>
    <t>UD22_0234</t>
  </si>
  <si>
    <t>11/5/2022</t>
  </si>
  <si>
    <t>Miconia affinis</t>
  </si>
  <si>
    <t>UD22_0233</t>
  </si>
  <si>
    <t>UD22_0231</t>
  </si>
  <si>
    <t>UD22_0671</t>
  </si>
  <si>
    <t>BAU_0287</t>
  </si>
  <si>
    <t>Miconia conocentronioides</t>
  </si>
  <si>
    <t>BAU_0195</t>
  </si>
  <si>
    <t>UD22_1709</t>
  </si>
  <si>
    <t>Melipona cf fasciata</t>
  </si>
  <si>
    <t>Miconia cooperi</t>
  </si>
  <si>
    <t>UD22_1669</t>
  </si>
  <si>
    <t>UD22_1653</t>
  </si>
  <si>
    <t>Miconia elata</t>
  </si>
  <si>
    <t>BAU_0269</t>
  </si>
  <si>
    <t>Miconia laxivenula</t>
  </si>
  <si>
    <t>BAU_0317</t>
  </si>
  <si>
    <t>UD22_1538</t>
  </si>
  <si>
    <t>UD22_0065</t>
  </si>
  <si>
    <t>15/04/2022</t>
  </si>
  <si>
    <t>BAU_0271</t>
  </si>
  <si>
    <t>Miconia sp.2</t>
  </si>
  <si>
    <t>BAU_0244</t>
  </si>
  <si>
    <t>Mikania cordifolia</t>
  </si>
  <si>
    <t>UD22_1321</t>
  </si>
  <si>
    <t>Mikania micrantha</t>
  </si>
  <si>
    <t>BAU_0245</t>
  </si>
  <si>
    <t>BAU_0250</t>
  </si>
  <si>
    <t>BAU_0224</t>
  </si>
  <si>
    <t>Mikania spc</t>
  </si>
  <si>
    <t>Mikania vitifolia</t>
  </si>
  <si>
    <t>BAU_0240</t>
  </si>
  <si>
    <t>Monopyle macrocarpa</t>
  </si>
  <si>
    <t>Monopyle</t>
  </si>
  <si>
    <t>BAU_0318</t>
  </si>
  <si>
    <t>UD22_1567</t>
  </si>
  <si>
    <t>UD22_1595</t>
  </si>
  <si>
    <t>Moraceae spc</t>
  </si>
  <si>
    <t>UD22_0245</t>
  </si>
  <si>
    <t>UD22_1700</t>
  </si>
  <si>
    <t>UD22_1562</t>
  </si>
  <si>
    <t>UD22_1558</t>
  </si>
  <si>
    <t>BAU_0236</t>
  </si>
  <si>
    <t>UD22_1708</t>
  </si>
  <si>
    <t>Musa acuminata</t>
  </si>
  <si>
    <t>Musaceae</t>
  </si>
  <si>
    <t>Musa</t>
  </si>
  <si>
    <t>Myrcia fallax</t>
  </si>
  <si>
    <t>Myrcia palustris</t>
  </si>
  <si>
    <t>Myrcia splendens</t>
  </si>
  <si>
    <t>BAU_0305</t>
  </si>
  <si>
    <t>Neea CR11-16</t>
  </si>
  <si>
    <t>Nyctaginaceae</t>
  </si>
  <si>
    <t>Neea</t>
  </si>
  <si>
    <t>Neea parviflora</t>
  </si>
  <si>
    <t>Nepsera aquatica</t>
  </si>
  <si>
    <t>Nepsera</t>
  </si>
  <si>
    <t>Neurolaena lobata</t>
  </si>
  <si>
    <t>Neurolaena</t>
  </si>
  <si>
    <t>Neustanthus phaseoloides</t>
  </si>
  <si>
    <t>Neustanthus</t>
  </si>
  <si>
    <t>BAU_0324</t>
  </si>
  <si>
    <t>UD22_1322</t>
  </si>
  <si>
    <t>UD22_1547</t>
  </si>
  <si>
    <t>Norantea guianensis</t>
  </si>
  <si>
    <t>Marcgraviaceae</t>
  </si>
  <si>
    <t>Norantea</t>
  </si>
  <si>
    <t>Ochroma pyramidale</t>
  </si>
  <si>
    <t>Ochroma</t>
  </si>
  <si>
    <t>Ossaea quadrisulca</t>
  </si>
  <si>
    <t>Ossaea</t>
  </si>
  <si>
    <t>Palicourea allenii</t>
  </si>
  <si>
    <t>Palicourea</t>
  </si>
  <si>
    <t>Palicourea chignul</t>
  </si>
  <si>
    <t>Palicourea timbiquensis</t>
  </si>
  <si>
    <t>Paspalum conjugatum</t>
  </si>
  <si>
    <t>Paspalum</t>
  </si>
  <si>
    <t>Paspalum dilatatum</t>
  </si>
  <si>
    <t>Paspalum juergensii</t>
  </si>
  <si>
    <t>Passovia pyrifolia</t>
  </si>
  <si>
    <t>Passovia</t>
  </si>
  <si>
    <t>BAU_0253</t>
  </si>
  <si>
    <t>UD22_1545</t>
  </si>
  <si>
    <t>UD22_0045</t>
  </si>
  <si>
    <t>UD22_1537</t>
  </si>
  <si>
    <t>UD22_1742</t>
  </si>
  <si>
    <t>UD22_1295</t>
  </si>
  <si>
    <t>UD22_1725</t>
  </si>
  <si>
    <t>UD22_1682</t>
  </si>
  <si>
    <t>UD22_1693</t>
  </si>
  <si>
    <t>UD22_1564</t>
  </si>
  <si>
    <t>Pentagonia macrophylla</t>
  </si>
  <si>
    <t>Pentagonia</t>
  </si>
  <si>
    <t>Peperomia spc</t>
  </si>
  <si>
    <t>Peperomia</t>
  </si>
  <si>
    <t>Perebea spc</t>
  </si>
  <si>
    <t>Perebea</t>
  </si>
  <si>
    <t>BAU_0218</t>
  </si>
  <si>
    <t>Phyllanthus spc</t>
  </si>
  <si>
    <t>Phyllanthus</t>
  </si>
  <si>
    <t>Phyllanthus stipulatus</t>
  </si>
  <si>
    <t>BAU_0321</t>
  </si>
  <si>
    <t>Piper appendiculatum</t>
  </si>
  <si>
    <t>UD22_1575</t>
  </si>
  <si>
    <t>Piper arcteacuminatum</t>
  </si>
  <si>
    <t>Piper brachypodon</t>
  </si>
  <si>
    <t>Piper grande</t>
  </si>
  <si>
    <t>BAU_0211</t>
  </si>
  <si>
    <t>BAU_0217</t>
  </si>
  <si>
    <t>UD22_1586</t>
  </si>
  <si>
    <t>UD22_1727</t>
  </si>
  <si>
    <t>Piper longifolium</t>
  </si>
  <si>
    <t>UD22_1720</t>
  </si>
  <si>
    <t>UD22_1740</t>
  </si>
  <si>
    <t>Piper multiplinervium</t>
  </si>
  <si>
    <t>BAU_0216</t>
  </si>
  <si>
    <t>Piper oxystachyum</t>
  </si>
  <si>
    <t>UD22_1551</t>
  </si>
  <si>
    <t>Piper peltatum</t>
  </si>
  <si>
    <t>Piper pequeina</t>
  </si>
  <si>
    <t>Piper spc</t>
  </si>
  <si>
    <t>Piper umbellatum</t>
  </si>
  <si>
    <t>Piper xanthostachyum</t>
  </si>
  <si>
    <t>Pleurothyrium sp.1</t>
  </si>
  <si>
    <t>Lauraceae</t>
  </si>
  <si>
    <t>Pleurothyrium</t>
  </si>
  <si>
    <t>Poaceae spc</t>
  </si>
  <si>
    <t>Podandrogyne macrophylla</t>
  </si>
  <si>
    <t>Cleomaceae</t>
  </si>
  <si>
    <t>Podandrogyne</t>
  </si>
  <si>
    <t>Poulsenia armata</t>
  </si>
  <si>
    <t>Poulsenia</t>
  </si>
  <si>
    <t>UD22_0819</t>
  </si>
  <si>
    <t>14/11/2022</t>
  </si>
  <si>
    <t>Pourouma minor</t>
  </si>
  <si>
    <t>Pourouma</t>
  </si>
  <si>
    <t>UD22_0071</t>
  </si>
  <si>
    <t>Pouteria reticulata</t>
  </si>
  <si>
    <t>Sapotaceae</t>
  </si>
  <si>
    <t>Pouteria</t>
  </si>
  <si>
    <t>Protium altissimum</t>
  </si>
  <si>
    <t>Protium</t>
  </si>
  <si>
    <t>Protium colombianum</t>
  </si>
  <si>
    <t>Pseudelephantopus spc</t>
  </si>
  <si>
    <t>Pseudelephantopus</t>
  </si>
  <si>
    <t>BAU_0227</t>
  </si>
  <si>
    <t>Psidium guajava</t>
  </si>
  <si>
    <t>Psidium</t>
  </si>
  <si>
    <t>Psychotria marginata</t>
  </si>
  <si>
    <t>Psychotria</t>
  </si>
  <si>
    <t>BAU_0191</t>
  </si>
  <si>
    <t>Psychotria nubiphila</t>
  </si>
  <si>
    <t>Psychotria spc</t>
  </si>
  <si>
    <t>Rhexia nashii</t>
  </si>
  <si>
    <t>Rhexia</t>
  </si>
  <si>
    <t>Rhexia spc</t>
  </si>
  <si>
    <t>UD22_0091</t>
  </si>
  <si>
    <t>Rubiaceae PR21-2 spc</t>
  </si>
  <si>
    <t>Rubiaceae PR21-2</t>
  </si>
  <si>
    <t>Sapium glandulosum</t>
  </si>
  <si>
    <t>Sapium</t>
  </si>
  <si>
    <t>UD22_0953</t>
  </si>
  <si>
    <t>BAU_0283</t>
  </si>
  <si>
    <t>UD22_1298</t>
  </si>
  <si>
    <t>Sciodaphyllum pedicillatum</t>
  </si>
  <si>
    <t>Sciodaphyllum</t>
  </si>
  <si>
    <t>UD22_0728</t>
  </si>
  <si>
    <t>Senna spc</t>
  </si>
  <si>
    <t>Senna</t>
  </si>
  <si>
    <t>UD22_1311</t>
  </si>
  <si>
    <t>Simarouba amara</t>
  </si>
  <si>
    <t>Simaroubaceae</t>
  </si>
  <si>
    <t>Simarouba</t>
  </si>
  <si>
    <t>Sloanea spc</t>
  </si>
  <si>
    <t>Elaeocarpaceae</t>
  </si>
  <si>
    <t>Sloanea</t>
  </si>
  <si>
    <t>Souroubea guianensis</t>
  </si>
  <si>
    <t>Souroubea</t>
  </si>
  <si>
    <t>Steinchisma laxum</t>
  </si>
  <si>
    <t>Steinchisma</t>
  </si>
  <si>
    <t>UD22_0726</t>
  </si>
  <si>
    <t>Stellaria media</t>
  </si>
  <si>
    <t>UD22_0237</t>
  </si>
  <si>
    <t>Tabernaemontana amygdalifolia</t>
  </si>
  <si>
    <t>Tabernaemontana columbiensis</t>
  </si>
  <si>
    <t>BAU_0302</t>
  </si>
  <si>
    <t>Talisia spc</t>
  </si>
  <si>
    <t>Talisia</t>
  </si>
  <si>
    <t>Tapirira guianensis</t>
  </si>
  <si>
    <t>Anacardiaceae</t>
  </si>
  <si>
    <t>Tapirira</t>
  </si>
  <si>
    <t>BAU_0258</t>
  </si>
  <si>
    <t>Tovomita weddelliana</t>
  </si>
  <si>
    <t>Trattinnickia aspera</t>
  </si>
  <si>
    <t>Trattinnickia</t>
  </si>
  <si>
    <t>Trema integerrima</t>
  </si>
  <si>
    <t>Cannabaceae</t>
  </si>
  <si>
    <t>Trema</t>
  </si>
  <si>
    <t>UD22_0034</t>
  </si>
  <si>
    <t>Trema micrantha</t>
  </si>
  <si>
    <t>Trichilia rubra</t>
  </si>
  <si>
    <t>Trichilia</t>
  </si>
  <si>
    <t>Trichilia septentrionalis</t>
  </si>
  <si>
    <t>Triolena pileoides</t>
  </si>
  <si>
    <t>Triolena</t>
  </si>
  <si>
    <t>UD22_1553</t>
  </si>
  <si>
    <t>Vernonanthura patens</t>
  </si>
  <si>
    <t>Vernonanthura</t>
  </si>
  <si>
    <t>Vicia sativa</t>
  </si>
  <si>
    <t>Vicia</t>
  </si>
  <si>
    <t>UD22_0238</t>
  </si>
  <si>
    <t>Vismia baccifera</t>
  </si>
  <si>
    <t>Hypericaceae</t>
  </si>
  <si>
    <t>Vismia</t>
  </si>
  <si>
    <t>Vismia cayennensis</t>
  </si>
  <si>
    <t>UD22_1674</t>
  </si>
  <si>
    <t>Zanthoxylum kellermanii</t>
  </si>
  <si>
    <t>Rutaceae</t>
  </si>
  <si>
    <t>Zanthoxylum</t>
  </si>
  <si>
    <t>BAU_0198</t>
  </si>
  <si>
    <t>BAU_0249</t>
  </si>
  <si>
    <t>Euphorbia hyssopifolia</t>
  </si>
  <si>
    <t>Euphorbia</t>
  </si>
  <si>
    <t>BAU_0266</t>
  </si>
  <si>
    <t>BAU_0251</t>
  </si>
  <si>
    <t>Palicourea acanthacea</t>
  </si>
  <si>
    <t>Bat_0466</t>
  </si>
  <si>
    <t>17/05/2022</t>
  </si>
  <si>
    <t>Phyllostomus discolor</t>
  </si>
  <si>
    <t>Phyllostomus</t>
  </si>
  <si>
    <t>Moringa oleifera</t>
  </si>
  <si>
    <t>Moringaceae</t>
  </si>
  <si>
    <t>Moringa</t>
  </si>
  <si>
    <t>Moringa spc</t>
  </si>
  <si>
    <t>Bat_1912</t>
  </si>
  <si>
    <t>16/05/2023</t>
  </si>
  <si>
    <t>Piper augustum</t>
  </si>
  <si>
    <t>Bat_0282</t>
  </si>
  <si>
    <t>19/04/2022</t>
  </si>
  <si>
    <t>Phyllostomus elongatus</t>
  </si>
  <si>
    <t>UD22_0282</t>
  </si>
  <si>
    <t>Plebeia (Nanoplebeia) cf asthenes</t>
  </si>
  <si>
    <t>Plebeia</t>
  </si>
  <si>
    <t>BAU_0254</t>
  </si>
  <si>
    <t>Plebeia (Nanoplebeia) minima</t>
  </si>
  <si>
    <t>UD22_1582</t>
  </si>
  <si>
    <t>UD22_0280</t>
  </si>
  <si>
    <t>UD22_0079|LT500</t>
  </si>
  <si>
    <t>Plebeia frontalis</t>
  </si>
  <si>
    <t>UD22_1276</t>
  </si>
  <si>
    <t>UD22_1557</t>
  </si>
  <si>
    <t>UD22_1726</t>
  </si>
  <si>
    <t>UD22_1636</t>
  </si>
  <si>
    <t>UD22_0204</t>
  </si>
  <si>
    <t>UD22_0193</t>
  </si>
  <si>
    <t>30/04/2022</t>
  </si>
  <si>
    <t>UD22_0041</t>
  </si>
  <si>
    <t>UD22_0235</t>
  </si>
  <si>
    <t>UD22_0727</t>
  </si>
  <si>
    <t>31/10/2022</t>
  </si>
  <si>
    <t>UD22_1274</t>
  </si>
  <si>
    <t>UD22_1297</t>
  </si>
  <si>
    <t>UD22_1699</t>
  </si>
  <si>
    <t>UD22_1296</t>
  </si>
  <si>
    <t>BAU_0189</t>
  </si>
  <si>
    <t>BAU_0204</t>
  </si>
  <si>
    <t>Gurania sp. MAG-2009</t>
  </si>
  <si>
    <t>Gurania</t>
  </si>
  <si>
    <t>UD22_1621</t>
  </si>
  <si>
    <t>UD22_1734</t>
  </si>
  <si>
    <t>Napeanthus sp. Clark 7604</t>
  </si>
  <si>
    <t>Napeanthus</t>
  </si>
  <si>
    <t>UD22_0073</t>
  </si>
  <si>
    <t>Perebea xanthochyma</t>
  </si>
  <si>
    <t>BAU_0322</t>
  </si>
  <si>
    <t>UD22_0721</t>
  </si>
  <si>
    <t>BAU_0214</t>
  </si>
  <si>
    <t>Piper pseudogaragaranum</t>
  </si>
  <si>
    <t>UD22_0060</t>
  </si>
  <si>
    <t>UD22_1300</t>
  </si>
  <si>
    <t>BAU_0280</t>
  </si>
  <si>
    <t>Plebeia sp</t>
  </si>
  <si>
    <t>UD22_1657</t>
  </si>
  <si>
    <t>UD22_1648</t>
  </si>
  <si>
    <t>UD22_1588</t>
  </si>
  <si>
    <t>UD22_1618</t>
  </si>
  <si>
    <t>UD22_1294</t>
  </si>
  <si>
    <t>UD22_1646</t>
  </si>
  <si>
    <t>BAU_0256</t>
  </si>
  <si>
    <t>UD22_0236</t>
  </si>
  <si>
    <t>UD22_1535</t>
  </si>
  <si>
    <t>Apidae_Taspinotaspidini</t>
  </si>
  <si>
    <t>Paratetrapedia sp</t>
  </si>
  <si>
    <t>Paratetrapedia</t>
  </si>
  <si>
    <t>Arachis pintoi</t>
  </si>
  <si>
    <t>Arachis</t>
  </si>
  <si>
    <t>UD22_1556</t>
  </si>
  <si>
    <t>UD22_1559</t>
  </si>
  <si>
    <t>UD22_1686</t>
  </si>
  <si>
    <t>Bat_0114</t>
  </si>
  <si>
    <t>Bats</t>
  </si>
  <si>
    <t>Lonchophylla concava</t>
  </si>
  <si>
    <t>Lonchophylla</t>
  </si>
  <si>
    <t>Bat_0250</t>
  </si>
  <si>
    <t>17/04/2022</t>
  </si>
  <si>
    <t>Lonchophylla robusta</t>
  </si>
  <si>
    <t>Allophylus griseotomentosus</t>
  </si>
  <si>
    <t>Bat_0305</t>
  </si>
  <si>
    <t>Bat_0335</t>
  </si>
  <si>
    <t>5/5/2022</t>
  </si>
  <si>
    <t>Choeroniscus periosus</t>
  </si>
  <si>
    <t>Choeroniscus</t>
  </si>
  <si>
    <t>Bat_0329</t>
  </si>
  <si>
    <t>4/5/2022</t>
  </si>
  <si>
    <t>Lichonycteris obscura</t>
  </si>
  <si>
    <t>Lichonycteris</t>
  </si>
  <si>
    <t>Bat_1027</t>
  </si>
  <si>
    <t>7/11/2022</t>
  </si>
  <si>
    <t>Bat_1040</t>
  </si>
  <si>
    <t>8/11/2022</t>
  </si>
  <si>
    <t>Bat_0905</t>
  </si>
  <si>
    <t>Bat_0861</t>
  </si>
  <si>
    <t>24/09/2022</t>
  </si>
  <si>
    <t>Glossophaga soricina</t>
  </si>
  <si>
    <t>Glossophaga</t>
  </si>
  <si>
    <t>Bat_1007</t>
  </si>
  <si>
    <t>6/11/2022</t>
  </si>
  <si>
    <t>Allophylus macrobotrys</t>
  </si>
  <si>
    <t>Allophylus rubifolius</t>
  </si>
  <si>
    <t>Bat_1469</t>
  </si>
  <si>
    <t>11/4/2023</t>
  </si>
  <si>
    <t>Burmeistera sp. 1 MK-2015</t>
  </si>
  <si>
    <t>Campanulaceae</t>
  </si>
  <si>
    <t>Burmeistera</t>
  </si>
  <si>
    <t>Bat_2292</t>
  </si>
  <si>
    <t>1/11/2023</t>
  </si>
  <si>
    <t>Burmeistera spc</t>
  </si>
  <si>
    <t>Bat_2431</t>
  </si>
  <si>
    <t>22/11/2023</t>
  </si>
  <si>
    <t>Bat_0340</t>
  </si>
  <si>
    <t>Bat_1854</t>
  </si>
  <si>
    <t>6/5/2023</t>
  </si>
  <si>
    <t>Bat_0312</t>
  </si>
  <si>
    <t>Bat_0525</t>
  </si>
  <si>
    <t>24/05/2022</t>
  </si>
  <si>
    <t>Bat_1080</t>
  </si>
  <si>
    <t>Campanulaceae spc</t>
  </si>
  <si>
    <t>Caryocar glabrum</t>
  </si>
  <si>
    <t>Caryocaraceae</t>
  </si>
  <si>
    <t>Caryocar</t>
  </si>
  <si>
    <t>Bat_2265</t>
  </si>
  <si>
    <t>Lonchophylla chocoana</t>
  </si>
  <si>
    <t>Bat_1713</t>
  </si>
  <si>
    <t>Bat_1963</t>
  </si>
  <si>
    <t>Centropogon sp. 1 MK-2015</t>
  </si>
  <si>
    <t>Centropogon</t>
  </si>
  <si>
    <t>Bat_1219</t>
  </si>
  <si>
    <t>22/03/2023</t>
  </si>
  <si>
    <t>Bat_0797</t>
  </si>
  <si>
    <t>10/9/2022</t>
  </si>
  <si>
    <t>Bat_0356</t>
  </si>
  <si>
    <t>6/5/2022</t>
  </si>
  <si>
    <t>Bat_1955</t>
  </si>
  <si>
    <t>Bat_1050</t>
  </si>
  <si>
    <t>Malvaceae spc</t>
  </si>
  <si>
    <t>Bat_2261</t>
  </si>
  <si>
    <t>23/10/2023</t>
  </si>
  <si>
    <t>Marcgravia umbellata</t>
  </si>
  <si>
    <t>Marcgravia</t>
  </si>
  <si>
    <t>Bat_1201</t>
  </si>
  <si>
    <t>17/12/2022</t>
  </si>
  <si>
    <t>Matisia castano</t>
  </si>
  <si>
    <t>Matisia</t>
  </si>
  <si>
    <t>Bat_1172</t>
  </si>
  <si>
    <t>13/12/2022</t>
  </si>
  <si>
    <t>Miconia dorsiloba</t>
  </si>
  <si>
    <t>Bat_0292</t>
  </si>
  <si>
    <t>Bat_0094</t>
  </si>
  <si>
    <t>1/4/2022</t>
  </si>
  <si>
    <t>Bat_1347</t>
  </si>
  <si>
    <t>Passiflora auriculata</t>
  </si>
  <si>
    <t>Passifloraceae</t>
  </si>
  <si>
    <t>Passiflora</t>
  </si>
  <si>
    <t>Bat_1173</t>
  </si>
  <si>
    <t>Solanum lycopersicum</t>
  </si>
  <si>
    <t>Solanum</t>
  </si>
  <si>
    <t>Bat_2418</t>
  </si>
  <si>
    <t>UD22_1611</t>
  </si>
  <si>
    <t>Colletidae_Centridinae</t>
  </si>
  <si>
    <t>Centris dichrootricha</t>
  </si>
  <si>
    <t>Centris</t>
  </si>
  <si>
    <t>Ipomoea philomega</t>
  </si>
  <si>
    <t>Convolvulaceae</t>
  </si>
  <si>
    <t>Ipomoea</t>
  </si>
  <si>
    <t>UD22_1312</t>
  </si>
  <si>
    <t>Halictidae_Augochlorini</t>
  </si>
  <si>
    <t>Augochloropsis sp2</t>
  </si>
  <si>
    <t>Augochloropsis</t>
  </si>
  <si>
    <t>UD22_1325</t>
  </si>
  <si>
    <t>Augochlora sp4</t>
  </si>
  <si>
    <t>Augochlora</t>
  </si>
  <si>
    <t>UD22_1329</t>
  </si>
  <si>
    <t>Augochlora sp9 / (Oxystoglossella)</t>
  </si>
  <si>
    <t>UD22_1612</t>
  </si>
  <si>
    <t>Augochlora sp15</t>
  </si>
  <si>
    <t>BAU_0231</t>
  </si>
  <si>
    <t>UD22_1331</t>
  </si>
  <si>
    <t>Corynura (Corynura) sp2</t>
  </si>
  <si>
    <t>Corynura</t>
  </si>
  <si>
    <t>BAU_0234</t>
  </si>
  <si>
    <t>Augochloropsis sp5</t>
  </si>
  <si>
    <t>Clidemia dentata</t>
  </si>
  <si>
    <t>Clidemia</t>
  </si>
  <si>
    <t>BAU_0296</t>
  </si>
  <si>
    <t>Augochloropsis sp1</t>
  </si>
  <si>
    <t>UD22_1330</t>
  </si>
  <si>
    <t>BAU_0291</t>
  </si>
  <si>
    <t>Cyathula prostrata</t>
  </si>
  <si>
    <t>Amaranthaceae</t>
  </si>
  <si>
    <t>Cyathula</t>
  </si>
  <si>
    <t>UD22_1314</t>
  </si>
  <si>
    <t>Cyperus spc</t>
  </si>
  <si>
    <t>Cyperaceae</t>
  </si>
  <si>
    <t>Cyperus</t>
  </si>
  <si>
    <t>UD22_1590</t>
  </si>
  <si>
    <t>Halictus sp</t>
  </si>
  <si>
    <t>Halictus</t>
  </si>
  <si>
    <t>Digitaria ischaemum</t>
  </si>
  <si>
    <t>UD22_1737</t>
  </si>
  <si>
    <t>Augochlora sp8</t>
  </si>
  <si>
    <t>BAU_0235</t>
  </si>
  <si>
    <t>UD22_1555</t>
  </si>
  <si>
    <t>Augochlorella sp3</t>
  </si>
  <si>
    <t>Augochlorella</t>
  </si>
  <si>
    <t>Henriettella lawrancei</t>
  </si>
  <si>
    <t>Hidalgoa spc</t>
  </si>
  <si>
    <t>Hidalgoa</t>
  </si>
  <si>
    <t>BAU_0289</t>
  </si>
  <si>
    <t>BAU_0290</t>
  </si>
  <si>
    <t>Augochlorella sp2</t>
  </si>
  <si>
    <t>BAU_0200</t>
  </si>
  <si>
    <t>UD22_1637</t>
  </si>
  <si>
    <t>Augochlorella cf tredecim</t>
  </si>
  <si>
    <t>Inga manabiensis</t>
  </si>
  <si>
    <t>Inga</t>
  </si>
  <si>
    <t>BAU_0276</t>
  </si>
  <si>
    <t>Ludwigia hyssopifolia</t>
  </si>
  <si>
    <t>UD22_1608</t>
  </si>
  <si>
    <t>Augochloropsis sp</t>
  </si>
  <si>
    <t>UD22_1677</t>
  </si>
  <si>
    <t>Augochlora sp7</t>
  </si>
  <si>
    <t>UD22_1587</t>
  </si>
  <si>
    <t>Augochloropsis sp4</t>
  </si>
  <si>
    <t>BAU_0248</t>
  </si>
  <si>
    <t>Melanthera nivea</t>
  </si>
  <si>
    <t>Melanthera</t>
  </si>
  <si>
    <t>UD22_1705</t>
  </si>
  <si>
    <t>Augochlora sp11</t>
  </si>
  <si>
    <t>UD22_1641</t>
  </si>
  <si>
    <t>UD22_1629</t>
  </si>
  <si>
    <t>Neocorynura sp2</t>
  </si>
  <si>
    <t>Neocorynura</t>
  </si>
  <si>
    <t>BAU_0298</t>
  </si>
  <si>
    <t>BAU_0325</t>
  </si>
  <si>
    <t>UD22_1739</t>
  </si>
  <si>
    <t>BAU_0197</t>
  </si>
  <si>
    <t>Solanum schlechtendalianum</t>
  </si>
  <si>
    <t>BAU_0297</t>
  </si>
  <si>
    <t>Augochloropsis sp7</t>
  </si>
  <si>
    <t>Solanum spc</t>
  </si>
  <si>
    <t>Spermacoce remota</t>
  </si>
  <si>
    <t>Sphyrospermum microphyllum</t>
  </si>
  <si>
    <t>Sphyrospermum</t>
  </si>
  <si>
    <t>BAU_0212</t>
  </si>
  <si>
    <t>Augochlora sp3</t>
  </si>
  <si>
    <t>Triplaris cumingiana</t>
  </si>
  <si>
    <t>Polygonaceae</t>
  </si>
  <si>
    <t>Triplaris</t>
  </si>
  <si>
    <t>Virola aff. Reidii</t>
  </si>
  <si>
    <t>Myristicaceae</t>
  </si>
  <si>
    <t>Virola</t>
  </si>
  <si>
    <t>BAU_0257</t>
  </si>
  <si>
    <t>Halictidae_Hylaeini</t>
  </si>
  <si>
    <t>Hylaeus sp</t>
  </si>
  <si>
    <t>Hylaeus</t>
  </si>
  <si>
    <t>UD22_0740</t>
  </si>
  <si>
    <t>Halictidae_Megalopta</t>
  </si>
  <si>
    <t>Megalopta genalis gr</t>
  </si>
  <si>
    <t>Megalopta</t>
  </si>
  <si>
    <t>UD22_0688</t>
  </si>
  <si>
    <t>16/10/2022</t>
  </si>
  <si>
    <t>Megalopta genalis gr sp2</t>
  </si>
  <si>
    <t>Bunchosia cornifolia</t>
  </si>
  <si>
    <t>Bunchosia</t>
  </si>
  <si>
    <t>UD22_0362</t>
  </si>
  <si>
    <t>UD22_0213</t>
  </si>
  <si>
    <t>UD22_0210</t>
  </si>
  <si>
    <t>BAU_0310</t>
  </si>
  <si>
    <t>UD22_0817</t>
  </si>
  <si>
    <t>26/04/2022</t>
  </si>
  <si>
    <t>UD22_0818</t>
  </si>
  <si>
    <t>UD22_0814</t>
  </si>
  <si>
    <t>UD22_0742</t>
  </si>
  <si>
    <t>UD22_0183</t>
  </si>
  <si>
    <t>UD22_0821</t>
  </si>
  <si>
    <t>UD22_0828</t>
  </si>
  <si>
    <t>UD22_0359</t>
  </si>
  <si>
    <t>UD22_0360</t>
  </si>
  <si>
    <t>UD22_0319</t>
  </si>
  <si>
    <t>UD22_0472</t>
  </si>
  <si>
    <t>UD22_0207</t>
  </si>
  <si>
    <t>UD22_0311</t>
  </si>
  <si>
    <t>UD22_0695</t>
  </si>
  <si>
    <t>UD22_0725</t>
  </si>
  <si>
    <t>Conceveiba martiana</t>
  </si>
  <si>
    <t>Conceveiba</t>
  </si>
  <si>
    <t>Ficus sp. Clement 184</t>
  </si>
  <si>
    <t>Guettarda crispiflora</t>
  </si>
  <si>
    <t>Guettarda</t>
  </si>
  <si>
    <t>UD22_0187</t>
  </si>
  <si>
    <t>22/04/2022</t>
  </si>
  <si>
    <t>Megalopta amoena</t>
  </si>
  <si>
    <t>UD22_0209</t>
  </si>
  <si>
    <t>UD22_0148</t>
  </si>
  <si>
    <t>28/03/2022</t>
  </si>
  <si>
    <t>UD22_0743</t>
  </si>
  <si>
    <t>UD22_0312</t>
  </si>
  <si>
    <t>UD22_0741</t>
  </si>
  <si>
    <t>UD22_0822</t>
  </si>
  <si>
    <t>Solanaceae spc</t>
  </si>
  <si>
    <t>UD22_0027</t>
  </si>
  <si>
    <t>Megachilidae_Anthidiinae</t>
  </si>
  <si>
    <t>Hypanthidioides sp</t>
  </si>
  <si>
    <t>Hypanthidioides</t>
  </si>
  <si>
    <t>Vitex orinocensis</t>
  </si>
  <si>
    <t>Vitex</t>
  </si>
  <si>
    <t>UD22_0033</t>
  </si>
  <si>
    <t>Megachilidae_Megachilini</t>
  </si>
  <si>
    <t>Megachile cf amparo</t>
  </si>
  <si>
    <t>Megachile</t>
  </si>
  <si>
    <t>UD22_0531</t>
  </si>
  <si>
    <t>Moth_Arctiinae</t>
  </si>
  <si>
    <t>Aclytia heber 773</t>
  </si>
  <si>
    <t>Aclytia</t>
  </si>
  <si>
    <t>Adenostemma spc</t>
  </si>
  <si>
    <t>Adenostemma</t>
  </si>
  <si>
    <t>UD22_0777</t>
  </si>
  <si>
    <t>27/10/2022</t>
  </si>
  <si>
    <t>UD22_1055</t>
  </si>
  <si>
    <t>Heliotropiaceae spc</t>
  </si>
  <si>
    <t>UD22_0327</t>
  </si>
  <si>
    <t>UD22_0710</t>
  </si>
  <si>
    <t>Aclytia nr heber 2017</t>
  </si>
  <si>
    <t>UD22_1044</t>
  </si>
  <si>
    <t>Inga spc</t>
  </si>
  <si>
    <t>UD22_1015</t>
  </si>
  <si>
    <t>UD22_1125</t>
  </si>
  <si>
    <t>Agylla cf zucarina 853</t>
  </si>
  <si>
    <t>Agylla</t>
  </si>
  <si>
    <t>UD22_1110</t>
  </si>
  <si>
    <t>UD22_1115</t>
  </si>
  <si>
    <t>UD22_0290</t>
  </si>
  <si>
    <t>UD22_1104</t>
  </si>
  <si>
    <t>UD22_1161</t>
  </si>
  <si>
    <t>19/10/2022</t>
  </si>
  <si>
    <t>UD22_0595</t>
  </si>
  <si>
    <t>Guarea gentryi</t>
  </si>
  <si>
    <t>UD22_0657</t>
  </si>
  <si>
    <t>UD22_0123</t>
  </si>
  <si>
    <t>UD22_0015</t>
  </si>
  <si>
    <t>UD22_0534</t>
  </si>
  <si>
    <t>UD22_0985</t>
  </si>
  <si>
    <t>UD22_0352</t>
  </si>
  <si>
    <t>Meliaceae spc</t>
  </si>
  <si>
    <t>Pouteria spc</t>
  </si>
  <si>
    <t>Ruagea glabra</t>
  </si>
  <si>
    <t>Ruagea</t>
  </si>
  <si>
    <t>Sapotaceae sp JSA315 spc</t>
  </si>
  <si>
    <t>Sapotaceae sp JSA315</t>
  </si>
  <si>
    <t>UD22_0470</t>
  </si>
  <si>
    <t>Trichilia pallida</t>
  </si>
  <si>
    <t>UD22_1109</t>
  </si>
  <si>
    <t>Agylla nr argentifera 1154</t>
  </si>
  <si>
    <t>UD22_0524</t>
  </si>
  <si>
    <t>UD22_0678</t>
  </si>
  <si>
    <t>UD22_0855</t>
  </si>
  <si>
    <t>UD22_1014</t>
  </si>
  <si>
    <t>Guarea cartaguenya</t>
  </si>
  <si>
    <t>UD22_0302</t>
  </si>
  <si>
    <t>UD22_0963</t>
  </si>
  <si>
    <t>UD22_1087|LT500</t>
  </si>
  <si>
    <t>Guarea kunthiana</t>
  </si>
  <si>
    <t>Guarea spc</t>
  </si>
  <si>
    <t>UD22_1152</t>
  </si>
  <si>
    <t>Gurania acuminata</t>
  </si>
  <si>
    <t>UD22_0535</t>
  </si>
  <si>
    <t>UD22_0858</t>
  </si>
  <si>
    <t>UD22_0786</t>
  </si>
  <si>
    <t>UD22_0586</t>
  </si>
  <si>
    <t>23/03/2022</t>
  </si>
  <si>
    <t>Pouteria torta</t>
  </si>
  <si>
    <t>UD22_0135</t>
  </si>
  <si>
    <t>26/03/2022</t>
  </si>
  <si>
    <t>UD22_0635</t>
  </si>
  <si>
    <t>Agylla nr nivea 347</t>
  </si>
  <si>
    <t>UD22_1008</t>
  </si>
  <si>
    <t>UD22_1060|LT500</t>
  </si>
  <si>
    <t>UD22_0750</t>
  </si>
  <si>
    <t>UD22_0752</t>
  </si>
  <si>
    <t>UD22_0922</t>
  </si>
  <si>
    <t>UD22_0801</t>
  </si>
  <si>
    <t>UD22_1166</t>
  </si>
  <si>
    <t>Cestrum spc</t>
  </si>
  <si>
    <t>UD22_1103</t>
  </si>
  <si>
    <t>Citharexylum spc</t>
  </si>
  <si>
    <t>Citharexylum</t>
  </si>
  <si>
    <t>UD22_0879</t>
  </si>
  <si>
    <t>UD22_0880</t>
  </si>
  <si>
    <t>UD22_0895</t>
  </si>
  <si>
    <t>UD22_0443</t>
  </si>
  <si>
    <t>29/03/2022</t>
  </si>
  <si>
    <t>UD22_0929</t>
  </si>
  <si>
    <t>Understrory</t>
  </si>
  <si>
    <t>UD22_0585</t>
  </si>
  <si>
    <t>UD22_0559</t>
  </si>
  <si>
    <t>UD22_0466</t>
  </si>
  <si>
    <t>UD22_0930</t>
  </si>
  <si>
    <t>UD22_0960</t>
  </si>
  <si>
    <t>Pouteria lucumifolia</t>
  </si>
  <si>
    <t>UD22_0555</t>
  </si>
  <si>
    <t>UD22_0120</t>
  </si>
  <si>
    <t>UD22_0751</t>
  </si>
  <si>
    <t>Agylla sp 1185</t>
  </si>
  <si>
    <t>UD22_0538</t>
  </si>
  <si>
    <t>UD22_0525</t>
  </si>
  <si>
    <t>UD22_0537</t>
  </si>
  <si>
    <t>UD22_0456</t>
  </si>
  <si>
    <t>UD22_0923</t>
  </si>
  <si>
    <t>UD22_0307</t>
  </si>
  <si>
    <t>UD22_0883</t>
  </si>
  <si>
    <t>UD22_0368</t>
  </si>
  <si>
    <t>Pouteria caimito</t>
  </si>
  <si>
    <t>UD22_0658</t>
  </si>
  <si>
    <t>UD22_0431</t>
  </si>
  <si>
    <t>UD22_0587</t>
  </si>
  <si>
    <t>Agylla sp 854</t>
  </si>
  <si>
    <t>UD22_0686</t>
  </si>
  <si>
    <t>UD22_0471</t>
  </si>
  <si>
    <t>Chrysophyllum eximium</t>
  </si>
  <si>
    <t>Chrysophyllum</t>
  </si>
  <si>
    <t>UD22_0986</t>
  </si>
  <si>
    <t>Guarea macrophylla</t>
  </si>
  <si>
    <t>UD22_0660</t>
  </si>
  <si>
    <t>UD22_0272</t>
  </si>
  <si>
    <t>UD22_1163</t>
  </si>
  <si>
    <t>UD22_0589</t>
  </si>
  <si>
    <t>UD22_0536</t>
  </si>
  <si>
    <t>UD22_0854</t>
  </si>
  <si>
    <t>UD22_0287</t>
  </si>
  <si>
    <t>UD22_0293</t>
  </si>
  <si>
    <t>UD22_0098</t>
  </si>
  <si>
    <t>UD22_0876</t>
  </si>
  <si>
    <t>Agylla sp 855</t>
  </si>
  <si>
    <t>UD22_0881</t>
  </si>
  <si>
    <t>UD22_1162</t>
  </si>
  <si>
    <t>UD22_0921</t>
  </si>
  <si>
    <t>UD22_0753</t>
  </si>
  <si>
    <t>UD22_0882</t>
  </si>
  <si>
    <t>UD22_0825</t>
  </si>
  <si>
    <t>UD22_0959</t>
  </si>
  <si>
    <t>Sapotaceae spc</t>
  </si>
  <si>
    <t>UD22_1009</t>
  </si>
  <si>
    <t>Agylla sp 858</t>
  </si>
  <si>
    <t>UD22_0622</t>
  </si>
  <si>
    <t>UD22_1067</t>
  </si>
  <si>
    <t>UD22_1039</t>
  </si>
  <si>
    <t>Agylla sp 859</t>
  </si>
  <si>
    <t>UD22_1061</t>
  </si>
  <si>
    <t>UD22_1164</t>
  </si>
  <si>
    <t>UD22_1106</t>
  </si>
  <si>
    <t>UD22_0785</t>
  </si>
  <si>
    <t>Agylla sp 860</t>
  </si>
  <si>
    <t>UD22_0827</t>
  </si>
  <si>
    <t>UD22_1063</t>
  </si>
  <si>
    <t>Agylla zucarina gr 856</t>
  </si>
  <si>
    <t>UD22_1105</t>
  </si>
  <si>
    <t>UD22_0896</t>
  </si>
  <si>
    <t>UD22_1013</t>
  </si>
  <si>
    <t>UD22_0597</t>
  </si>
  <si>
    <t>UD22_1098</t>
  </si>
  <si>
    <t>UD22_0136</t>
  </si>
  <si>
    <t>UD22_1057</t>
  </si>
  <si>
    <t>UD22_0519</t>
  </si>
  <si>
    <t>UD22_0313</t>
  </si>
  <si>
    <t>Amaxia cf lepida 913</t>
  </si>
  <si>
    <t>Amaxia</t>
  </si>
  <si>
    <t>UD22_1121</t>
  </si>
  <si>
    <t>Amaxia pandama 912</t>
  </si>
  <si>
    <t>UD22_0699</t>
  </si>
  <si>
    <t>UD22_0326</t>
  </si>
  <si>
    <t>UD22_0540</t>
  </si>
  <si>
    <t>UD22_0991</t>
  </si>
  <si>
    <t>UD22_0561</t>
  </si>
  <si>
    <t>UD22_0353</t>
  </si>
  <si>
    <t>UD22_0908</t>
  </si>
  <si>
    <t>UD22_0457</t>
  </si>
  <si>
    <t>UD22_0127</t>
  </si>
  <si>
    <t>Amaxia pardalis 1285</t>
  </si>
  <si>
    <t>UD22_0809</t>
  </si>
  <si>
    <t>Amphelarctia priscilla gr 1181</t>
  </si>
  <si>
    <t>Amphelarctia</t>
  </si>
  <si>
    <t>UD22_0539</t>
  </si>
  <si>
    <t>UD22_0451</t>
  </si>
  <si>
    <t>Antona sp 852</t>
  </si>
  <si>
    <t>Antona</t>
  </si>
  <si>
    <t>Gustavia hexapetala</t>
  </si>
  <si>
    <t>Gustavia</t>
  </si>
  <si>
    <t>UD22_0807</t>
  </si>
  <si>
    <t>Aptilosia crocea gr 866</t>
  </si>
  <si>
    <t>Aptilosia</t>
  </si>
  <si>
    <t>UD22_1160</t>
  </si>
  <si>
    <t>UD22_0787</t>
  </si>
  <si>
    <t>UD22_0137</t>
  </si>
  <si>
    <t>UD22_0874</t>
  </si>
  <si>
    <t>UD22_0833</t>
  </si>
  <si>
    <t>UD22_0557</t>
  </si>
  <si>
    <t>UD22_1005</t>
  </si>
  <si>
    <t>Apyre separata 911</t>
  </si>
  <si>
    <t>Apyre</t>
  </si>
  <si>
    <t>UD22_1143</t>
  </si>
  <si>
    <t>Araeomolis cf rhodographa 1079</t>
  </si>
  <si>
    <t>Araeomolis</t>
  </si>
  <si>
    <t>UD22_0917</t>
  </si>
  <si>
    <t>UD22_0738</t>
  </si>
  <si>
    <t>UD22_0926</t>
  </si>
  <si>
    <t>Arctiarpia melanopasta 916</t>
  </si>
  <si>
    <t>Arctiarpia</t>
  </si>
  <si>
    <t>UD22_0999</t>
  </si>
  <si>
    <t>UD22_0446</t>
  </si>
  <si>
    <t>UD22_0152</t>
  </si>
  <si>
    <t>Areva nr trigemmis 868</t>
  </si>
  <si>
    <t>Areva</t>
  </si>
  <si>
    <t>Chrysophyllum argenteum</t>
  </si>
  <si>
    <t>UD22_0104</t>
  </si>
  <si>
    <t>UD22_0442</t>
  </si>
  <si>
    <t>UD22_0483</t>
  </si>
  <si>
    <t>UD22_0574</t>
  </si>
  <si>
    <t>Atyphopsis nr modesta 772</t>
  </si>
  <si>
    <t>Atyphopsis</t>
  </si>
  <si>
    <t>Myriopus spc</t>
  </si>
  <si>
    <t>Myriopus</t>
  </si>
  <si>
    <t>UD22_0675</t>
  </si>
  <si>
    <t>UD22_1027</t>
  </si>
  <si>
    <t>Balbura cf dorsigiana 894</t>
  </si>
  <si>
    <t>Balbura</t>
  </si>
  <si>
    <t>UD22_1007</t>
  </si>
  <si>
    <t>UD22_0839</t>
  </si>
  <si>
    <t>UD22_0806</t>
  </si>
  <si>
    <t>UD22_0474</t>
  </si>
  <si>
    <t>UD22_0674</t>
  </si>
  <si>
    <t>2022-10-DD</t>
  </si>
  <si>
    <t>UD22_1072</t>
  </si>
  <si>
    <t>UD22_0900</t>
  </si>
  <si>
    <t>UD22_0862</t>
  </si>
  <si>
    <t>UD22_0665</t>
  </si>
  <si>
    <t>UD22_1017</t>
  </si>
  <si>
    <t>UD22_0602</t>
  </si>
  <si>
    <t>UD22_0980</t>
  </si>
  <si>
    <t>UD22_0150</t>
  </si>
  <si>
    <t>UD22_0329</t>
  </si>
  <si>
    <t>UD22_1114</t>
  </si>
  <si>
    <t>Balbura intervenata 1227</t>
  </si>
  <si>
    <t>UD22_0981</t>
  </si>
  <si>
    <t>UD22_0601</t>
  </si>
  <si>
    <t>UD22_0912</t>
  </si>
  <si>
    <t>UD22_1071</t>
  </si>
  <si>
    <t>UD22_0655</t>
  </si>
  <si>
    <t>UD22_0562</t>
  </si>
  <si>
    <t>UD22_0486</t>
  </si>
  <si>
    <t>UD22_0588</t>
  </si>
  <si>
    <t>Paullinia spc</t>
  </si>
  <si>
    <t>UD22_0011</t>
  </si>
  <si>
    <t>UD22_0346</t>
  </si>
  <si>
    <t>UD22_0460</t>
  </si>
  <si>
    <t>UD22_0376</t>
  </si>
  <si>
    <t>Baritius (cf) cf grandis 918</t>
  </si>
  <si>
    <t>Baritius</t>
  </si>
  <si>
    <t>UD22_0422</t>
  </si>
  <si>
    <t>UD22_0643</t>
  </si>
  <si>
    <t>Baritius nr eleuthera 917</t>
  </si>
  <si>
    <t>UD22_0703</t>
  </si>
  <si>
    <t>Bertholdia sp 920</t>
  </si>
  <si>
    <t>Bertholdia</t>
  </si>
  <si>
    <t>UD22_0572</t>
  </si>
  <si>
    <t>UD22_0781|LT500</t>
  </si>
  <si>
    <t>UD22_0813</t>
  </si>
  <si>
    <t>UD22_0816</t>
  </si>
  <si>
    <t>UD22_0780</t>
  </si>
  <si>
    <t>Bertholdia specularis 919</t>
  </si>
  <si>
    <t>UD22_0668</t>
  </si>
  <si>
    <t>UD22_1159</t>
  </si>
  <si>
    <t>Brachyglene cf schausi</t>
  </si>
  <si>
    <t>Brachyglene</t>
  </si>
  <si>
    <t>UD22_1167</t>
  </si>
  <si>
    <t>UD22_0551</t>
  </si>
  <si>
    <t>Cacostatia nr germana 1131</t>
  </si>
  <si>
    <t>Cacostatia</t>
  </si>
  <si>
    <t>UD22_0988|LT500</t>
  </si>
  <si>
    <t>UD22_0334</t>
  </si>
  <si>
    <t>Chetone cf ithrana 897</t>
  </si>
  <si>
    <t>Chetone</t>
  </si>
  <si>
    <t>Alchorneopsis floribunda</t>
  </si>
  <si>
    <t>Alchorneopsis</t>
  </si>
  <si>
    <t>UD22_1048</t>
  </si>
  <si>
    <t>UD22_0491</t>
  </si>
  <si>
    <t>Chrostosoma nr schausi 776</t>
  </si>
  <si>
    <t>Chrostosoma</t>
  </si>
  <si>
    <t>UD22_0851</t>
  </si>
  <si>
    <t>Cisthene sp 870</t>
  </si>
  <si>
    <t>Cisthene</t>
  </si>
  <si>
    <t>UD22_0853</t>
  </si>
  <si>
    <t>UD22_0709</t>
  </si>
  <si>
    <t>UD22_0800</t>
  </si>
  <si>
    <t>UD22_0894</t>
  </si>
  <si>
    <t>UD22_0843</t>
  </si>
  <si>
    <t>UD22_0865</t>
  </si>
  <si>
    <t>UD22_0533</t>
  </si>
  <si>
    <t>UD22_0832|LT500</t>
  </si>
  <si>
    <t>UD22_0872</t>
  </si>
  <si>
    <t>UD22_0396</t>
  </si>
  <si>
    <t>UD22_0441</t>
  </si>
  <si>
    <t>UD22_1036</t>
  </si>
  <si>
    <t>Cloesia nr digna 1189</t>
  </si>
  <si>
    <t>Cloesia</t>
  </si>
  <si>
    <t>UD22_0439</t>
  </si>
  <si>
    <t>UD22_1056|LT500</t>
  </si>
  <si>
    <t>UD22_0649</t>
  </si>
  <si>
    <t>UD22_0424</t>
  </si>
  <si>
    <t>UD22_0607</t>
  </si>
  <si>
    <t>Hortia brasiliana</t>
  </si>
  <si>
    <t>Hortia</t>
  </si>
  <si>
    <t>UD22_1090</t>
  </si>
  <si>
    <t>UD22_0628</t>
  </si>
  <si>
    <t>UD22_0795</t>
  </si>
  <si>
    <t>Correbidia calopteridia 2004</t>
  </si>
  <si>
    <t>Correbidia</t>
  </si>
  <si>
    <t>UD22_0976</t>
  </si>
  <si>
    <t>UD22_1099</t>
  </si>
  <si>
    <t>Correbidia germana 1274</t>
  </si>
  <si>
    <t>UD22_0975</t>
  </si>
  <si>
    <t>UD22_1028</t>
  </si>
  <si>
    <t>Correbidia sp 779</t>
  </si>
  <si>
    <t>UD22_0102</t>
  </si>
  <si>
    <t>Cosmosoma (cf) nr xanthostictum 793</t>
  </si>
  <si>
    <t>Cosmosoma</t>
  </si>
  <si>
    <t>UD22_0405</t>
  </si>
  <si>
    <t>UD22_0760</t>
  </si>
  <si>
    <t>UD22_0790</t>
  </si>
  <si>
    <t>UD22_0341</t>
  </si>
  <si>
    <t>UD22_0971</t>
  </si>
  <si>
    <t>UD22_0467</t>
  </si>
  <si>
    <t>Combretum spc</t>
  </si>
  <si>
    <t>Combretaceae</t>
  </si>
  <si>
    <t>Combretum</t>
  </si>
  <si>
    <t>UD22_0594</t>
  </si>
  <si>
    <t>UD22_0354</t>
  </si>
  <si>
    <t>UD22_0566</t>
  </si>
  <si>
    <t>Lucuma domingensis</t>
  </si>
  <si>
    <t>Lucuma</t>
  </si>
  <si>
    <t>Matayba sp.1</t>
  </si>
  <si>
    <t>UD22_0543</t>
  </si>
  <si>
    <t>UD22_0997|LT500</t>
  </si>
  <si>
    <t>UD22_0772</t>
  </si>
  <si>
    <t>Vicia villosa</t>
  </si>
  <si>
    <t>UD22_0904</t>
  </si>
  <si>
    <t>Cosmosoma klagesi 310</t>
  </si>
  <si>
    <t>UD22_0829</t>
  </si>
  <si>
    <t>UD22_0706</t>
  </si>
  <si>
    <t>UD22_0677</t>
  </si>
  <si>
    <t>UD22_0304</t>
  </si>
  <si>
    <t>UD22_1089</t>
  </si>
  <si>
    <t>UD22_0859</t>
  </si>
  <si>
    <t>UD22_0679</t>
  </si>
  <si>
    <t>UD22_0681</t>
  </si>
  <si>
    <t>UD22_1112</t>
  </si>
  <si>
    <t>UD22_1037</t>
  </si>
  <si>
    <t>UD22_0762</t>
  </si>
  <si>
    <t>UD22_0891</t>
  </si>
  <si>
    <t>UD22_1041</t>
  </si>
  <si>
    <t>Croton lechleri</t>
  </si>
  <si>
    <t>UD22_0369</t>
  </si>
  <si>
    <t>Fimbristylis spc</t>
  </si>
  <si>
    <t>Fimbristylis</t>
  </si>
  <si>
    <t>UD22_0873</t>
  </si>
  <si>
    <t>Heliotropium arborescens</t>
  </si>
  <si>
    <t>Heliotropium</t>
  </si>
  <si>
    <t>UD22_0513</t>
  </si>
  <si>
    <t>Isertia laevis</t>
  </si>
  <si>
    <t>Isertia</t>
  </si>
  <si>
    <t>Isertia spc</t>
  </si>
  <si>
    <t>UD22_0776</t>
  </si>
  <si>
    <t>UD22_0420</t>
  </si>
  <si>
    <t>UD22_1073</t>
  </si>
  <si>
    <t>UD22_0642</t>
  </si>
  <si>
    <t>UD22_0868</t>
  </si>
  <si>
    <t>UD22_0757</t>
  </si>
  <si>
    <t>UD22_0916</t>
  </si>
  <si>
    <t>Cosmosoma nr angustimargo 2002</t>
  </si>
  <si>
    <t>UD22_0509</t>
  </si>
  <si>
    <t>UD22_0322</t>
  </si>
  <si>
    <t>UD22_0794</t>
  </si>
  <si>
    <t>UD22_1171</t>
  </si>
  <si>
    <t>UD22_0878</t>
  </si>
  <si>
    <t>UD22_0647</t>
  </si>
  <si>
    <t>UD22_0437</t>
  </si>
  <si>
    <t>UD22_1170</t>
  </si>
  <si>
    <t>Cosmosoma parambae 787</t>
  </si>
  <si>
    <t>UD22_0789</t>
  </si>
  <si>
    <t>UD22_0680</t>
  </si>
  <si>
    <t>UD22_0682</t>
  </si>
  <si>
    <t>UD22_0194</t>
  </si>
  <si>
    <t>UD22_0919</t>
  </si>
  <si>
    <t>UD22_0989</t>
  </si>
  <si>
    <t>UD22_0426</t>
  </si>
  <si>
    <t>Euphorbiaceae spc</t>
  </si>
  <si>
    <t>UD22_0488</t>
  </si>
  <si>
    <t>UD22_0575</t>
  </si>
  <si>
    <t>Cosmosoma saron 1124</t>
  </si>
  <si>
    <t>UD22_0608</t>
  </si>
  <si>
    <t>Discophora guianensis</t>
  </si>
  <si>
    <t>Stemonuraceae</t>
  </si>
  <si>
    <t>Discophora</t>
  </si>
  <si>
    <t>UD22_0634</t>
  </si>
  <si>
    <t>Cosmosoma sp 786</t>
  </si>
  <si>
    <t>UD22_0324</t>
  </si>
  <si>
    <t>Cosmosoma sp 792</t>
  </si>
  <si>
    <t>UD22_1077</t>
  </si>
  <si>
    <t>UD22_0609</t>
  </si>
  <si>
    <t>UD22_0350</t>
  </si>
  <si>
    <t>UD22_1137</t>
  </si>
  <si>
    <t>Cratoplastis diluta gr 682</t>
  </si>
  <si>
    <t>Cratoplastis</t>
  </si>
  <si>
    <t>UD22_0915</t>
  </si>
  <si>
    <t>UD22_0548</t>
  </si>
  <si>
    <t>UD22_0676</t>
  </si>
  <si>
    <t>UD22_0990</t>
  </si>
  <si>
    <t>Passiflora macrophylla</t>
  </si>
  <si>
    <t>UD22_0958</t>
  </si>
  <si>
    <t>Cresera annulata 921</t>
  </si>
  <si>
    <t>Cresera</t>
  </si>
  <si>
    <t>UD22_0987</t>
  </si>
  <si>
    <t>UD22_0005</t>
  </si>
  <si>
    <t>Sapindales spc</t>
  </si>
  <si>
    <t>Strychnos cogens</t>
  </si>
  <si>
    <t>Loganiaceae</t>
  </si>
  <si>
    <t>Strychnos</t>
  </si>
  <si>
    <t>UD22_1085</t>
  </si>
  <si>
    <t>Delphyre nr flaviceps 1268</t>
  </si>
  <si>
    <t>Delphyre</t>
  </si>
  <si>
    <t>UD22_0410</t>
  </si>
  <si>
    <t>Druceius nr gigantea 799</t>
  </si>
  <si>
    <t>Druceius</t>
  </si>
  <si>
    <t>UD22_0861</t>
  </si>
  <si>
    <t>UD22_1032</t>
  </si>
  <si>
    <t>UD22_1084</t>
  </si>
  <si>
    <t>UD22_0570</t>
  </si>
  <si>
    <t>Plukenetia lehmanniana</t>
  </si>
  <si>
    <t>Plukenetia</t>
  </si>
  <si>
    <t>UD22_0850</t>
  </si>
  <si>
    <t>Dycladia sp 794</t>
  </si>
  <si>
    <t>Dycladia</t>
  </si>
  <si>
    <t>UD22_0639</t>
  </si>
  <si>
    <t>Dysschema cf leda 1361</t>
  </si>
  <si>
    <t>Dysschema</t>
  </si>
  <si>
    <t>UD22_0553</t>
  </si>
  <si>
    <t>Dysschema viuda 900</t>
  </si>
  <si>
    <t>UD22_0748</t>
  </si>
  <si>
    <t>Guarea bullata</t>
  </si>
  <si>
    <t>Virola elongata</t>
  </si>
  <si>
    <t>UD22_0863</t>
  </si>
  <si>
    <t>Ecdemus obscuratum 1111</t>
  </si>
  <si>
    <t>Ecdemus</t>
  </si>
  <si>
    <t>UD22_0511</t>
  </si>
  <si>
    <t>UD22_0413</t>
  </si>
  <si>
    <t>UD22_0484</t>
  </si>
  <si>
    <t>Echeta sp 922</t>
  </si>
  <si>
    <t>Echeta</t>
  </si>
  <si>
    <t>UD22_0735</t>
  </si>
  <si>
    <t>Elysius nr pyrosticta 923</t>
  </si>
  <si>
    <t>Elysius</t>
  </si>
  <si>
    <t>UD22_0901</t>
  </si>
  <si>
    <t>UD22_0552</t>
  </si>
  <si>
    <t>UD22_1016</t>
  </si>
  <si>
    <t>UD22_0653</t>
  </si>
  <si>
    <t>Emurena sp 924</t>
  </si>
  <si>
    <t>Emurena</t>
  </si>
  <si>
    <t>UD22_0112</t>
  </si>
  <si>
    <t>UD22_0685</t>
  </si>
  <si>
    <t>Epeiromulona nr phelina 1057</t>
  </si>
  <si>
    <t>Epeiromulona</t>
  </si>
  <si>
    <t>UD22_0708</t>
  </si>
  <si>
    <t>UD22_0834</t>
  </si>
  <si>
    <t>UD22_0962</t>
  </si>
  <si>
    <t>UD22_0893</t>
  </si>
  <si>
    <t>UD22_0645</t>
  </si>
  <si>
    <t>Episcepsis demonis 1133</t>
  </si>
  <si>
    <t>Episcepsis</t>
  </si>
  <si>
    <t>Bauhinia pichinchensis</t>
  </si>
  <si>
    <t>Bauhinia</t>
  </si>
  <si>
    <t>UD22_0401</t>
  </si>
  <si>
    <t>UD22_0103</t>
  </si>
  <si>
    <t>UD22_0328</t>
  </si>
  <si>
    <t>UD22_0683</t>
  </si>
  <si>
    <t>UD22_0151</t>
  </si>
  <si>
    <t>UD22_0654</t>
  </si>
  <si>
    <t>UD22_0394</t>
  </si>
  <si>
    <t>UD22_0475</t>
  </si>
  <si>
    <t>Macleania smithiana</t>
  </si>
  <si>
    <t>Macleania</t>
  </si>
  <si>
    <t>UD22_0838</t>
  </si>
  <si>
    <t>UD22_0974</t>
  </si>
  <si>
    <t>UD22_0632</t>
  </si>
  <si>
    <t>Prestonia ipomaeifolia</t>
  </si>
  <si>
    <t>Prestonia</t>
  </si>
  <si>
    <t>UD22_1020</t>
  </si>
  <si>
    <t>UD22_0569</t>
  </si>
  <si>
    <t>UD22_1046</t>
  </si>
  <si>
    <t>Episcepsis hypoleuca gr 803</t>
  </si>
  <si>
    <t>UD22_0563</t>
  </si>
  <si>
    <t>Episcepsis hypoleuca gr 804</t>
  </si>
  <si>
    <t>UD22_1156</t>
  </si>
  <si>
    <t>UD22_0965</t>
  </si>
  <si>
    <t>UD22_0355</t>
  </si>
  <si>
    <t>UD22_0769</t>
  </si>
  <si>
    <t>Episcepsis luctuosa 802</t>
  </si>
  <si>
    <t>UD22_0783</t>
  </si>
  <si>
    <t>UD22_0840</t>
  </si>
  <si>
    <t>Episcepsis sp 850</t>
  </si>
  <si>
    <t>UD22_0345</t>
  </si>
  <si>
    <t>Eucereon cf rosa 811</t>
  </si>
  <si>
    <t>Eucereon</t>
  </si>
  <si>
    <t>UD22_0117</t>
  </si>
  <si>
    <t>Eucereon nr tarona 616</t>
  </si>
  <si>
    <t>UD22_0129</t>
  </si>
  <si>
    <t>UD22_0812</t>
  </si>
  <si>
    <t>UD22_0527</t>
  </si>
  <si>
    <t>Eucereon nr tarona 808</t>
  </si>
  <si>
    <t>UD22_0592</t>
  </si>
  <si>
    <t>UD22_0468</t>
  </si>
  <si>
    <t>UD22_0382</t>
  </si>
  <si>
    <t>UD22_1029</t>
  </si>
  <si>
    <t>Eucereon sp 812</t>
  </si>
  <si>
    <t>UD22_0455</t>
  </si>
  <si>
    <t>UD22_1019</t>
  </si>
  <si>
    <t>Eucereon sp 813</t>
  </si>
  <si>
    <t>UD22_1012</t>
  </si>
  <si>
    <t>Eucereon sp 815</t>
  </si>
  <si>
    <t>UD22_0667</t>
  </si>
  <si>
    <t>UD22_1165</t>
  </si>
  <si>
    <t>Eudoliche nr longa 874</t>
  </si>
  <si>
    <t>Eudoliche</t>
  </si>
  <si>
    <t>UD22_0765</t>
  </si>
  <si>
    <t>Eumorpha capronnieri 105</t>
  </si>
  <si>
    <t>Eumorpha</t>
  </si>
  <si>
    <t>Forsteronia sp. ITV869</t>
  </si>
  <si>
    <t>Forsteronia</t>
  </si>
  <si>
    <t>UD22_1047</t>
  </si>
  <si>
    <t>Eupseudosoma (Idalus) nr involuta 935</t>
  </si>
  <si>
    <t>Eupseudosoma</t>
  </si>
  <si>
    <t>UD22_0544</t>
  </si>
  <si>
    <t>UD22_0461</t>
  </si>
  <si>
    <t>UD22_0436</t>
  </si>
  <si>
    <t>UD22_0979</t>
  </si>
  <si>
    <t>UD22_1000</t>
  </si>
  <si>
    <t>UD22_1033</t>
  </si>
  <si>
    <t>UD22_1094</t>
  </si>
  <si>
    <t>Euthyone cf simplex 877</t>
  </si>
  <si>
    <t>Euthyone</t>
  </si>
  <si>
    <t>UD22_1126</t>
  </si>
  <si>
    <t>UD22_0847</t>
  </si>
  <si>
    <t>UD22_0856</t>
  </si>
  <si>
    <t>UD22_0606</t>
  </si>
  <si>
    <t>Euthyone sp 876</t>
  </si>
  <si>
    <t>UD22_1142</t>
  </si>
  <si>
    <t>Evius hippia 926</t>
  </si>
  <si>
    <t>Evius</t>
  </si>
  <si>
    <t>UD22_0875</t>
  </si>
  <si>
    <t>Evius sp 927</t>
  </si>
  <si>
    <t>UD22_0920</t>
  </si>
  <si>
    <t>UD22_0497</t>
  </si>
  <si>
    <t>Gardinia nr magnifica 878</t>
  </si>
  <si>
    <t>Gardinia</t>
  </si>
  <si>
    <t>UD22_0909</t>
  </si>
  <si>
    <t>Gorgonidia buckleyi 928</t>
  </si>
  <si>
    <t>Gorgonidia</t>
  </si>
  <si>
    <t>UD22_1079</t>
  </si>
  <si>
    <t>Gymnelia (cf) sp 827</t>
  </si>
  <si>
    <t>Gymnelia</t>
  </si>
  <si>
    <t>UD22_0300</t>
  </si>
  <si>
    <t>UD22_0508</t>
  </si>
  <si>
    <t>Gymnelia sp 826</t>
  </si>
  <si>
    <t>UD22_0356</t>
  </si>
  <si>
    <t>UD22_0860</t>
  </si>
  <si>
    <t>Plantaginaceae spc</t>
  </si>
  <si>
    <t>Plantaginaceae</t>
  </si>
  <si>
    <t>UD22_0890</t>
  </si>
  <si>
    <t>UD22_0835</t>
  </si>
  <si>
    <t>Halysidota nr semibrunnea 1015</t>
  </si>
  <si>
    <t>Halysidota</t>
  </si>
  <si>
    <t>UD22_0640</t>
  </si>
  <si>
    <t>UD22_0631</t>
  </si>
  <si>
    <t>Halysidota schausi 929</t>
  </si>
  <si>
    <t>UD22_0830</t>
  </si>
  <si>
    <t>Jacaratia spinosa</t>
  </si>
  <si>
    <t>Caricaceae</t>
  </si>
  <si>
    <t>Jacaratia</t>
  </si>
  <si>
    <t>UD22_0251</t>
  </si>
  <si>
    <t>UD22_0969</t>
  </si>
  <si>
    <t>Halysidota sp 930</t>
  </si>
  <si>
    <t>UD22_1003|LT500</t>
  </si>
  <si>
    <t>Epidendrum rigidum</t>
  </si>
  <si>
    <t>Epidendrum</t>
  </si>
  <si>
    <t>UD22_1006|LT500</t>
  </si>
  <si>
    <t>UD22_1138</t>
  </si>
  <si>
    <t>Halysidota sp 931</t>
  </si>
  <si>
    <t>UD22_0831</t>
  </si>
  <si>
    <t>Heliactinidia sitia 901</t>
  </si>
  <si>
    <t>Heliactinidia</t>
  </si>
  <si>
    <t>UD22_0704</t>
  </si>
  <si>
    <t>Heliura nr zonata 829</t>
  </si>
  <si>
    <t>Heliura</t>
  </si>
  <si>
    <t>UD22_0705</t>
  </si>
  <si>
    <t>Begonia glabra</t>
  </si>
  <si>
    <t>UD22_0009</t>
  </si>
  <si>
    <t>UD22_1081</t>
  </si>
  <si>
    <t>Heliura sp 828</t>
  </si>
  <si>
    <t>UD22_1034</t>
  </si>
  <si>
    <t>UD22_0440</t>
  </si>
  <si>
    <t>Solanum uncinellum</t>
  </si>
  <si>
    <t>UD22_0125</t>
  </si>
  <si>
    <t>Hypocrita nr chalybea 903</t>
  </si>
  <si>
    <t>Hypocrita</t>
  </si>
  <si>
    <t>UD22_1035|LT500</t>
  </si>
  <si>
    <t>UD22_0432</t>
  </si>
  <si>
    <t>UD22_0379</t>
  </si>
  <si>
    <t>Cosmibuena grandiflora</t>
  </si>
  <si>
    <t>Cosmibuena</t>
  </si>
  <si>
    <t>UD22_0994</t>
  </si>
  <si>
    <t>Melastomataceae spc</t>
  </si>
  <si>
    <t>UD22_0618</t>
  </si>
  <si>
    <t>Stellaria graminea</t>
  </si>
  <si>
    <t>UD22_0697</t>
  </si>
  <si>
    <t>Hypocrita phanoptoides 904</t>
  </si>
  <si>
    <t>UD22_0885</t>
  </si>
  <si>
    <t>UD22_0371</t>
  </si>
  <si>
    <t>Hypocrita sp 905</t>
  </si>
  <si>
    <t>UD22_0600</t>
  </si>
  <si>
    <t>Idalus carinosa 933</t>
  </si>
  <si>
    <t>Idalus</t>
  </si>
  <si>
    <t>Pouteria silvestris</t>
  </si>
  <si>
    <t>UD22_0581</t>
  </si>
  <si>
    <t>UD22_0610</t>
  </si>
  <si>
    <t>Idalus cf aleteria 932</t>
  </si>
  <si>
    <t>UD22_0734</t>
  </si>
  <si>
    <t>Idalus nr sublineata 936</t>
  </si>
  <si>
    <t>UD22_0767|LT500</t>
  </si>
  <si>
    <t>UD22_1172</t>
  </si>
  <si>
    <t>Morella pubescens</t>
  </si>
  <si>
    <t>Myricaceae</t>
  </si>
  <si>
    <t>Morella</t>
  </si>
  <si>
    <t>UD22_0992</t>
  </si>
  <si>
    <t>UD22_0373</t>
  </si>
  <si>
    <t>Idalus tybris 937</t>
  </si>
  <si>
    <t>UD22_1049</t>
  </si>
  <si>
    <t>Isanthrene meridensis 831</t>
  </si>
  <si>
    <t>Isanthrene</t>
  </si>
  <si>
    <t>UD22_0507</t>
  </si>
  <si>
    <t>UD22_0629</t>
  </si>
  <si>
    <t>UD22_0481</t>
  </si>
  <si>
    <t>Isanthrene sp 832</t>
  </si>
  <si>
    <t>UD22_0510</t>
  </si>
  <si>
    <t>UD22_0417</t>
  </si>
  <si>
    <t>UD22_0864</t>
  </si>
  <si>
    <t>Kirrostola metaxantha gr 940/941</t>
  </si>
  <si>
    <t>Kirrostola</t>
  </si>
  <si>
    <t>UD22_0662</t>
  </si>
  <si>
    <t>Kirrostola sp nr 940</t>
  </si>
  <si>
    <t>UD22_0343</t>
  </si>
  <si>
    <t>UD22_0392</t>
  </si>
  <si>
    <t>Lepidoptera: Erebidae: Arctiinae (NIC)</t>
  </si>
  <si>
    <t>Lepidoptera:</t>
  </si>
  <si>
    <t>UD22_0372</t>
  </si>
  <si>
    <t>UD22_0294</t>
  </si>
  <si>
    <t>UD22_0196</t>
  </si>
  <si>
    <t>UD22_0415</t>
  </si>
  <si>
    <t>UD22_0529</t>
  </si>
  <si>
    <t>UD22_0613</t>
  </si>
  <si>
    <t>UD22_0661</t>
  </si>
  <si>
    <t>Lepidoptera: Erebidae: Arctiinae (NIC, Agylla)</t>
  </si>
  <si>
    <t>UD22_0604</t>
  </si>
  <si>
    <t>UD22_0427</t>
  </si>
  <si>
    <t>Lepidoptera: Erebidae: Arctiinae (NIC, Cosmosoma)</t>
  </si>
  <si>
    <t>UD22_0496</t>
  </si>
  <si>
    <t>UD22_0656</t>
  </si>
  <si>
    <t>Lepidoptera: Erebidae: Arctiinae (NIC, Pericopina)</t>
  </si>
  <si>
    <t>UD22_0972</t>
  </si>
  <si>
    <t>Lophocampa sp 943</t>
  </si>
  <si>
    <t>Lophocampa</t>
  </si>
  <si>
    <t>UD22_0414</t>
  </si>
  <si>
    <t>UD22_0774</t>
  </si>
  <si>
    <t>UD22_0476</t>
  </si>
  <si>
    <t>UD22_0590</t>
  </si>
  <si>
    <t>UD22_0485</t>
  </si>
  <si>
    <t>Solanum dulcamara</t>
  </si>
  <si>
    <t>UD22_1082</t>
  </si>
  <si>
    <t>Lophocampa sp 944</t>
  </si>
  <si>
    <t>UD22_0495</t>
  </si>
  <si>
    <t>Loxophlebia sp 1272</t>
  </si>
  <si>
    <t>Loxophlebia</t>
  </si>
  <si>
    <t>UD22_0956</t>
  </si>
  <si>
    <t>UD22_0698</t>
  </si>
  <si>
    <t>UD22_0612</t>
  </si>
  <si>
    <t>Lycomorphodes correbiodes gr 2096</t>
  </si>
  <si>
    <t>Lycomorphodes</t>
  </si>
  <si>
    <t>UD22_0370</t>
  </si>
  <si>
    <t>Macrocneme semiviridis 219</t>
  </si>
  <si>
    <t>Macrocneme</t>
  </si>
  <si>
    <t>UD22_0644</t>
  </si>
  <si>
    <t>UD22_0627</t>
  </si>
  <si>
    <t>UD22_1101</t>
  </si>
  <si>
    <t>UD22_1124</t>
  </si>
  <si>
    <t>UD22_1108|LT500</t>
  </si>
  <si>
    <t>UD22_1026</t>
  </si>
  <si>
    <t>UD22_0983</t>
  </si>
  <si>
    <t>UD22_0286</t>
  </si>
  <si>
    <t>UD22_0503</t>
  </si>
  <si>
    <t>UD22_0454</t>
  </si>
  <si>
    <t>UD22_0648</t>
  </si>
  <si>
    <t>UD22_0459</t>
  </si>
  <si>
    <t>UD22_0593</t>
  </si>
  <si>
    <t>UD22_1158</t>
  </si>
  <si>
    <t>Macrocneme sp 833</t>
  </si>
  <si>
    <t>UD22_0898</t>
  </si>
  <si>
    <t>Macroptila sp 857</t>
  </si>
  <si>
    <t>Macroptila</t>
  </si>
  <si>
    <t>Aegiphila alba</t>
  </si>
  <si>
    <t>Aegiphila</t>
  </si>
  <si>
    <t>UD22_0957</t>
  </si>
  <si>
    <t>UD22_0358</t>
  </si>
  <si>
    <t>Castilla tunu</t>
  </si>
  <si>
    <t>Castilla</t>
  </si>
  <si>
    <t>UD22_0530</t>
  </si>
  <si>
    <t>UD22_0884</t>
  </si>
  <si>
    <t>UD22_1070</t>
  </si>
  <si>
    <t>UD22_1023</t>
  </si>
  <si>
    <t>UD22_0121</t>
  </si>
  <si>
    <t>UD22_0826</t>
  </si>
  <si>
    <t>UD22_0905</t>
  </si>
  <si>
    <t>Coussarea latifolia</t>
  </si>
  <si>
    <t>Coussarea</t>
  </si>
  <si>
    <t>Cucurbita pepo</t>
  </si>
  <si>
    <t>Cucurbita</t>
  </si>
  <si>
    <t>UD22_0824</t>
  </si>
  <si>
    <t>UD22_0596</t>
  </si>
  <si>
    <t>UD22_0659</t>
  </si>
  <si>
    <t>UD22_0636</t>
  </si>
  <si>
    <t>UD22_0846</t>
  </si>
  <si>
    <t>UD22_1093|LT500</t>
  </si>
  <si>
    <t>UD22_0712</t>
  </si>
  <si>
    <t>UD22_0289</t>
  </si>
  <si>
    <t>UD22_0556</t>
  </si>
  <si>
    <t>Solanum tuberosum</t>
  </si>
  <si>
    <t>UD22_0605</t>
  </si>
  <si>
    <t>UD22_0899</t>
  </si>
  <si>
    <t>Melese cf asana 1041</t>
  </si>
  <si>
    <t>Melese</t>
  </si>
  <si>
    <t>UD22_0385</t>
  </si>
  <si>
    <t>UD22_0700</t>
  </si>
  <si>
    <t>UD22_0802</t>
  </si>
  <si>
    <t>UD22_0528</t>
  </si>
  <si>
    <t>UD22_0099</t>
  </si>
  <si>
    <t>UD22_0333</t>
  </si>
  <si>
    <t>UD22_0463</t>
  </si>
  <si>
    <t>UD22_0692</t>
  </si>
  <si>
    <t>UD22_0788</t>
  </si>
  <si>
    <t>UD22_0841</t>
  </si>
  <si>
    <t>UD22_0779</t>
  </si>
  <si>
    <t>UD22_0347</t>
  </si>
  <si>
    <t>UD22_1068</t>
  </si>
  <si>
    <t>UD22_1122</t>
  </si>
  <si>
    <t>UD22_1038</t>
  </si>
  <si>
    <t>UD22_0797</t>
  </si>
  <si>
    <t>UD22_1065</t>
  </si>
  <si>
    <t>UD22_0845</t>
  </si>
  <si>
    <t>UD22_0449</t>
  </si>
  <si>
    <t>Codonanthopsis crassifolia</t>
  </si>
  <si>
    <t>Codonanthopsis</t>
  </si>
  <si>
    <t>UD22_0599</t>
  </si>
  <si>
    <t>UD22_0546</t>
  </si>
  <si>
    <t>UD22_0428</t>
  </si>
  <si>
    <t>UD22_0448</t>
  </si>
  <si>
    <t>UD22_0478</t>
  </si>
  <si>
    <t>UD22_0505</t>
  </si>
  <si>
    <t>UD22_0836</t>
  </si>
  <si>
    <t>UD22_0756</t>
  </si>
  <si>
    <t>UD22_0771</t>
  </si>
  <si>
    <t>UD22_0897</t>
  </si>
  <si>
    <t>UD22_0598</t>
  </si>
  <si>
    <t>UD22_0564</t>
  </si>
  <si>
    <t>UD22_0429</t>
  </si>
  <si>
    <t>UD22_0849</t>
  </si>
  <si>
    <t>UD22_0714</t>
  </si>
  <si>
    <t>UD22_0611</t>
  </si>
  <si>
    <t>Melese cf incertus 1044</t>
  </si>
  <si>
    <t>UD22_0386</t>
  </si>
  <si>
    <t>UD22_1021</t>
  </si>
  <si>
    <t>UD22_0489</t>
  </si>
  <si>
    <t>UD22_1091</t>
  </si>
  <si>
    <t>UD22_0852</t>
  </si>
  <si>
    <t>UD22_1001</t>
  </si>
  <si>
    <t>UD22_0967</t>
  </si>
  <si>
    <t>UD22_0550</t>
  </si>
  <si>
    <t>UD22_0625</t>
  </si>
  <si>
    <t>UD22_0918</t>
  </si>
  <si>
    <t>UD22_1173</t>
  </si>
  <si>
    <t>UD22_0568</t>
  </si>
  <si>
    <t>UD22_1080</t>
  </si>
  <si>
    <t>Melese nr intensa 948</t>
  </si>
  <si>
    <t>UD22_1097|LT500</t>
  </si>
  <si>
    <t>UD22_1062|LT500</t>
  </si>
  <si>
    <t>UD22_1140</t>
  </si>
  <si>
    <t>UD22_0615</t>
  </si>
  <si>
    <t>UD22_0268</t>
  </si>
  <si>
    <t>UD22_0913</t>
  </si>
  <si>
    <t>UD22_0889</t>
  </si>
  <si>
    <t>UD22_0977</t>
  </si>
  <si>
    <t>UD22_0663</t>
  </si>
  <si>
    <t>UD22_1004</t>
  </si>
  <si>
    <t>UD22_0500</t>
  </si>
  <si>
    <t>UD22_0118</t>
  </si>
  <si>
    <t>UD22_0573</t>
  </si>
  <si>
    <t>UD22_0577</t>
  </si>
  <si>
    <t>UD22_0578</t>
  </si>
  <si>
    <t>UD22_0652</t>
  </si>
  <si>
    <t>UD22_0626</t>
  </si>
  <si>
    <t>UD22_0130</t>
  </si>
  <si>
    <t>UD22_1064</t>
  </si>
  <si>
    <t>Melese nr laodamia 947</t>
  </si>
  <si>
    <t>UD22_0390</t>
  </si>
  <si>
    <t>UD22_0545</t>
  </si>
  <si>
    <t>Melese sp 1023</t>
  </si>
  <si>
    <t>UD22_1145</t>
  </si>
  <si>
    <t>UD22_0397</t>
  </si>
  <si>
    <t>UD22_0560</t>
  </si>
  <si>
    <t>UD22_0702</t>
  </si>
  <si>
    <t>UD22_0803</t>
  </si>
  <si>
    <t>UD22_1066</t>
  </si>
  <si>
    <t>UD22_0911</t>
  </si>
  <si>
    <t>UD22_0892</t>
  </si>
  <si>
    <t>UD22_0493</t>
  </si>
  <si>
    <t>UD22_0423</t>
  </si>
  <si>
    <t>UD22_0717</t>
  </si>
  <si>
    <t>UD22_0133</t>
  </si>
  <si>
    <t>UD22_0768</t>
  </si>
  <si>
    <t>UD22_0755</t>
  </si>
  <si>
    <t>UD22_0693</t>
  </si>
  <si>
    <t>UD22_0701</t>
  </si>
  <si>
    <t>UD22_1069</t>
  </si>
  <si>
    <t>UD22_0447</t>
  </si>
  <si>
    <t>UD22_0477</t>
  </si>
  <si>
    <t>UD22_0105</t>
  </si>
  <si>
    <t>UD22_0664</t>
  </si>
  <si>
    <t>UD22_0966</t>
  </si>
  <si>
    <t>UD22_0579</t>
  </si>
  <si>
    <t>UD22_0624</t>
  </si>
  <si>
    <t>UD22_0344</t>
  </si>
  <si>
    <t>UD22_0837</t>
  </si>
  <si>
    <t>Melese sp 946</t>
  </si>
  <si>
    <t>UD22_0732</t>
  </si>
  <si>
    <t>UD22_0375</t>
  </si>
  <si>
    <t>UD22_1118</t>
  </si>
  <si>
    <t>Melese sp 949</t>
  </si>
  <si>
    <t>UD22_1107|LT500</t>
  </si>
  <si>
    <t>UD22_1113</t>
  </si>
  <si>
    <t>UD22_0869</t>
  </si>
  <si>
    <t>NN 1436</t>
  </si>
  <si>
    <t>NN</t>
  </si>
  <si>
    <t>UD22_0733</t>
  </si>
  <si>
    <t>NN 1447</t>
  </si>
  <si>
    <t>UD22_0718</t>
  </si>
  <si>
    <t>UD22_0434</t>
  </si>
  <si>
    <t>NN 845</t>
  </si>
  <si>
    <t>UD22_0844</t>
  </si>
  <si>
    <t>UD22_0004</t>
  </si>
  <si>
    <t>UD22_0791</t>
  </si>
  <si>
    <t>NN 846</t>
  </si>
  <si>
    <t>UD22_1157|LT500</t>
  </si>
  <si>
    <t>UD22_0720</t>
  </si>
  <si>
    <t>UD22_0499</t>
  </si>
  <si>
    <t>UD22_0749</t>
  </si>
  <si>
    <t>UD22_0633</t>
  </si>
  <si>
    <t>UD22_0973</t>
  </si>
  <si>
    <t>UD22_0582</t>
  </si>
  <si>
    <t>UD22_0719</t>
  </si>
  <si>
    <t>UD22_0095</t>
  </si>
  <si>
    <t>NN Elysius 123</t>
  </si>
  <si>
    <t>Compsoneura mutisii</t>
  </si>
  <si>
    <t>Compsoneura</t>
  </si>
  <si>
    <t>UD22_0393</t>
  </si>
  <si>
    <t>NN Euchromina 1349</t>
  </si>
  <si>
    <t>UD22_0377</t>
  </si>
  <si>
    <t>UD22_0549</t>
  </si>
  <si>
    <t>NN Idalus-Scaptius 2375</t>
  </si>
  <si>
    <t>UD22_0323</t>
  </si>
  <si>
    <t>NN Isanthrene sp 1933</t>
  </si>
  <si>
    <t>UD22_0458</t>
  </si>
  <si>
    <t>UD22_0494</t>
  </si>
  <si>
    <t>NN Isanthrene-Gymnelia 553</t>
  </si>
  <si>
    <t>UD22_0138</t>
  </si>
  <si>
    <t>UD22_0810</t>
  </si>
  <si>
    <t>Ormetica sp 993</t>
  </si>
  <si>
    <t>Ormetica</t>
  </si>
  <si>
    <t>UD22_0761</t>
  </si>
  <si>
    <t>UD22_0143</t>
  </si>
  <si>
    <t>UD22_1043</t>
  </si>
  <si>
    <t>Erythrina poeppigiana</t>
  </si>
  <si>
    <t>Erythrina</t>
  </si>
  <si>
    <t>UD22_1078</t>
  </si>
  <si>
    <t>UD22_0438</t>
  </si>
  <si>
    <t>Ormetica sypilus 2013</t>
  </si>
  <si>
    <t>UD22_0502</t>
  </si>
  <si>
    <t>UD22_1168</t>
  </si>
  <si>
    <t>UD22_1052</t>
  </si>
  <si>
    <t>UD22_1075</t>
  </si>
  <si>
    <t>UD22_0465</t>
  </si>
  <si>
    <t>UD22_0978</t>
  </si>
  <si>
    <t>UD22_0480</t>
  </si>
  <si>
    <t>UD22_0501</t>
  </si>
  <si>
    <t>UD22_0452</t>
  </si>
  <si>
    <t>UD22_0583</t>
  </si>
  <si>
    <t>UD22_1002</t>
  </si>
  <si>
    <t>UD22_0614</t>
  </si>
  <si>
    <t>UD22_0903</t>
  </si>
  <si>
    <t>Pelochyta amyeaderae 1067</t>
  </si>
  <si>
    <t>Pelochyta</t>
  </si>
  <si>
    <t>UD22_0389</t>
  </si>
  <si>
    <t>UD22_1053</t>
  </si>
  <si>
    <t>UD22_0842</t>
  </si>
  <si>
    <t>UD22_0407</t>
  </si>
  <si>
    <t>UD22_0567</t>
  </si>
  <si>
    <t>UD22_0409</t>
  </si>
  <si>
    <t>Phacelia tanacetifolia</t>
  </si>
  <si>
    <t>Hydrophyllaceae</t>
  </si>
  <si>
    <t>Phacelia</t>
  </si>
  <si>
    <t>UD22_0267</t>
  </si>
  <si>
    <t>UD22_0669</t>
  </si>
  <si>
    <t>Pelochyta sp 1350</t>
  </si>
  <si>
    <t>UD22_0541</t>
  </si>
  <si>
    <t>Phaeomolis nr polystria 956</t>
  </si>
  <si>
    <t>Phaeomolis</t>
  </si>
  <si>
    <t>UD22_1169</t>
  </si>
  <si>
    <t>Poecilosoma sp 785</t>
  </si>
  <si>
    <t>Poecilosoma</t>
  </si>
  <si>
    <t>UD22_1119</t>
  </si>
  <si>
    <t>UD22_0707</t>
  </si>
  <si>
    <t>UD22_0591</t>
  </si>
  <si>
    <t>UD22_0796</t>
  </si>
  <si>
    <t>UD22_1011</t>
  </si>
  <si>
    <t>UD22_1030</t>
  </si>
  <si>
    <t>UD22_0782</t>
  </si>
  <si>
    <t>UD22_0684</t>
  </si>
  <si>
    <t>UD22_1100</t>
  </si>
  <si>
    <t>UD22_0773</t>
  </si>
  <si>
    <t>UD22_0416</t>
  </si>
  <si>
    <t>UD22_0689</t>
  </si>
  <si>
    <t>UD22_0584</t>
  </si>
  <si>
    <t>UD22_0848</t>
  </si>
  <si>
    <t>Poliopastea sp 835</t>
  </si>
  <si>
    <t>Poliopastea</t>
  </si>
  <si>
    <t>UD22_0514</t>
  </si>
  <si>
    <t>UD22_0482</t>
  </si>
  <si>
    <t>UD22_0462</t>
  </si>
  <si>
    <t>UD22_0400</t>
  </si>
  <si>
    <t>UD22_0351</t>
  </si>
  <si>
    <t>UD22_0866</t>
  </si>
  <si>
    <t>Prepiella pexicera 1326</t>
  </si>
  <si>
    <t>Prepiella</t>
  </si>
  <si>
    <t>UD22_1123</t>
  </si>
  <si>
    <t>UD22_0317</t>
  </si>
  <si>
    <t>Pseudepimolis sp 959</t>
  </si>
  <si>
    <t>Pseudepimolis</t>
  </si>
  <si>
    <t>UD22_0490</t>
  </si>
  <si>
    <t>Pseudosphenoptera nr cocho 838</t>
  </si>
  <si>
    <t>Pseudosphenoptera</t>
  </si>
  <si>
    <t>UD22_1076</t>
  </si>
  <si>
    <t>UD22_0007</t>
  </si>
  <si>
    <t>UD22_0603</t>
  </si>
  <si>
    <t>UD22_0338</t>
  </si>
  <si>
    <t>UD22_0646</t>
  </si>
  <si>
    <t>UD22_0996</t>
  </si>
  <si>
    <t>UD22_0554</t>
  </si>
  <si>
    <t>UD22_0961</t>
  </si>
  <si>
    <t>Rhabdatomis sp 1055</t>
  </si>
  <si>
    <t>Rhabdatomis</t>
  </si>
  <si>
    <t>UD22_0914</t>
  </si>
  <si>
    <t>Robinsonia deiopea 962</t>
  </si>
  <si>
    <t>Robinsonia</t>
  </si>
  <si>
    <t>UD22_0641</t>
  </si>
  <si>
    <t>UD22_0469</t>
  </si>
  <si>
    <t>Saurita (Valvaminor) nr temenus 1125</t>
  </si>
  <si>
    <t>Saurita</t>
  </si>
  <si>
    <t>UD22_0517</t>
  </si>
  <si>
    <t>Saurita cf tipulina 1145</t>
  </si>
  <si>
    <t>UD22_0713</t>
  </si>
  <si>
    <t>Cecropia pachystachya</t>
  </si>
  <si>
    <t>Cecropia utcubambana</t>
  </si>
  <si>
    <t>UD22_0518</t>
  </si>
  <si>
    <t>UD22_0968</t>
  </si>
  <si>
    <t>UD22_0498</t>
  </si>
  <si>
    <t>Scaptius nr vinasia 965</t>
  </si>
  <si>
    <t>Scaptius</t>
  </si>
  <si>
    <t>UD22_0450</t>
  </si>
  <si>
    <t>UD22_0542</t>
  </si>
  <si>
    <t>UD22_0411</t>
  </si>
  <si>
    <t>UD22_1117</t>
  </si>
  <si>
    <t>UD22_0430</t>
  </si>
  <si>
    <t>UD22_0711</t>
  </si>
  <si>
    <t>Sciopsyche nr tropica 2009</t>
  </si>
  <si>
    <t>Sciopsyche</t>
  </si>
  <si>
    <t>UD22_0630</t>
  </si>
  <si>
    <t>Sychesia naias 966</t>
  </si>
  <si>
    <t>Sychesia</t>
  </si>
  <si>
    <t>UD22_0337</t>
  </si>
  <si>
    <t>Symphlebia tessellata 1260</t>
  </si>
  <si>
    <t>Symphlebia</t>
  </si>
  <si>
    <t>UD22_0924</t>
  </si>
  <si>
    <t>UD22_0547</t>
  </si>
  <si>
    <t>UD22_0995</t>
  </si>
  <si>
    <t>UD22_0444</t>
  </si>
  <si>
    <t>UD22_0571</t>
  </si>
  <si>
    <t>UD22_1150</t>
  </si>
  <si>
    <t>Talara cf minynthadia 1336</t>
  </si>
  <si>
    <t>Talara</t>
  </si>
  <si>
    <t>UD22_1102</t>
  </si>
  <si>
    <t>UD22_0532</t>
  </si>
  <si>
    <t>UD22_0867</t>
  </si>
  <si>
    <t>Talara semiflava 882</t>
  </si>
  <si>
    <t>UD22_1074</t>
  </si>
  <si>
    <t>Telioneura nr glaucopis 843</t>
  </si>
  <si>
    <t>Telioneura</t>
  </si>
  <si>
    <t>UD22_0526</t>
  </si>
  <si>
    <t>UD22_0521</t>
  </si>
  <si>
    <t>Theages decorum 1278</t>
  </si>
  <si>
    <t>Theages</t>
  </si>
  <si>
    <t>UD22_1010</t>
  </si>
  <si>
    <t>UD22_0119</t>
  </si>
  <si>
    <t>UD22_1086</t>
  </si>
  <si>
    <t>Hyeronima alchorneoides</t>
  </si>
  <si>
    <t>Hyeronima</t>
  </si>
  <si>
    <t>UD22_0927</t>
  </si>
  <si>
    <t>UD22_0775</t>
  </si>
  <si>
    <t>UD22_1083</t>
  </si>
  <si>
    <t>UD22_0520</t>
  </si>
  <si>
    <t>UD22_0128</t>
  </si>
  <si>
    <t>UD22_0576</t>
  </si>
  <si>
    <t>UD22_0316</t>
  </si>
  <si>
    <t>Trichromia cardinalis gr 974</t>
  </si>
  <si>
    <t>Trichromia</t>
  </si>
  <si>
    <t>UD22_0421</t>
  </si>
  <si>
    <t>UD22_0650</t>
  </si>
  <si>
    <t>Trichromia cf atta 970</t>
  </si>
  <si>
    <t>UD22_1054</t>
  </si>
  <si>
    <t>Trichromia nr discophora 973</t>
  </si>
  <si>
    <t>UD22_1045</t>
  </si>
  <si>
    <t>UD22_0621</t>
  </si>
  <si>
    <t>UD22_0398</t>
  </si>
  <si>
    <t>Trichromia nr rhodocraspis 971</t>
  </si>
  <si>
    <t>UD22_0798</t>
  </si>
  <si>
    <t>Trichromia sp 969</t>
  </si>
  <si>
    <t>UD22_0792|LT500</t>
  </si>
  <si>
    <t>Trichromia sp 972</t>
  </si>
  <si>
    <t>UD22_0325</t>
  </si>
  <si>
    <t>UD22_1120</t>
  </si>
  <si>
    <t>Trichromia sp 976</t>
  </si>
  <si>
    <t>UD22_0993</t>
  </si>
  <si>
    <t>Viviennea momyra 981</t>
  </si>
  <si>
    <t>Viviennea</t>
  </si>
  <si>
    <t>UD22_1144</t>
  </si>
  <si>
    <t>Watsonidia reimonan 982</t>
  </si>
  <si>
    <t>Watsonidia</t>
  </si>
  <si>
    <t>UD22_0131</t>
  </si>
  <si>
    <t>UD22_0266</t>
  </si>
  <si>
    <t>UD22_0308</t>
  </si>
  <si>
    <t>Moth_Sphingidae</t>
  </si>
  <si>
    <t>Xylophanes thyelia 117</t>
  </si>
  <si>
    <t>Xylophanes</t>
  </si>
  <si>
    <t>UD22_0871</t>
  </si>
  <si>
    <t>Manduca florestan 112</t>
  </si>
  <si>
    <t>Manduca</t>
  </si>
  <si>
    <t>UD22_0870</t>
  </si>
  <si>
    <t>Xylophanes corpus 124</t>
  </si>
  <si>
    <t>UD22_0216</t>
  </si>
  <si>
    <t>Manduca peggyae 108</t>
  </si>
  <si>
    <t>UD22_0212</t>
  </si>
  <si>
    <t>Callionima pan pan 102</t>
  </si>
  <si>
    <t>Callionima</t>
  </si>
  <si>
    <t>Apocynaceae spc</t>
  </si>
  <si>
    <t>UD22_0793</t>
  </si>
  <si>
    <t>Xylophanes sp 118</t>
  </si>
  <si>
    <t>UD22_0093</t>
  </si>
  <si>
    <t>Brownea multijuga</t>
  </si>
  <si>
    <t>Brownea</t>
  </si>
  <si>
    <t>UD22_0248</t>
  </si>
  <si>
    <t>Adhemarius daphne 101</t>
  </si>
  <si>
    <t>Adhemarius</t>
  </si>
  <si>
    <t>Carica papaya</t>
  </si>
  <si>
    <t>Carica</t>
  </si>
  <si>
    <t>UD22_0672</t>
  </si>
  <si>
    <t>Xylophanes sp 123</t>
  </si>
  <si>
    <t>UD22_1133</t>
  </si>
  <si>
    <t>UD22_1174</t>
  </si>
  <si>
    <t>Cayaponia austin-smithii</t>
  </si>
  <si>
    <t>UD22_0263</t>
  </si>
  <si>
    <t>UD22_0198</t>
  </si>
  <si>
    <t>UD22_0110</t>
  </si>
  <si>
    <t>Protambulyx eurycles 115</t>
  </si>
  <si>
    <t>Protambulyx</t>
  </si>
  <si>
    <t>UD22_0907</t>
  </si>
  <si>
    <t>Erinnyis alope 104</t>
  </si>
  <si>
    <t>Erinnyis</t>
  </si>
  <si>
    <t>UD22_0906</t>
  </si>
  <si>
    <t>Xylophanes sp 139</t>
  </si>
  <si>
    <t>UD22_0261</t>
  </si>
  <si>
    <t>UD22_0215</t>
  </si>
  <si>
    <t>UD22_0381</t>
  </si>
  <si>
    <t>UD22_0201</t>
  </si>
  <si>
    <t>Cocytius duponchel 109</t>
  </si>
  <si>
    <t>Cocytius</t>
  </si>
  <si>
    <t>UD22_0203</t>
  </si>
  <si>
    <t>UD22_1135</t>
  </si>
  <si>
    <t>UD22_0365</t>
  </si>
  <si>
    <t>Pachylia darceta 113</t>
  </si>
  <si>
    <t>Pachylia</t>
  </si>
  <si>
    <t>UD22_0366</t>
  </si>
  <si>
    <t>UD22_0262</t>
  </si>
  <si>
    <t>Xylophanes loelia 121</t>
  </si>
  <si>
    <t>UD22_0367</t>
  </si>
  <si>
    <t>Xylophanes titana 120</t>
  </si>
  <si>
    <t>UD22_0617</t>
  </si>
  <si>
    <t>UD22_0619</t>
  </si>
  <si>
    <t>UD22_0124</t>
  </si>
  <si>
    <t>UD22_0616</t>
  </si>
  <si>
    <t>UD22_0318</t>
  </si>
  <si>
    <t>UD22_0214</t>
  </si>
  <si>
    <t>UD22_0764</t>
  </si>
  <si>
    <t>UD22_0811</t>
  </si>
  <si>
    <t>UD22_0887</t>
  </si>
  <si>
    <t>UD22_0886</t>
  </si>
  <si>
    <t>UD22_1132</t>
  </si>
  <si>
    <t>UD22_1088</t>
  </si>
  <si>
    <t>Manduca dalica 107</t>
  </si>
  <si>
    <t>UD22_0638</t>
  </si>
  <si>
    <t>Lepidoptera: Sphingidae (NIC, Manduca)</t>
  </si>
  <si>
    <t>UD22_0637</t>
  </si>
  <si>
    <t>UD22_0754</t>
  </si>
  <si>
    <t>Manduca sp 142</t>
  </si>
  <si>
    <t>UD22_0620</t>
  </si>
  <si>
    <t>UD22_0200</t>
  </si>
  <si>
    <t>UD22_0195</t>
  </si>
  <si>
    <t>UD22_0002</t>
  </si>
  <si>
    <t>Cosmibuena valerioi</t>
  </si>
  <si>
    <t>UD22_0888</t>
  </si>
  <si>
    <t>Dussia lehmannii</t>
  </si>
  <si>
    <t>Dussia</t>
  </si>
  <si>
    <t>UD22_0380</t>
  </si>
  <si>
    <t>UD22_1095</t>
  </si>
  <si>
    <t>NN "small Oryba" 10245</t>
  </si>
  <si>
    <t>UD22_0964</t>
  </si>
  <si>
    <t>NN Manduca nr florestan 9579</t>
  </si>
  <si>
    <t>UD22_0696|LT500</t>
  </si>
  <si>
    <t>Protambulyx sp 116</t>
  </si>
  <si>
    <t>Phanera spc</t>
  </si>
  <si>
    <t>Phanera</t>
  </si>
  <si>
    <t>UD22_0094</t>
  </si>
  <si>
    <t>Oryba kadeni 127</t>
  </si>
  <si>
    <t>Oryba</t>
  </si>
  <si>
    <t>UD22_0001</t>
  </si>
  <si>
    <t>Xylophanes zurcheri 122</t>
  </si>
  <si>
    <t>Pulmonaria collina</t>
  </si>
  <si>
    <t>Boraginaceae</t>
  </si>
  <si>
    <t>Pulmonaria</t>
  </si>
  <si>
    <t>Quararibea spc</t>
  </si>
  <si>
    <t>Quararibea</t>
  </si>
  <si>
    <t>Rubiaceae spc</t>
  </si>
  <si>
    <t>UD22_1096</t>
  </si>
  <si>
    <t>UD22_0217</t>
  </si>
  <si>
    <t>Manduca sp 141</t>
  </si>
  <si>
    <t>Schultesianthus coriaceus</t>
  </si>
  <si>
    <t>Schultesianthus</t>
  </si>
  <si>
    <t>UD22_0259</t>
  </si>
  <si>
    <t>UD22_0260</t>
  </si>
  <si>
    <t>Vicia sepium</t>
  </si>
  <si>
    <t>weight_100</t>
  </si>
  <si>
    <t>weight_1000</t>
  </si>
  <si>
    <t>weight_10000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</si>
</sst>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left" indent="3"/>
    </xf>
    <xf numFmtId="1" fontId="0" fillId="0" borderId="0" xfId="0" applyNumberFormat="1" applyAlignment="1">
      <alignment horizontal="left" indent="3"/>
    </xf>
    <xf numFmtId="0" fontId="0" fillId="0" borderId="0" xfId="0" applyAlignment="1">
      <alignment horizontal="left" indent="3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25"/>
  <sheetViews>
    <sheetView tabSelected="1" topLeftCell="G1691" workbookViewId="0">
      <selection activeCell="G3013" sqref="G1700:G3013"/>
    </sheetView>
  </sheetViews>
  <sheetFormatPr defaultColWidth="9.1796875" defaultRowHeight="14.5" x14ac:dyDescent="0.35"/>
  <cols>
    <col min="1" max="1" width="15.7265625" customWidth="1"/>
    <col min="2" max="2" width="12.26953125" customWidth="1"/>
    <col min="4" max="4" width="16" customWidth="1"/>
    <col min="5" max="5" width="13.26953125" customWidth="1"/>
    <col min="6" max="6" width="12.81640625" customWidth="1"/>
    <col min="7" max="7" width="31.81640625" customWidth="1"/>
    <col min="8" max="8" width="35" customWidth="1"/>
    <col min="9" max="9" width="35" style="8" customWidth="1"/>
    <col min="10" max="10" width="29.7265625" customWidth="1"/>
    <col min="11" max="11" width="37.26953125" customWidth="1"/>
    <col min="12" max="12" width="26" customWidth="1"/>
    <col min="13" max="13" width="13" customWidth="1"/>
    <col min="14" max="14" width="12.26953125" style="5" bestFit="1" customWidth="1"/>
    <col min="15" max="15" width="13.453125" customWidth="1"/>
    <col min="16" max="16" width="11.81640625" customWidth="1"/>
    <col min="17" max="17" width="14.7265625" customWidth="1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2718</v>
      </c>
      <c r="P1" s="1" t="s">
        <v>2719</v>
      </c>
      <c r="Q1" s="1" t="s">
        <v>2720</v>
      </c>
    </row>
    <row r="2" spans="1:17" x14ac:dyDescent="0.35">
      <c r="A2" t="s">
        <v>14</v>
      </c>
      <c r="B2" t="s">
        <v>15</v>
      </c>
      <c r="C2" t="s">
        <v>16</v>
      </c>
      <c r="D2" t="s">
        <v>17</v>
      </c>
      <c r="E2">
        <v>0</v>
      </c>
      <c r="F2">
        <v>6</v>
      </c>
      <c r="G2" t="s">
        <v>18</v>
      </c>
      <c r="H2" t="s">
        <v>19</v>
      </c>
      <c r="I2" s="7" t="s">
        <v>20</v>
      </c>
      <c r="J2" t="s">
        <v>21</v>
      </c>
      <c r="K2" t="s">
        <v>22</v>
      </c>
      <c r="L2" t="s">
        <v>23</v>
      </c>
      <c r="M2">
        <v>0.2202842377260982</v>
      </c>
      <c r="N2" s="4">
        <v>2</v>
      </c>
      <c r="O2" s="2">
        <v>22</v>
      </c>
      <c r="P2" s="2">
        <v>220</v>
      </c>
      <c r="Q2">
        <f>ROUND(M2*10000,0)</f>
        <v>2203</v>
      </c>
    </row>
    <row r="3" spans="1:17" x14ac:dyDescent="0.35">
      <c r="A3" t="s">
        <v>24</v>
      </c>
      <c r="B3" t="s">
        <v>25</v>
      </c>
      <c r="C3" t="s">
        <v>26</v>
      </c>
      <c r="D3" t="s">
        <v>17</v>
      </c>
      <c r="E3">
        <v>1</v>
      </c>
      <c r="F3">
        <v>3</v>
      </c>
      <c r="G3" t="s">
        <v>18</v>
      </c>
      <c r="H3" t="s">
        <v>19</v>
      </c>
      <c r="I3" s="7" t="s">
        <v>20</v>
      </c>
      <c r="J3" t="s">
        <v>21</v>
      </c>
      <c r="K3" t="s">
        <v>22</v>
      </c>
      <c r="L3" t="s">
        <v>23</v>
      </c>
      <c r="M3">
        <v>0.2452440775305097</v>
      </c>
      <c r="N3" s="4">
        <v>2</v>
      </c>
      <c r="O3" s="2">
        <v>25</v>
      </c>
      <c r="P3" s="2">
        <v>245</v>
      </c>
      <c r="Q3">
        <f>ROUND(M3*10000,0)</f>
        <v>2452</v>
      </c>
    </row>
    <row r="4" spans="1:17" x14ac:dyDescent="0.35">
      <c r="A4" t="s">
        <v>27</v>
      </c>
      <c r="B4" t="s">
        <v>28</v>
      </c>
      <c r="C4" t="s">
        <v>29</v>
      </c>
      <c r="D4" t="s">
        <v>17</v>
      </c>
      <c r="E4">
        <v>0</v>
      </c>
      <c r="F4">
        <v>58</v>
      </c>
      <c r="G4" t="s">
        <v>18</v>
      </c>
      <c r="H4" t="s">
        <v>19</v>
      </c>
      <c r="I4" s="7" t="s">
        <v>20</v>
      </c>
      <c r="J4" t="s">
        <v>30</v>
      </c>
      <c r="K4" t="s">
        <v>31</v>
      </c>
      <c r="L4" t="s">
        <v>32</v>
      </c>
      <c r="M4">
        <v>0.1183739124076917</v>
      </c>
      <c r="N4" s="4">
        <v>1</v>
      </c>
      <c r="O4" s="2">
        <v>12</v>
      </c>
      <c r="P4" s="2">
        <v>118</v>
      </c>
      <c r="Q4">
        <f>ROUND(M4*10000,0)</f>
        <v>1184</v>
      </c>
    </row>
    <row r="5" spans="1:17" x14ac:dyDescent="0.35">
      <c r="A5" t="s">
        <v>33</v>
      </c>
      <c r="B5" t="s">
        <v>34</v>
      </c>
      <c r="C5" t="s">
        <v>35</v>
      </c>
      <c r="D5" t="s">
        <v>17</v>
      </c>
      <c r="E5">
        <v>1</v>
      </c>
      <c r="F5">
        <v>2</v>
      </c>
      <c r="G5" t="s">
        <v>18</v>
      </c>
      <c r="H5" t="s">
        <v>19</v>
      </c>
      <c r="I5" s="7" t="s">
        <v>20</v>
      </c>
      <c r="J5" t="s">
        <v>36</v>
      </c>
      <c r="K5" t="s">
        <v>37</v>
      </c>
      <c r="L5" t="s">
        <v>38</v>
      </c>
      <c r="M5">
        <v>0.2411844792375766</v>
      </c>
      <c r="N5" s="4">
        <v>2</v>
      </c>
      <c r="O5" s="2">
        <v>24</v>
      </c>
      <c r="P5" s="2">
        <v>241</v>
      </c>
      <c r="Q5">
        <f>ROUND(M5*10000,0)</f>
        <v>2412</v>
      </c>
    </row>
    <row r="6" spans="1:17" x14ac:dyDescent="0.35">
      <c r="A6" t="s">
        <v>39</v>
      </c>
      <c r="B6" t="s">
        <v>28</v>
      </c>
      <c r="C6" t="s">
        <v>29</v>
      </c>
      <c r="D6" t="s">
        <v>17</v>
      </c>
      <c r="E6">
        <v>0</v>
      </c>
      <c r="F6">
        <v>2</v>
      </c>
      <c r="G6" t="s">
        <v>18</v>
      </c>
      <c r="H6" t="s">
        <v>19</v>
      </c>
      <c r="I6" s="7" t="s">
        <v>20</v>
      </c>
      <c r="J6" t="s">
        <v>36</v>
      </c>
      <c r="K6" t="s">
        <v>37</v>
      </c>
      <c r="L6" t="s">
        <v>38</v>
      </c>
      <c r="M6">
        <v>0.1376911666922408</v>
      </c>
      <c r="N6" s="4">
        <v>1</v>
      </c>
      <c r="O6" s="2">
        <v>14</v>
      </c>
      <c r="P6" s="2">
        <v>138</v>
      </c>
      <c r="Q6">
        <f>ROUND(M6*10000,0)</f>
        <v>1377</v>
      </c>
    </row>
    <row r="7" spans="1:17" x14ac:dyDescent="0.35">
      <c r="A7" t="s">
        <v>40</v>
      </c>
      <c r="B7" t="s">
        <v>41</v>
      </c>
      <c r="C7" t="s">
        <v>42</v>
      </c>
      <c r="D7" t="s">
        <v>17</v>
      </c>
      <c r="E7">
        <v>0</v>
      </c>
      <c r="F7">
        <v>1</v>
      </c>
      <c r="G7" t="s">
        <v>18</v>
      </c>
      <c r="H7" t="s">
        <v>19</v>
      </c>
      <c r="I7" s="7" t="s">
        <v>20</v>
      </c>
      <c r="J7" t="s">
        <v>36</v>
      </c>
      <c r="K7" t="s">
        <v>37</v>
      </c>
      <c r="L7" t="s">
        <v>38</v>
      </c>
      <c r="M7">
        <v>0.13216391955239681</v>
      </c>
      <c r="N7" s="4">
        <v>1</v>
      </c>
      <c r="O7" s="2">
        <v>13</v>
      </c>
      <c r="P7" s="2">
        <v>132</v>
      </c>
      <c r="Q7">
        <f>ROUND(M7*10000,0)</f>
        <v>1322</v>
      </c>
    </row>
    <row r="8" spans="1:17" x14ac:dyDescent="0.35">
      <c r="A8" t="s">
        <v>24</v>
      </c>
      <c r="B8" t="s">
        <v>25</v>
      </c>
      <c r="C8" t="s">
        <v>26</v>
      </c>
      <c r="D8" t="s">
        <v>17</v>
      </c>
      <c r="E8">
        <v>1</v>
      </c>
      <c r="F8">
        <v>3</v>
      </c>
      <c r="G8" t="s">
        <v>18</v>
      </c>
      <c r="H8" t="s">
        <v>19</v>
      </c>
      <c r="I8" s="7" t="s">
        <v>20</v>
      </c>
      <c r="J8" t="s">
        <v>43</v>
      </c>
      <c r="K8" t="s">
        <v>37</v>
      </c>
      <c r="L8" t="s">
        <v>38</v>
      </c>
      <c r="M8">
        <v>0.10566223977028</v>
      </c>
      <c r="N8" s="4">
        <v>1</v>
      </c>
      <c r="O8" s="2">
        <v>11</v>
      </c>
      <c r="P8" s="2">
        <v>106</v>
      </c>
      <c r="Q8">
        <f>ROUND(M8*10000,0)</f>
        <v>1057</v>
      </c>
    </row>
    <row r="9" spans="1:17" x14ac:dyDescent="0.35">
      <c r="A9" t="s">
        <v>44</v>
      </c>
      <c r="B9" t="s">
        <v>45</v>
      </c>
      <c r="C9" t="s">
        <v>46</v>
      </c>
      <c r="D9" t="s">
        <v>17</v>
      </c>
      <c r="E9" t="s">
        <v>47</v>
      </c>
      <c r="F9">
        <v>1</v>
      </c>
      <c r="G9" t="s">
        <v>18</v>
      </c>
      <c r="H9" t="s">
        <v>19</v>
      </c>
      <c r="I9" s="7" t="s">
        <v>20</v>
      </c>
      <c r="J9" t="s">
        <v>48</v>
      </c>
      <c r="K9" t="s">
        <v>37</v>
      </c>
      <c r="L9" t="s">
        <v>38</v>
      </c>
      <c r="M9">
        <v>0.11674852243402981</v>
      </c>
      <c r="N9" s="4">
        <v>1</v>
      </c>
      <c r="O9" s="2">
        <v>12</v>
      </c>
      <c r="P9" s="2">
        <v>117</v>
      </c>
      <c r="Q9">
        <f>ROUND(M9*10000,0)</f>
        <v>1167</v>
      </c>
    </row>
    <row r="10" spans="1:17" x14ac:dyDescent="0.35">
      <c r="A10" t="s">
        <v>40</v>
      </c>
      <c r="B10" t="s">
        <v>41</v>
      </c>
      <c r="C10" t="s">
        <v>42</v>
      </c>
      <c r="D10" t="s">
        <v>17</v>
      </c>
      <c r="E10">
        <v>0</v>
      </c>
      <c r="F10">
        <v>1</v>
      </c>
      <c r="G10" t="s">
        <v>18</v>
      </c>
      <c r="H10" t="s">
        <v>19</v>
      </c>
      <c r="I10" s="7" t="s">
        <v>20</v>
      </c>
      <c r="J10" t="s">
        <v>48</v>
      </c>
      <c r="K10" t="s">
        <v>37</v>
      </c>
      <c r="L10" t="s">
        <v>38</v>
      </c>
      <c r="M10">
        <v>0.29925903523363068</v>
      </c>
      <c r="N10" s="4">
        <v>3</v>
      </c>
      <c r="O10" s="2">
        <v>30</v>
      </c>
      <c r="P10" s="2">
        <v>299</v>
      </c>
      <c r="Q10">
        <f>ROUND(M10*10000,0)</f>
        <v>2993</v>
      </c>
    </row>
    <row r="11" spans="1:17" x14ac:dyDescent="0.35">
      <c r="A11" t="s">
        <v>14</v>
      </c>
      <c r="B11" t="s">
        <v>15</v>
      </c>
      <c r="C11" t="s">
        <v>16</v>
      </c>
      <c r="D11" t="s">
        <v>17</v>
      </c>
      <c r="E11">
        <v>0</v>
      </c>
      <c r="F11">
        <v>6</v>
      </c>
      <c r="G11" t="s">
        <v>18</v>
      </c>
      <c r="H11" t="s">
        <v>19</v>
      </c>
      <c r="I11" s="7" t="s">
        <v>20</v>
      </c>
      <c r="J11" t="s">
        <v>49</v>
      </c>
      <c r="K11" t="s">
        <v>50</v>
      </c>
      <c r="L11" t="s">
        <v>51</v>
      </c>
      <c r="M11">
        <v>0.14164904862579281</v>
      </c>
      <c r="N11" s="4">
        <v>1</v>
      </c>
      <c r="O11" s="2">
        <v>14</v>
      </c>
      <c r="P11" s="2">
        <v>142</v>
      </c>
      <c r="Q11">
        <f>ROUND(M11*10000,0)</f>
        <v>1416</v>
      </c>
    </row>
    <row r="12" spans="1:17" x14ac:dyDescent="0.35">
      <c r="A12" t="s">
        <v>24</v>
      </c>
      <c r="B12" t="s">
        <v>25</v>
      </c>
      <c r="C12" t="s">
        <v>26</v>
      </c>
      <c r="D12" t="s">
        <v>17</v>
      </c>
      <c r="E12">
        <v>1</v>
      </c>
      <c r="F12">
        <v>3</v>
      </c>
      <c r="G12" t="s">
        <v>18</v>
      </c>
      <c r="H12" t="s">
        <v>19</v>
      </c>
      <c r="I12" s="7" t="s">
        <v>20</v>
      </c>
      <c r="J12" t="s">
        <v>52</v>
      </c>
      <c r="K12" t="s">
        <v>53</v>
      </c>
      <c r="L12" t="s">
        <v>54</v>
      </c>
      <c r="M12">
        <v>0.1081299353912419</v>
      </c>
      <c r="N12" s="4">
        <v>1</v>
      </c>
      <c r="O12" s="2">
        <v>11</v>
      </c>
      <c r="P12" s="2">
        <v>108</v>
      </c>
      <c r="Q12">
        <f>ROUND(M12*10000,0)</f>
        <v>1081</v>
      </c>
    </row>
    <row r="13" spans="1:17" x14ac:dyDescent="0.35">
      <c r="A13" t="s">
        <v>24</v>
      </c>
      <c r="B13" t="s">
        <v>25</v>
      </c>
      <c r="C13" t="s">
        <v>26</v>
      </c>
      <c r="D13" t="s">
        <v>17</v>
      </c>
      <c r="E13">
        <v>1</v>
      </c>
      <c r="F13">
        <v>3</v>
      </c>
      <c r="G13" t="s">
        <v>18</v>
      </c>
      <c r="H13" t="s">
        <v>19</v>
      </c>
      <c r="I13" s="7" t="s">
        <v>20</v>
      </c>
      <c r="J13" t="s">
        <v>55</v>
      </c>
      <c r="K13" t="s">
        <v>22</v>
      </c>
      <c r="L13" t="s">
        <v>56</v>
      </c>
      <c r="M13">
        <v>0.41798277099784642</v>
      </c>
      <c r="N13" s="4">
        <v>4</v>
      </c>
      <c r="O13" s="2">
        <v>42</v>
      </c>
      <c r="P13" s="2">
        <v>418</v>
      </c>
      <c r="Q13">
        <f>ROUND(M13*10000,0)</f>
        <v>4180</v>
      </c>
    </row>
    <row r="14" spans="1:17" x14ac:dyDescent="0.35">
      <c r="A14" t="s">
        <v>44</v>
      </c>
      <c r="B14" t="s">
        <v>45</v>
      </c>
      <c r="C14" t="s">
        <v>46</v>
      </c>
      <c r="D14" t="s">
        <v>17</v>
      </c>
      <c r="E14" t="s">
        <v>47</v>
      </c>
      <c r="F14">
        <v>1</v>
      </c>
      <c r="G14" t="s">
        <v>18</v>
      </c>
      <c r="H14" t="s">
        <v>19</v>
      </c>
      <c r="I14" s="7" t="s">
        <v>20</v>
      </c>
      <c r="J14" t="s">
        <v>57</v>
      </c>
      <c r="K14" t="s">
        <v>58</v>
      </c>
      <c r="L14" t="s">
        <v>59</v>
      </c>
      <c r="M14">
        <v>0.1737284608340964</v>
      </c>
      <c r="N14" s="4">
        <v>2</v>
      </c>
      <c r="O14" s="2">
        <v>17</v>
      </c>
      <c r="P14" s="2">
        <v>174</v>
      </c>
      <c r="Q14">
        <f>ROUND(M14*10000,0)</f>
        <v>1737</v>
      </c>
    </row>
    <row r="15" spans="1:17" x14ac:dyDescent="0.35">
      <c r="A15" t="s">
        <v>60</v>
      </c>
      <c r="B15" t="s">
        <v>61</v>
      </c>
      <c r="C15" t="s">
        <v>62</v>
      </c>
      <c r="D15" t="s">
        <v>17</v>
      </c>
      <c r="E15">
        <v>0</v>
      </c>
      <c r="F15">
        <v>2</v>
      </c>
      <c r="G15" t="s">
        <v>18</v>
      </c>
      <c r="H15" t="s">
        <v>19</v>
      </c>
      <c r="I15" s="7" t="s">
        <v>20</v>
      </c>
      <c r="J15" t="s">
        <v>63</v>
      </c>
      <c r="K15" t="s">
        <v>22</v>
      </c>
      <c r="L15" t="s">
        <v>64</v>
      </c>
      <c r="M15">
        <v>0.13586564324608019</v>
      </c>
      <c r="N15" s="4">
        <v>1</v>
      </c>
      <c r="O15" s="2">
        <v>14</v>
      </c>
      <c r="P15" s="2">
        <v>136</v>
      </c>
      <c r="Q15">
        <f>ROUND(M15*10000,0)</f>
        <v>1359</v>
      </c>
    </row>
    <row r="16" spans="1:17" x14ac:dyDescent="0.35">
      <c r="A16" t="s">
        <v>60</v>
      </c>
      <c r="B16" t="s">
        <v>61</v>
      </c>
      <c r="C16" t="s">
        <v>62</v>
      </c>
      <c r="D16" t="s">
        <v>17</v>
      </c>
      <c r="E16">
        <v>0</v>
      </c>
      <c r="F16">
        <v>2</v>
      </c>
      <c r="G16" t="s">
        <v>18</v>
      </c>
      <c r="H16" t="s">
        <v>19</v>
      </c>
      <c r="I16" s="7" t="s">
        <v>20</v>
      </c>
      <c r="J16" t="s">
        <v>65</v>
      </c>
      <c r="K16" t="s">
        <v>22</v>
      </c>
      <c r="L16" t="s">
        <v>64</v>
      </c>
      <c r="M16">
        <v>0.2698287738634127</v>
      </c>
      <c r="N16" s="4">
        <v>3</v>
      </c>
      <c r="O16" s="2">
        <v>27</v>
      </c>
      <c r="P16" s="2">
        <v>270</v>
      </c>
      <c r="Q16">
        <f>ROUND(M16*10000,0)</f>
        <v>2698</v>
      </c>
    </row>
    <row r="17" spans="1:17" x14ac:dyDescent="0.35">
      <c r="A17" t="s">
        <v>66</v>
      </c>
      <c r="B17" t="s">
        <v>28</v>
      </c>
      <c r="C17" t="s">
        <v>67</v>
      </c>
      <c r="D17" t="s">
        <v>17</v>
      </c>
      <c r="E17">
        <v>0</v>
      </c>
      <c r="F17">
        <v>14</v>
      </c>
      <c r="G17" t="s">
        <v>18</v>
      </c>
      <c r="H17" t="s">
        <v>19</v>
      </c>
      <c r="I17" s="7" t="s">
        <v>20</v>
      </c>
      <c r="J17" t="s">
        <v>65</v>
      </c>
      <c r="K17" t="s">
        <v>22</v>
      </c>
      <c r="L17" t="s">
        <v>64</v>
      </c>
      <c r="M17">
        <v>0.1974779804591616</v>
      </c>
      <c r="N17" s="4">
        <v>2</v>
      </c>
      <c r="O17" s="2">
        <v>20</v>
      </c>
      <c r="P17" s="2">
        <v>197</v>
      </c>
      <c r="Q17">
        <f>ROUND(M17*10000,0)</f>
        <v>1975</v>
      </c>
    </row>
    <row r="18" spans="1:17" x14ac:dyDescent="0.35">
      <c r="A18" t="s">
        <v>60</v>
      </c>
      <c r="B18" t="s">
        <v>61</v>
      </c>
      <c r="C18" t="s">
        <v>62</v>
      </c>
      <c r="D18" t="s">
        <v>17</v>
      </c>
      <c r="E18">
        <v>0</v>
      </c>
      <c r="F18">
        <v>2</v>
      </c>
      <c r="G18" t="s">
        <v>18</v>
      </c>
      <c r="H18" t="s">
        <v>19</v>
      </c>
      <c r="I18" s="7" t="s">
        <v>20</v>
      </c>
      <c r="J18" t="s">
        <v>68</v>
      </c>
      <c r="K18" t="s">
        <v>69</v>
      </c>
      <c r="L18" t="s">
        <v>70</v>
      </c>
      <c r="M18">
        <v>0.40667847536574159</v>
      </c>
      <c r="N18" s="4">
        <v>4</v>
      </c>
      <c r="O18" s="2">
        <v>41</v>
      </c>
      <c r="P18" s="2">
        <v>407</v>
      </c>
      <c r="Q18">
        <f>ROUND(M18*10000,0)</f>
        <v>4067</v>
      </c>
    </row>
    <row r="19" spans="1:17" x14ac:dyDescent="0.35">
      <c r="A19" t="s">
        <v>66</v>
      </c>
      <c r="B19" t="s">
        <v>28</v>
      </c>
      <c r="C19" t="s">
        <v>67</v>
      </c>
      <c r="D19" t="s">
        <v>17</v>
      </c>
      <c r="E19">
        <v>0</v>
      </c>
      <c r="F19">
        <v>14</v>
      </c>
      <c r="G19" t="s">
        <v>18</v>
      </c>
      <c r="H19" t="s">
        <v>19</v>
      </c>
      <c r="I19" s="7" t="s">
        <v>20</v>
      </c>
      <c r="J19" t="s">
        <v>68</v>
      </c>
      <c r="K19" t="s">
        <v>69</v>
      </c>
      <c r="L19" t="s">
        <v>70</v>
      </c>
      <c r="M19">
        <v>0.20137652211580109</v>
      </c>
      <c r="N19" s="4">
        <v>2</v>
      </c>
      <c r="O19" s="2">
        <v>20</v>
      </c>
      <c r="P19" s="2">
        <v>201</v>
      </c>
      <c r="Q19">
        <f>ROUND(M19*10000,0)</f>
        <v>2014</v>
      </c>
    </row>
    <row r="20" spans="1:17" x14ac:dyDescent="0.35">
      <c r="A20" t="s">
        <v>71</v>
      </c>
      <c r="B20" t="s">
        <v>72</v>
      </c>
      <c r="C20" t="s">
        <v>73</v>
      </c>
      <c r="D20" t="s">
        <v>17</v>
      </c>
      <c r="E20">
        <v>0</v>
      </c>
      <c r="F20">
        <v>1</v>
      </c>
      <c r="G20" t="s">
        <v>18</v>
      </c>
      <c r="H20" t="s">
        <v>19</v>
      </c>
      <c r="I20" s="7" t="s">
        <v>20</v>
      </c>
      <c r="J20" t="s">
        <v>74</v>
      </c>
      <c r="K20" t="s">
        <v>22</v>
      </c>
      <c r="L20" t="s">
        <v>75</v>
      </c>
      <c r="M20">
        <v>0.91168265039232776</v>
      </c>
      <c r="N20" s="4">
        <v>9</v>
      </c>
      <c r="O20" s="2">
        <v>91</v>
      </c>
      <c r="P20" s="2">
        <v>912</v>
      </c>
      <c r="Q20">
        <f>ROUND(M20*10000,0)</f>
        <v>9117</v>
      </c>
    </row>
    <row r="21" spans="1:17" x14ac:dyDescent="0.35">
      <c r="A21" t="s">
        <v>44</v>
      </c>
      <c r="B21" t="s">
        <v>45</v>
      </c>
      <c r="C21" t="s">
        <v>46</v>
      </c>
      <c r="D21" t="s">
        <v>17</v>
      </c>
      <c r="E21" t="s">
        <v>47</v>
      </c>
      <c r="F21">
        <v>1</v>
      </c>
      <c r="G21" t="s">
        <v>18</v>
      </c>
      <c r="H21" t="s">
        <v>19</v>
      </c>
      <c r="I21" s="7" t="s">
        <v>20</v>
      </c>
      <c r="J21" t="s">
        <v>76</v>
      </c>
      <c r="K21" t="s">
        <v>37</v>
      </c>
      <c r="L21" t="s">
        <v>77</v>
      </c>
      <c r="M21">
        <v>0.29647049030217271</v>
      </c>
      <c r="N21" s="4">
        <v>3</v>
      </c>
      <c r="O21" s="2">
        <v>30</v>
      </c>
      <c r="P21" s="2">
        <v>296</v>
      </c>
      <c r="Q21">
        <f>ROUND(M21*10000,0)</f>
        <v>2965</v>
      </c>
    </row>
    <row r="22" spans="1:17" x14ac:dyDescent="0.35">
      <c r="A22" t="s">
        <v>33</v>
      </c>
      <c r="B22" t="s">
        <v>34</v>
      </c>
      <c r="C22" t="s">
        <v>35</v>
      </c>
      <c r="D22" t="s">
        <v>17</v>
      </c>
      <c r="E22">
        <v>1</v>
      </c>
      <c r="F22">
        <v>2</v>
      </c>
      <c r="G22" t="s">
        <v>18</v>
      </c>
      <c r="H22" t="s">
        <v>19</v>
      </c>
      <c r="I22" s="7" t="s">
        <v>20</v>
      </c>
      <c r="J22" t="s">
        <v>78</v>
      </c>
      <c r="K22" t="s">
        <v>79</v>
      </c>
      <c r="L22" t="s">
        <v>80</v>
      </c>
      <c r="M22">
        <v>0.1254594962559564</v>
      </c>
      <c r="N22" s="4">
        <v>1</v>
      </c>
      <c r="O22" s="2">
        <v>13</v>
      </c>
      <c r="P22" s="2">
        <v>125</v>
      </c>
      <c r="Q22">
        <f>ROUND(M22*10000,0)</f>
        <v>1255</v>
      </c>
    </row>
    <row r="23" spans="1:17" x14ac:dyDescent="0.35">
      <c r="A23" t="s">
        <v>66</v>
      </c>
      <c r="B23" t="s">
        <v>28</v>
      </c>
      <c r="C23" t="s">
        <v>67</v>
      </c>
      <c r="D23" t="s">
        <v>17</v>
      </c>
      <c r="E23">
        <v>0</v>
      </c>
      <c r="F23">
        <v>14</v>
      </c>
      <c r="G23" t="s">
        <v>18</v>
      </c>
      <c r="H23" t="s">
        <v>19</v>
      </c>
      <c r="I23" s="7" t="s">
        <v>20</v>
      </c>
      <c r="J23" t="s">
        <v>81</v>
      </c>
      <c r="K23" t="s">
        <v>82</v>
      </c>
      <c r="L23" t="s">
        <v>83</v>
      </c>
      <c r="M23">
        <v>0.41642200510179528</v>
      </c>
      <c r="N23" s="4">
        <v>4</v>
      </c>
      <c r="O23" s="2">
        <v>42</v>
      </c>
      <c r="P23" s="2">
        <v>416</v>
      </c>
      <c r="Q23">
        <f>ROUND(M23*10000,0)</f>
        <v>4164</v>
      </c>
    </row>
    <row r="24" spans="1:17" x14ac:dyDescent="0.35">
      <c r="A24" t="s">
        <v>14</v>
      </c>
      <c r="B24" t="s">
        <v>15</v>
      </c>
      <c r="C24" t="s">
        <v>16</v>
      </c>
      <c r="D24" t="s">
        <v>17</v>
      </c>
      <c r="E24">
        <v>0</v>
      </c>
      <c r="F24">
        <v>6</v>
      </c>
      <c r="G24" t="s">
        <v>18</v>
      </c>
      <c r="H24" t="s">
        <v>19</v>
      </c>
      <c r="I24" s="7" t="s">
        <v>20</v>
      </c>
      <c r="J24" t="s">
        <v>84</v>
      </c>
      <c r="K24" t="s">
        <v>82</v>
      </c>
      <c r="L24" t="s">
        <v>85</v>
      </c>
      <c r="M24">
        <v>0.17023431994362229</v>
      </c>
      <c r="N24" s="4">
        <v>2</v>
      </c>
      <c r="O24" s="2">
        <v>17</v>
      </c>
      <c r="P24" s="2">
        <v>170</v>
      </c>
      <c r="Q24">
        <f>ROUND(M24*10000,0)</f>
        <v>1702</v>
      </c>
    </row>
    <row r="25" spans="1:17" x14ac:dyDescent="0.35">
      <c r="A25" t="s">
        <v>14</v>
      </c>
      <c r="B25" t="s">
        <v>15</v>
      </c>
      <c r="C25" t="s">
        <v>16</v>
      </c>
      <c r="D25" t="s">
        <v>17</v>
      </c>
      <c r="E25">
        <v>0</v>
      </c>
      <c r="F25">
        <v>6</v>
      </c>
      <c r="G25" t="s">
        <v>18</v>
      </c>
      <c r="H25" t="s">
        <v>19</v>
      </c>
      <c r="I25" s="7" t="s">
        <v>20</v>
      </c>
      <c r="J25" t="s">
        <v>86</v>
      </c>
      <c r="K25" t="s">
        <v>87</v>
      </c>
      <c r="L25" t="s">
        <v>88</v>
      </c>
      <c r="M25">
        <v>0.12204897815362931</v>
      </c>
      <c r="N25" s="4">
        <v>1</v>
      </c>
      <c r="O25" s="2">
        <v>12</v>
      </c>
      <c r="P25" s="2">
        <v>122</v>
      </c>
      <c r="Q25">
        <f>ROUND(M25*10000,0)</f>
        <v>1220</v>
      </c>
    </row>
    <row r="26" spans="1:17" x14ac:dyDescent="0.35">
      <c r="A26" t="s">
        <v>40</v>
      </c>
      <c r="B26" t="s">
        <v>41</v>
      </c>
      <c r="C26" t="s">
        <v>42</v>
      </c>
      <c r="D26" t="s">
        <v>17</v>
      </c>
      <c r="E26">
        <v>0</v>
      </c>
      <c r="F26">
        <v>1</v>
      </c>
      <c r="G26" t="s">
        <v>18</v>
      </c>
      <c r="H26" t="s">
        <v>19</v>
      </c>
      <c r="I26" s="7" t="s">
        <v>20</v>
      </c>
      <c r="J26" t="s">
        <v>89</v>
      </c>
      <c r="K26" t="s">
        <v>90</v>
      </c>
      <c r="L26" t="s">
        <v>91</v>
      </c>
      <c r="M26">
        <v>0.23877211553001659</v>
      </c>
      <c r="N26" s="4">
        <v>2</v>
      </c>
      <c r="O26" s="2">
        <v>24</v>
      </c>
      <c r="P26" s="2">
        <v>239</v>
      </c>
      <c r="Q26">
        <f>ROUND(M26*10000,0)</f>
        <v>2388</v>
      </c>
    </row>
    <row r="27" spans="1:17" x14ac:dyDescent="0.35">
      <c r="A27" t="s">
        <v>39</v>
      </c>
      <c r="B27" t="s">
        <v>28</v>
      </c>
      <c r="C27" t="s">
        <v>29</v>
      </c>
      <c r="D27" t="s">
        <v>17</v>
      </c>
      <c r="E27">
        <v>0</v>
      </c>
      <c r="F27">
        <v>2</v>
      </c>
      <c r="G27" t="s">
        <v>18</v>
      </c>
      <c r="H27" t="s">
        <v>19</v>
      </c>
      <c r="I27" s="7" t="s">
        <v>20</v>
      </c>
      <c r="J27" t="s">
        <v>92</v>
      </c>
      <c r="K27" t="s">
        <v>50</v>
      </c>
      <c r="L27" t="s">
        <v>93</v>
      </c>
      <c r="M27">
        <v>0.34504628919236868</v>
      </c>
      <c r="N27" s="4">
        <v>3</v>
      </c>
      <c r="O27" s="2">
        <v>35</v>
      </c>
      <c r="P27" s="2">
        <v>345</v>
      </c>
      <c r="Q27">
        <f>ROUND(M27*10000,0)</f>
        <v>3450</v>
      </c>
    </row>
    <row r="28" spans="1:17" x14ac:dyDescent="0.35">
      <c r="A28" t="s">
        <v>27</v>
      </c>
      <c r="B28" t="s">
        <v>28</v>
      </c>
      <c r="C28" t="s">
        <v>29</v>
      </c>
      <c r="D28" t="s">
        <v>17</v>
      </c>
      <c r="E28">
        <v>0</v>
      </c>
      <c r="F28">
        <v>58</v>
      </c>
      <c r="G28" t="s">
        <v>18</v>
      </c>
      <c r="H28" t="s">
        <v>19</v>
      </c>
      <c r="I28" s="7" t="s">
        <v>20</v>
      </c>
      <c r="J28" t="s">
        <v>92</v>
      </c>
      <c r="K28" t="s">
        <v>50</v>
      </c>
      <c r="L28" t="s">
        <v>93</v>
      </c>
      <c r="M28">
        <v>0.33801272208817718</v>
      </c>
      <c r="N28" s="4">
        <v>3</v>
      </c>
      <c r="O28" s="2">
        <v>34</v>
      </c>
      <c r="P28" s="2">
        <v>338</v>
      </c>
      <c r="Q28">
        <f>ROUND(M28*10000,0)</f>
        <v>3380</v>
      </c>
    </row>
    <row r="29" spans="1:17" x14ac:dyDescent="0.35">
      <c r="A29" t="s">
        <v>39</v>
      </c>
      <c r="B29" t="s">
        <v>28</v>
      </c>
      <c r="C29" t="s">
        <v>29</v>
      </c>
      <c r="D29" t="s">
        <v>17</v>
      </c>
      <c r="E29">
        <v>0</v>
      </c>
      <c r="F29">
        <v>2</v>
      </c>
      <c r="G29" t="s">
        <v>18</v>
      </c>
      <c r="H29" t="s">
        <v>19</v>
      </c>
      <c r="I29" s="7" t="s">
        <v>20</v>
      </c>
      <c r="J29" t="s">
        <v>94</v>
      </c>
      <c r="K29" t="s">
        <v>50</v>
      </c>
      <c r="L29" t="s">
        <v>93</v>
      </c>
      <c r="M29">
        <v>0.34816633420285409</v>
      </c>
      <c r="N29" s="4">
        <v>3</v>
      </c>
      <c r="O29" s="2">
        <v>35</v>
      </c>
      <c r="P29" s="2">
        <v>348</v>
      </c>
      <c r="Q29">
        <f>ROUND(M29*10000,0)</f>
        <v>3482</v>
      </c>
    </row>
    <row r="30" spans="1:17" x14ac:dyDescent="0.35">
      <c r="A30" t="s">
        <v>27</v>
      </c>
      <c r="B30" t="s">
        <v>28</v>
      </c>
      <c r="C30" t="s">
        <v>29</v>
      </c>
      <c r="D30" t="s">
        <v>17</v>
      </c>
      <c r="E30">
        <v>0</v>
      </c>
      <c r="F30">
        <v>58</v>
      </c>
      <c r="G30" t="s">
        <v>18</v>
      </c>
      <c r="H30" t="s">
        <v>19</v>
      </c>
      <c r="I30" s="7" t="s">
        <v>20</v>
      </c>
      <c r="J30" t="s">
        <v>94</v>
      </c>
      <c r="K30" t="s">
        <v>50</v>
      </c>
      <c r="L30" t="s">
        <v>93</v>
      </c>
      <c r="M30">
        <v>0.321707976895518</v>
      </c>
      <c r="N30" s="4">
        <v>3</v>
      </c>
      <c r="O30" s="2">
        <v>32</v>
      </c>
      <c r="P30" s="2">
        <v>322</v>
      </c>
      <c r="Q30">
        <f>ROUND(M30*10000,0)</f>
        <v>3217</v>
      </c>
    </row>
    <row r="31" spans="1:17" x14ac:dyDescent="0.35">
      <c r="A31" t="s">
        <v>95</v>
      </c>
      <c r="B31" t="s">
        <v>96</v>
      </c>
      <c r="C31" t="s">
        <v>97</v>
      </c>
      <c r="D31" t="s">
        <v>17</v>
      </c>
      <c r="E31" t="s">
        <v>47</v>
      </c>
      <c r="F31">
        <v>1</v>
      </c>
      <c r="G31" t="s">
        <v>98</v>
      </c>
      <c r="H31" t="s">
        <v>99</v>
      </c>
      <c r="I31" s="7" t="s">
        <v>100</v>
      </c>
      <c r="J31" t="s">
        <v>101</v>
      </c>
      <c r="K31" t="s">
        <v>102</v>
      </c>
      <c r="L31" t="s">
        <v>103</v>
      </c>
      <c r="M31">
        <v>0.38615403042280511</v>
      </c>
      <c r="N31" s="4">
        <v>4</v>
      </c>
      <c r="O31" s="2">
        <v>39</v>
      </c>
      <c r="P31" s="2">
        <v>386</v>
      </c>
      <c r="Q31">
        <f>ROUND(M31*10000,0)</f>
        <v>3862</v>
      </c>
    </row>
    <row r="32" spans="1:17" x14ac:dyDescent="0.35">
      <c r="A32" t="s">
        <v>104</v>
      </c>
      <c r="B32" t="s">
        <v>105</v>
      </c>
      <c r="C32" t="s">
        <v>106</v>
      </c>
      <c r="D32" t="s">
        <v>17</v>
      </c>
      <c r="E32" t="s">
        <v>47</v>
      </c>
      <c r="F32">
        <v>2</v>
      </c>
      <c r="G32" t="s">
        <v>98</v>
      </c>
      <c r="H32" t="s">
        <v>107</v>
      </c>
      <c r="I32" s="7" t="s">
        <v>100</v>
      </c>
      <c r="J32" t="s">
        <v>108</v>
      </c>
      <c r="K32" t="s">
        <v>22</v>
      </c>
      <c r="L32" t="s">
        <v>108</v>
      </c>
      <c r="M32">
        <v>0.1169789054432807</v>
      </c>
      <c r="N32" s="4">
        <v>1</v>
      </c>
      <c r="O32" s="2">
        <v>12</v>
      </c>
      <c r="P32" s="2">
        <v>117</v>
      </c>
      <c r="Q32">
        <f>ROUND(M32*10000,0)</f>
        <v>1170</v>
      </c>
    </row>
    <row r="33" spans="1:17" x14ac:dyDescent="0.35">
      <c r="A33" t="s">
        <v>109</v>
      </c>
      <c r="B33" t="s">
        <v>72</v>
      </c>
      <c r="C33" t="s">
        <v>73</v>
      </c>
      <c r="D33" t="s">
        <v>17</v>
      </c>
      <c r="E33">
        <v>0</v>
      </c>
      <c r="F33">
        <v>1</v>
      </c>
      <c r="G33" t="s">
        <v>98</v>
      </c>
      <c r="H33" t="s">
        <v>110</v>
      </c>
      <c r="I33" s="7" t="s">
        <v>111</v>
      </c>
      <c r="J33" t="s">
        <v>112</v>
      </c>
      <c r="K33" t="s">
        <v>22</v>
      </c>
      <c r="L33" t="s">
        <v>113</v>
      </c>
      <c r="M33">
        <v>0.30125195618153372</v>
      </c>
      <c r="N33" s="4">
        <v>3</v>
      </c>
      <c r="O33" s="2">
        <v>30</v>
      </c>
      <c r="P33" s="2">
        <v>301</v>
      </c>
      <c r="Q33">
        <f>ROUND(M33*10000,0)</f>
        <v>3013</v>
      </c>
    </row>
    <row r="34" spans="1:17" x14ac:dyDescent="0.35">
      <c r="A34" t="s">
        <v>104</v>
      </c>
      <c r="B34" t="s">
        <v>105</v>
      </c>
      <c r="C34" t="s">
        <v>106</v>
      </c>
      <c r="D34" t="s">
        <v>17</v>
      </c>
      <c r="E34" t="s">
        <v>47</v>
      </c>
      <c r="F34">
        <v>2</v>
      </c>
      <c r="G34" t="s">
        <v>98</v>
      </c>
      <c r="H34" t="s">
        <v>107</v>
      </c>
      <c r="I34" s="7" t="s">
        <v>100</v>
      </c>
      <c r="J34" t="s">
        <v>112</v>
      </c>
      <c r="K34" t="s">
        <v>22</v>
      </c>
      <c r="L34" t="s">
        <v>113</v>
      </c>
      <c r="M34">
        <v>0.24369376014161381</v>
      </c>
      <c r="N34" s="4">
        <v>2</v>
      </c>
      <c r="O34" s="2">
        <v>24</v>
      </c>
      <c r="P34" s="2">
        <v>244</v>
      </c>
      <c r="Q34">
        <f>ROUND(M34*10000,0)</f>
        <v>2437</v>
      </c>
    </row>
    <row r="35" spans="1:17" x14ac:dyDescent="0.35">
      <c r="A35" t="s">
        <v>114</v>
      </c>
      <c r="B35" t="s">
        <v>105</v>
      </c>
      <c r="C35" t="s">
        <v>106</v>
      </c>
      <c r="D35" t="s">
        <v>115</v>
      </c>
      <c r="E35" t="s">
        <v>47</v>
      </c>
      <c r="F35">
        <v>1</v>
      </c>
      <c r="G35" t="s">
        <v>98</v>
      </c>
      <c r="H35" t="s">
        <v>116</v>
      </c>
      <c r="I35" s="7" t="s">
        <v>100</v>
      </c>
      <c r="J35" t="s">
        <v>117</v>
      </c>
      <c r="K35" t="s">
        <v>118</v>
      </c>
      <c r="L35" t="s">
        <v>119</v>
      </c>
      <c r="M35">
        <v>0.2388741721854305</v>
      </c>
      <c r="N35" s="4">
        <v>2</v>
      </c>
      <c r="O35" s="2">
        <v>24</v>
      </c>
      <c r="P35" s="2">
        <v>239</v>
      </c>
      <c r="Q35">
        <f>ROUND(M35*10000,0)</f>
        <v>2389</v>
      </c>
    </row>
    <row r="36" spans="1:17" x14ac:dyDescent="0.35">
      <c r="A36" t="s">
        <v>104</v>
      </c>
      <c r="B36" t="s">
        <v>105</v>
      </c>
      <c r="C36" t="s">
        <v>106</v>
      </c>
      <c r="D36" t="s">
        <v>17</v>
      </c>
      <c r="E36" t="s">
        <v>47</v>
      </c>
      <c r="F36">
        <v>2</v>
      </c>
      <c r="G36" t="s">
        <v>98</v>
      </c>
      <c r="H36" t="s">
        <v>107</v>
      </c>
      <c r="I36" s="7" t="s">
        <v>100</v>
      </c>
      <c r="J36" t="s">
        <v>120</v>
      </c>
      <c r="K36" t="s">
        <v>22</v>
      </c>
      <c r="L36" t="s">
        <v>121</v>
      </c>
      <c r="M36">
        <v>0.1733293996164626</v>
      </c>
      <c r="N36" s="4">
        <v>2</v>
      </c>
      <c r="O36" s="2">
        <v>17</v>
      </c>
      <c r="P36" s="2">
        <v>173</v>
      </c>
      <c r="Q36">
        <f>ROUND(M36*10000,0)</f>
        <v>1733</v>
      </c>
    </row>
    <row r="37" spans="1:17" x14ac:dyDescent="0.35">
      <c r="A37" t="s">
        <v>122</v>
      </c>
      <c r="B37" t="s">
        <v>123</v>
      </c>
      <c r="C37" t="s">
        <v>124</v>
      </c>
      <c r="D37" t="s">
        <v>115</v>
      </c>
      <c r="E37" t="s">
        <v>47</v>
      </c>
      <c r="F37">
        <v>1</v>
      </c>
      <c r="G37" t="s">
        <v>98</v>
      </c>
      <c r="H37" t="s">
        <v>125</v>
      </c>
      <c r="I37" s="7" t="s">
        <v>100</v>
      </c>
      <c r="J37" t="s">
        <v>120</v>
      </c>
      <c r="K37" t="s">
        <v>22</v>
      </c>
      <c r="L37" t="s">
        <v>121</v>
      </c>
      <c r="M37">
        <v>0.23247232472324719</v>
      </c>
      <c r="N37" s="4">
        <v>2</v>
      </c>
      <c r="O37" s="2">
        <v>23</v>
      </c>
      <c r="P37" s="2">
        <v>232</v>
      </c>
      <c r="Q37">
        <f>ROUND(M37*10000,0)</f>
        <v>2325</v>
      </c>
    </row>
    <row r="38" spans="1:17" x14ac:dyDescent="0.35">
      <c r="A38" t="s">
        <v>126</v>
      </c>
      <c r="B38" t="s">
        <v>28</v>
      </c>
      <c r="C38" t="s">
        <v>67</v>
      </c>
      <c r="D38" t="s">
        <v>17</v>
      </c>
      <c r="E38">
        <v>0</v>
      </c>
      <c r="F38">
        <v>1</v>
      </c>
      <c r="G38" t="s">
        <v>98</v>
      </c>
      <c r="H38" t="s">
        <v>99</v>
      </c>
      <c r="I38" s="7" t="s">
        <v>100</v>
      </c>
      <c r="J38" t="s">
        <v>127</v>
      </c>
      <c r="K38" t="s">
        <v>128</v>
      </c>
      <c r="L38" t="s">
        <v>129</v>
      </c>
      <c r="M38">
        <v>0.11726992096068389</v>
      </c>
      <c r="N38" s="4">
        <v>1</v>
      </c>
      <c r="O38" s="2">
        <v>12</v>
      </c>
      <c r="P38" s="2">
        <v>117</v>
      </c>
      <c r="Q38">
        <f>ROUND(M38*10000,0)</f>
        <v>1173</v>
      </c>
    </row>
    <row r="39" spans="1:17" x14ac:dyDescent="0.35">
      <c r="A39" t="s">
        <v>130</v>
      </c>
      <c r="B39" t="s">
        <v>96</v>
      </c>
      <c r="C39" t="s">
        <v>131</v>
      </c>
      <c r="D39" t="s">
        <v>17</v>
      </c>
      <c r="E39" t="s">
        <v>47</v>
      </c>
      <c r="F39">
        <v>1</v>
      </c>
      <c r="G39" t="s">
        <v>98</v>
      </c>
      <c r="H39" t="s">
        <v>99</v>
      </c>
      <c r="I39" s="7" t="s">
        <v>100</v>
      </c>
      <c r="J39" t="s">
        <v>127</v>
      </c>
      <c r="K39" t="s">
        <v>128</v>
      </c>
      <c r="L39" t="s">
        <v>129</v>
      </c>
      <c r="M39">
        <v>0.101763907734057</v>
      </c>
      <c r="N39" s="4">
        <v>1</v>
      </c>
      <c r="O39" s="2">
        <v>10</v>
      </c>
      <c r="P39" s="2">
        <v>102</v>
      </c>
      <c r="Q39">
        <f>ROUND(M39*10000,0)</f>
        <v>1018</v>
      </c>
    </row>
    <row r="40" spans="1:17" x14ac:dyDescent="0.35">
      <c r="A40" t="s">
        <v>132</v>
      </c>
      <c r="B40" t="s">
        <v>133</v>
      </c>
      <c r="C40" t="s">
        <v>134</v>
      </c>
      <c r="D40" t="s">
        <v>115</v>
      </c>
      <c r="E40" t="s">
        <v>47</v>
      </c>
      <c r="F40">
        <v>1</v>
      </c>
      <c r="G40" t="s">
        <v>98</v>
      </c>
      <c r="H40" t="s">
        <v>135</v>
      </c>
      <c r="I40" s="7" t="s">
        <v>100</v>
      </c>
      <c r="J40" t="s">
        <v>127</v>
      </c>
      <c r="K40" t="s">
        <v>128</v>
      </c>
      <c r="L40" t="s">
        <v>129</v>
      </c>
      <c r="M40">
        <v>0.56615878107457895</v>
      </c>
      <c r="N40" s="4">
        <v>6</v>
      </c>
      <c r="O40" s="2">
        <v>57</v>
      </c>
      <c r="P40" s="2">
        <v>566</v>
      </c>
      <c r="Q40">
        <f>ROUND(M40*10000,0)</f>
        <v>5662</v>
      </c>
    </row>
    <row r="41" spans="1:17" x14ac:dyDescent="0.35">
      <c r="A41" t="s">
        <v>136</v>
      </c>
      <c r="B41" t="s">
        <v>137</v>
      </c>
      <c r="C41" t="s">
        <v>138</v>
      </c>
      <c r="D41" t="s">
        <v>17</v>
      </c>
      <c r="E41" t="s">
        <v>47</v>
      </c>
      <c r="F41">
        <v>1</v>
      </c>
      <c r="G41" t="s">
        <v>98</v>
      </c>
      <c r="H41" t="s">
        <v>139</v>
      </c>
      <c r="I41" s="7" t="s">
        <v>100</v>
      </c>
      <c r="J41" t="s">
        <v>140</v>
      </c>
      <c r="K41" t="s">
        <v>128</v>
      </c>
      <c r="L41" t="s">
        <v>140</v>
      </c>
      <c r="M41">
        <v>0.49703225806451612</v>
      </c>
      <c r="N41" s="4">
        <v>5</v>
      </c>
      <c r="O41" s="2">
        <v>50</v>
      </c>
      <c r="P41" s="2">
        <v>497</v>
      </c>
      <c r="Q41">
        <f>ROUND(M41*10000,0)</f>
        <v>4970</v>
      </c>
    </row>
    <row r="42" spans="1:17" x14ac:dyDescent="0.35">
      <c r="A42" t="s">
        <v>141</v>
      </c>
      <c r="B42" t="s">
        <v>96</v>
      </c>
      <c r="C42" t="s">
        <v>97</v>
      </c>
      <c r="D42" t="s">
        <v>17</v>
      </c>
      <c r="E42" t="s">
        <v>47</v>
      </c>
      <c r="F42">
        <v>1</v>
      </c>
      <c r="G42" t="s">
        <v>98</v>
      </c>
      <c r="H42" t="s">
        <v>142</v>
      </c>
      <c r="I42" s="7" t="s">
        <v>100</v>
      </c>
      <c r="J42" t="s">
        <v>140</v>
      </c>
      <c r="K42" t="s">
        <v>128</v>
      </c>
      <c r="L42" t="s">
        <v>140</v>
      </c>
      <c r="M42">
        <v>0.19128031931225051</v>
      </c>
      <c r="N42" s="4">
        <v>2</v>
      </c>
      <c r="O42" s="2">
        <v>19</v>
      </c>
      <c r="P42" s="2">
        <v>191</v>
      </c>
      <c r="Q42">
        <f>ROUND(M42*10000,0)</f>
        <v>1913</v>
      </c>
    </row>
    <row r="43" spans="1:17" x14ac:dyDescent="0.35">
      <c r="A43" t="s">
        <v>143</v>
      </c>
      <c r="B43" t="s">
        <v>144</v>
      </c>
      <c r="C43" t="s">
        <v>145</v>
      </c>
      <c r="D43" t="s">
        <v>17</v>
      </c>
      <c r="E43">
        <v>3</v>
      </c>
      <c r="F43">
        <v>1</v>
      </c>
      <c r="G43" t="s">
        <v>98</v>
      </c>
      <c r="H43" t="s">
        <v>146</v>
      </c>
      <c r="I43" s="7" t="s">
        <v>100</v>
      </c>
      <c r="J43" t="s">
        <v>140</v>
      </c>
      <c r="K43" t="s">
        <v>128</v>
      </c>
      <c r="L43" t="s">
        <v>140</v>
      </c>
      <c r="M43">
        <v>0.1367908879796528</v>
      </c>
      <c r="N43" s="4">
        <v>1</v>
      </c>
      <c r="O43" s="2">
        <v>14</v>
      </c>
      <c r="P43" s="2">
        <v>137</v>
      </c>
      <c r="Q43">
        <f>ROUND(M43*10000,0)</f>
        <v>1368</v>
      </c>
    </row>
    <row r="44" spans="1:17" x14ac:dyDescent="0.35">
      <c r="A44" t="s">
        <v>147</v>
      </c>
      <c r="B44" t="s">
        <v>148</v>
      </c>
      <c r="C44" t="s">
        <v>149</v>
      </c>
      <c r="D44" t="s">
        <v>17</v>
      </c>
      <c r="E44">
        <v>27</v>
      </c>
      <c r="F44">
        <v>2</v>
      </c>
      <c r="G44" t="s">
        <v>98</v>
      </c>
      <c r="H44" t="s">
        <v>146</v>
      </c>
      <c r="I44" s="7" t="s">
        <v>100</v>
      </c>
      <c r="J44" t="s">
        <v>140</v>
      </c>
      <c r="K44" t="s">
        <v>128</v>
      </c>
      <c r="L44" t="s">
        <v>140</v>
      </c>
      <c r="M44">
        <v>0.1057022278928256</v>
      </c>
      <c r="N44" s="4">
        <v>1</v>
      </c>
      <c r="O44" s="2">
        <v>11</v>
      </c>
      <c r="P44" s="2">
        <v>106</v>
      </c>
      <c r="Q44">
        <f>ROUND(M44*10000,0)</f>
        <v>1057</v>
      </c>
    </row>
    <row r="45" spans="1:17" x14ac:dyDescent="0.35">
      <c r="A45" t="s">
        <v>150</v>
      </c>
      <c r="B45" t="s">
        <v>151</v>
      </c>
      <c r="C45" t="s">
        <v>152</v>
      </c>
      <c r="D45" t="s">
        <v>17</v>
      </c>
      <c r="E45">
        <v>20</v>
      </c>
      <c r="F45">
        <v>1</v>
      </c>
      <c r="G45" t="s">
        <v>98</v>
      </c>
      <c r="H45" t="s">
        <v>125</v>
      </c>
      <c r="I45" s="7" t="s">
        <v>100</v>
      </c>
      <c r="J45" t="s">
        <v>153</v>
      </c>
      <c r="K45" t="s">
        <v>154</v>
      </c>
      <c r="L45" t="s">
        <v>155</v>
      </c>
      <c r="M45">
        <v>0.1500841500841501</v>
      </c>
      <c r="N45" s="4">
        <v>2</v>
      </c>
      <c r="O45" s="2">
        <v>15</v>
      </c>
      <c r="P45" s="2">
        <v>150</v>
      </c>
      <c r="Q45">
        <f>ROUND(M45*10000,0)</f>
        <v>1501</v>
      </c>
    </row>
    <row r="46" spans="1:17" x14ac:dyDescent="0.35">
      <c r="A46" t="s">
        <v>156</v>
      </c>
      <c r="B46" t="s">
        <v>157</v>
      </c>
      <c r="C46" t="s">
        <v>158</v>
      </c>
      <c r="D46" t="s">
        <v>17</v>
      </c>
      <c r="E46" t="s">
        <v>47</v>
      </c>
      <c r="F46">
        <v>1</v>
      </c>
      <c r="G46" t="s">
        <v>98</v>
      </c>
      <c r="H46" t="s">
        <v>159</v>
      </c>
      <c r="I46" s="7" t="s">
        <v>111</v>
      </c>
      <c r="J46" t="s">
        <v>153</v>
      </c>
      <c r="K46" t="s">
        <v>154</v>
      </c>
      <c r="L46" t="s">
        <v>155</v>
      </c>
      <c r="M46">
        <v>0.10355902208822181</v>
      </c>
      <c r="N46" s="4">
        <v>1</v>
      </c>
      <c r="O46" s="2">
        <v>10</v>
      </c>
      <c r="P46" s="2">
        <v>104</v>
      </c>
      <c r="Q46">
        <f>ROUND(M46*10000,0)</f>
        <v>1036</v>
      </c>
    </row>
    <row r="47" spans="1:17" x14ac:dyDescent="0.35">
      <c r="A47" t="s">
        <v>160</v>
      </c>
      <c r="B47" t="s">
        <v>133</v>
      </c>
      <c r="C47" t="s">
        <v>134</v>
      </c>
      <c r="D47" t="s">
        <v>115</v>
      </c>
      <c r="E47" t="s">
        <v>47</v>
      </c>
      <c r="F47">
        <v>1</v>
      </c>
      <c r="G47" t="s">
        <v>98</v>
      </c>
      <c r="H47" t="s">
        <v>99</v>
      </c>
      <c r="I47" s="7" t="s">
        <v>100</v>
      </c>
      <c r="J47" t="s">
        <v>153</v>
      </c>
      <c r="K47" t="s">
        <v>154</v>
      </c>
      <c r="L47" t="s">
        <v>155</v>
      </c>
      <c r="M47">
        <v>0.23960739030023101</v>
      </c>
      <c r="N47" s="4">
        <v>2</v>
      </c>
      <c r="O47" s="2">
        <v>24</v>
      </c>
      <c r="P47" s="2">
        <v>240</v>
      </c>
      <c r="Q47">
        <f>ROUND(M47*10000,0)</f>
        <v>2396</v>
      </c>
    </row>
    <row r="48" spans="1:17" x14ac:dyDescent="0.35">
      <c r="A48" t="s">
        <v>160</v>
      </c>
      <c r="B48" t="s">
        <v>133</v>
      </c>
      <c r="C48" t="s">
        <v>134</v>
      </c>
      <c r="D48" t="s">
        <v>115</v>
      </c>
      <c r="E48" t="s">
        <v>47</v>
      </c>
      <c r="F48">
        <v>1</v>
      </c>
      <c r="G48" t="s">
        <v>98</v>
      </c>
      <c r="H48" t="s">
        <v>99</v>
      </c>
      <c r="I48" s="7" t="s">
        <v>100</v>
      </c>
      <c r="J48" t="s">
        <v>161</v>
      </c>
      <c r="K48" t="s">
        <v>162</v>
      </c>
      <c r="L48" t="s">
        <v>163</v>
      </c>
      <c r="M48">
        <v>0.1287528868360277</v>
      </c>
      <c r="N48" s="4">
        <v>1</v>
      </c>
      <c r="O48" s="2">
        <v>13</v>
      </c>
      <c r="P48" s="2">
        <v>129</v>
      </c>
      <c r="Q48">
        <f>ROUND(M48*10000,0)</f>
        <v>1288</v>
      </c>
    </row>
    <row r="49" spans="1:17" x14ac:dyDescent="0.35">
      <c r="A49" t="s">
        <v>164</v>
      </c>
      <c r="B49" t="s">
        <v>28</v>
      </c>
      <c r="C49" t="s">
        <v>29</v>
      </c>
      <c r="D49" t="s">
        <v>17</v>
      </c>
      <c r="E49">
        <v>0</v>
      </c>
      <c r="F49">
        <v>1</v>
      </c>
      <c r="G49" t="s">
        <v>98</v>
      </c>
      <c r="H49" t="s">
        <v>159</v>
      </c>
      <c r="I49" s="7" t="s">
        <v>111</v>
      </c>
      <c r="J49" t="s">
        <v>165</v>
      </c>
      <c r="K49" t="s">
        <v>166</v>
      </c>
      <c r="L49" t="s">
        <v>167</v>
      </c>
      <c r="M49">
        <v>0.25199962360026351</v>
      </c>
      <c r="N49" s="4">
        <v>3</v>
      </c>
      <c r="O49" s="2">
        <v>25</v>
      </c>
      <c r="P49" s="2">
        <v>252</v>
      </c>
      <c r="Q49">
        <f>ROUND(M49*10000,0)</f>
        <v>2520</v>
      </c>
    </row>
    <row r="50" spans="1:17" x14ac:dyDescent="0.35">
      <c r="A50" t="s">
        <v>168</v>
      </c>
      <c r="B50" t="s">
        <v>148</v>
      </c>
      <c r="C50" t="s">
        <v>149</v>
      </c>
      <c r="D50" t="s">
        <v>17</v>
      </c>
      <c r="E50">
        <v>27</v>
      </c>
      <c r="F50">
        <v>1</v>
      </c>
      <c r="G50" t="s">
        <v>98</v>
      </c>
      <c r="H50" t="s">
        <v>110</v>
      </c>
      <c r="I50" s="7" t="s">
        <v>111</v>
      </c>
      <c r="J50" t="s">
        <v>169</v>
      </c>
      <c r="K50" t="s">
        <v>170</v>
      </c>
      <c r="L50" t="s">
        <v>169</v>
      </c>
      <c r="M50">
        <v>0.1069492360768852</v>
      </c>
      <c r="N50" s="4">
        <v>1</v>
      </c>
      <c r="O50" s="2">
        <v>11</v>
      </c>
      <c r="P50" s="2">
        <v>107</v>
      </c>
      <c r="Q50">
        <f>ROUND(M50*10000,0)</f>
        <v>1069</v>
      </c>
    </row>
    <row r="51" spans="1:17" x14ac:dyDescent="0.35">
      <c r="A51" t="s">
        <v>171</v>
      </c>
      <c r="B51" t="s">
        <v>172</v>
      </c>
      <c r="C51" t="s">
        <v>173</v>
      </c>
      <c r="D51" t="s">
        <v>115</v>
      </c>
      <c r="E51" t="s">
        <v>47</v>
      </c>
      <c r="F51">
        <v>1</v>
      </c>
      <c r="G51" t="s">
        <v>98</v>
      </c>
      <c r="H51" t="s">
        <v>110</v>
      </c>
      <c r="I51" s="7" t="s">
        <v>111</v>
      </c>
      <c r="J51" t="s">
        <v>174</v>
      </c>
      <c r="K51" t="s">
        <v>118</v>
      </c>
      <c r="L51" t="s">
        <v>175</v>
      </c>
      <c r="M51">
        <v>0.20978240654640129</v>
      </c>
      <c r="N51" s="4">
        <v>2</v>
      </c>
      <c r="O51" s="2">
        <v>21</v>
      </c>
      <c r="P51" s="2">
        <v>210</v>
      </c>
      <c r="Q51">
        <f>ROUND(M51*10000,0)</f>
        <v>2098</v>
      </c>
    </row>
    <row r="52" spans="1:17" x14ac:dyDescent="0.35">
      <c r="A52" t="s">
        <v>122</v>
      </c>
      <c r="B52" t="s">
        <v>123</v>
      </c>
      <c r="C52" t="s">
        <v>124</v>
      </c>
      <c r="D52" t="s">
        <v>115</v>
      </c>
      <c r="E52" t="s">
        <v>47</v>
      </c>
      <c r="F52">
        <v>1</v>
      </c>
      <c r="G52" t="s">
        <v>98</v>
      </c>
      <c r="H52" t="s">
        <v>125</v>
      </c>
      <c r="I52" s="7" t="s">
        <v>100</v>
      </c>
      <c r="J52" t="s">
        <v>176</v>
      </c>
      <c r="K52" t="s">
        <v>177</v>
      </c>
      <c r="L52" t="s">
        <v>178</v>
      </c>
      <c r="M52">
        <v>0.26153136531365312</v>
      </c>
      <c r="N52" s="4">
        <v>3</v>
      </c>
      <c r="O52" s="2">
        <v>26</v>
      </c>
      <c r="P52" s="2">
        <v>262</v>
      </c>
      <c r="Q52">
        <f>ROUND(M52*10000,0)</f>
        <v>2615</v>
      </c>
    </row>
    <row r="53" spans="1:17" x14ac:dyDescent="0.35">
      <c r="A53" t="s">
        <v>179</v>
      </c>
      <c r="B53" t="s">
        <v>157</v>
      </c>
      <c r="C53" t="s">
        <v>173</v>
      </c>
      <c r="D53" t="s">
        <v>17</v>
      </c>
      <c r="E53" t="s">
        <v>47</v>
      </c>
      <c r="F53">
        <v>1</v>
      </c>
      <c r="G53" t="s">
        <v>98</v>
      </c>
      <c r="H53" t="s">
        <v>146</v>
      </c>
      <c r="I53" s="7" t="s">
        <v>100</v>
      </c>
      <c r="J53" t="s">
        <v>36</v>
      </c>
      <c r="K53" t="s">
        <v>37</v>
      </c>
      <c r="L53" t="s">
        <v>38</v>
      </c>
      <c r="M53">
        <v>0.33791733516693412</v>
      </c>
      <c r="N53" s="4">
        <v>3</v>
      </c>
      <c r="O53" s="2">
        <v>34</v>
      </c>
      <c r="P53" s="2">
        <v>338</v>
      </c>
      <c r="Q53">
        <f>ROUND(M53*10000,0)</f>
        <v>3379</v>
      </c>
    </row>
    <row r="54" spans="1:17" x14ac:dyDescent="0.35">
      <c r="A54" t="s">
        <v>179</v>
      </c>
      <c r="B54" t="s">
        <v>157</v>
      </c>
      <c r="C54" t="s">
        <v>173</v>
      </c>
      <c r="D54" t="s">
        <v>17</v>
      </c>
      <c r="E54" t="s">
        <v>47</v>
      </c>
      <c r="F54">
        <v>1</v>
      </c>
      <c r="G54" t="s">
        <v>98</v>
      </c>
      <c r="H54" t="s">
        <v>146</v>
      </c>
      <c r="I54" s="7" t="s">
        <v>100</v>
      </c>
      <c r="J54" t="s">
        <v>43</v>
      </c>
      <c r="K54" t="s">
        <v>37</v>
      </c>
      <c r="L54" t="s">
        <v>38</v>
      </c>
      <c r="M54">
        <v>0.1148292459316984</v>
      </c>
      <c r="N54" s="4">
        <v>1</v>
      </c>
      <c r="O54" s="2">
        <v>11</v>
      </c>
      <c r="P54" s="2">
        <v>115</v>
      </c>
      <c r="Q54">
        <f>ROUND(M54*10000,0)</f>
        <v>1148</v>
      </c>
    </row>
    <row r="55" spans="1:17" x14ac:dyDescent="0.35">
      <c r="A55" t="s">
        <v>95</v>
      </c>
      <c r="B55" t="s">
        <v>96</v>
      </c>
      <c r="C55" t="s">
        <v>97</v>
      </c>
      <c r="D55" t="s">
        <v>17</v>
      </c>
      <c r="E55" t="s">
        <v>47</v>
      </c>
      <c r="F55">
        <v>1</v>
      </c>
      <c r="G55" t="s">
        <v>98</v>
      </c>
      <c r="H55" t="s">
        <v>99</v>
      </c>
      <c r="I55" s="7" t="s">
        <v>100</v>
      </c>
      <c r="J55" t="s">
        <v>180</v>
      </c>
      <c r="K55" t="s">
        <v>181</v>
      </c>
      <c r="L55" t="s">
        <v>182</v>
      </c>
      <c r="M55">
        <v>0.1306743322553599</v>
      </c>
      <c r="N55" s="4">
        <v>1</v>
      </c>
      <c r="O55" s="2">
        <v>13</v>
      </c>
      <c r="P55" s="2">
        <v>131</v>
      </c>
      <c r="Q55">
        <f>ROUND(M55*10000,0)</f>
        <v>1307</v>
      </c>
    </row>
    <row r="56" spans="1:17" x14ac:dyDescent="0.35">
      <c r="A56" t="s">
        <v>183</v>
      </c>
      <c r="B56" t="s">
        <v>184</v>
      </c>
      <c r="C56" t="s">
        <v>185</v>
      </c>
      <c r="D56" t="s">
        <v>17</v>
      </c>
      <c r="E56">
        <v>14</v>
      </c>
      <c r="F56">
        <v>1</v>
      </c>
      <c r="G56" t="s">
        <v>98</v>
      </c>
      <c r="H56" t="s">
        <v>99</v>
      </c>
      <c r="I56" s="7" t="s">
        <v>100</v>
      </c>
      <c r="J56" t="s">
        <v>180</v>
      </c>
      <c r="K56" t="s">
        <v>181</v>
      </c>
      <c r="L56" t="s">
        <v>182</v>
      </c>
      <c r="M56">
        <v>0.26441619664954957</v>
      </c>
      <c r="N56" s="4">
        <v>3</v>
      </c>
      <c r="O56" s="2">
        <v>26</v>
      </c>
      <c r="P56" s="2">
        <v>264</v>
      </c>
      <c r="Q56">
        <f>ROUND(M56*10000,0)</f>
        <v>2644</v>
      </c>
    </row>
    <row r="57" spans="1:17" x14ac:dyDescent="0.35">
      <c r="A57" t="s">
        <v>109</v>
      </c>
      <c r="B57" t="s">
        <v>72</v>
      </c>
      <c r="C57" t="s">
        <v>73</v>
      </c>
      <c r="D57" t="s">
        <v>17</v>
      </c>
      <c r="E57">
        <v>0</v>
      </c>
      <c r="F57">
        <v>1</v>
      </c>
      <c r="G57" t="s">
        <v>98</v>
      </c>
      <c r="H57" t="s">
        <v>110</v>
      </c>
      <c r="I57" s="7" t="s">
        <v>111</v>
      </c>
      <c r="J57" t="s">
        <v>186</v>
      </c>
      <c r="K57" t="s">
        <v>22</v>
      </c>
      <c r="L57" t="s">
        <v>187</v>
      </c>
      <c r="M57">
        <v>0.18622848200312991</v>
      </c>
      <c r="N57" s="4">
        <v>2</v>
      </c>
      <c r="O57" s="2">
        <v>19</v>
      </c>
      <c r="P57" s="2">
        <v>186</v>
      </c>
      <c r="Q57">
        <f>ROUND(M57*10000,0)</f>
        <v>1862</v>
      </c>
    </row>
    <row r="58" spans="1:17" x14ac:dyDescent="0.35">
      <c r="A58" t="s">
        <v>188</v>
      </c>
      <c r="B58" t="s">
        <v>96</v>
      </c>
      <c r="C58" t="s">
        <v>189</v>
      </c>
      <c r="D58" t="s">
        <v>17</v>
      </c>
      <c r="E58">
        <v>22</v>
      </c>
      <c r="F58">
        <v>1</v>
      </c>
      <c r="G58" t="s">
        <v>98</v>
      </c>
      <c r="H58" t="s">
        <v>190</v>
      </c>
      <c r="I58" s="7" t="s">
        <v>191</v>
      </c>
      <c r="J58" t="s">
        <v>186</v>
      </c>
      <c r="K58" t="s">
        <v>22</v>
      </c>
      <c r="L58" t="s">
        <v>187</v>
      </c>
      <c r="M58">
        <v>0.1198275862068966</v>
      </c>
      <c r="N58" s="4">
        <v>1</v>
      </c>
      <c r="O58" s="2">
        <v>12</v>
      </c>
      <c r="P58" s="2">
        <v>120</v>
      </c>
      <c r="Q58">
        <f>ROUND(M58*10000,0)</f>
        <v>1198</v>
      </c>
    </row>
    <row r="59" spans="1:17" x14ac:dyDescent="0.35">
      <c r="A59" t="s">
        <v>171</v>
      </c>
      <c r="B59" t="s">
        <v>172</v>
      </c>
      <c r="C59" t="s">
        <v>173</v>
      </c>
      <c r="D59" t="s">
        <v>115</v>
      </c>
      <c r="E59" t="s">
        <v>47</v>
      </c>
      <c r="F59">
        <v>1</v>
      </c>
      <c r="G59" t="s">
        <v>98</v>
      </c>
      <c r="H59" t="s">
        <v>110</v>
      </c>
      <c r="I59" s="7" t="s">
        <v>111</v>
      </c>
      <c r="J59" t="s">
        <v>186</v>
      </c>
      <c r="K59" t="s">
        <v>22</v>
      </c>
      <c r="L59" t="s">
        <v>187</v>
      </c>
      <c r="M59">
        <v>0.15919657801748191</v>
      </c>
      <c r="N59" s="4">
        <v>2</v>
      </c>
      <c r="O59" s="2">
        <v>16</v>
      </c>
      <c r="P59" s="2">
        <v>159</v>
      </c>
      <c r="Q59">
        <f>ROUND(M59*10000,0)</f>
        <v>1592</v>
      </c>
    </row>
    <row r="60" spans="1:17" x14ac:dyDescent="0.35">
      <c r="A60" t="s">
        <v>109</v>
      </c>
      <c r="B60" t="s">
        <v>72</v>
      </c>
      <c r="C60" t="s">
        <v>73</v>
      </c>
      <c r="D60" t="s">
        <v>17</v>
      </c>
      <c r="E60">
        <v>0</v>
      </c>
      <c r="F60">
        <v>1</v>
      </c>
      <c r="G60" t="s">
        <v>98</v>
      </c>
      <c r="H60" t="s">
        <v>110</v>
      </c>
      <c r="I60" s="7" t="s">
        <v>111</v>
      </c>
      <c r="J60" t="s">
        <v>192</v>
      </c>
      <c r="K60" t="s">
        <v>22</v>
      </c>
      <c r="L60" t="s">
        <v>187</v>
      </c>
      <c r="M60">
        <v>0.21205007824726141</v>
      </c>
      <c r="N60" s="4">
        <v>2</v>
      </c>
      <c r="O60" s="2">
        <v>21</v>
      </c>
      <c r="P60" s="2">
        <v>212</v>
      </c>
      <c r="Q60">
        <f>ROUND(M60*10000,0)</f>
        <v>2121</v>
      </c>
    </row>
    <row r="61" spans="1:17" x14ac:dyDescent="0.35">
      <c r="A61" t="s">
        <v>160</v>
      </c>
      <c r="B61" t="s">
        <v>133</v>
      </c>
      <c r="C61" t="s">
        <v>134</v>
      </c>
      <c r="D61" t="s">
        <v>115</v>
      </c>
      <c r="E61" t="s">
        <v>47</v>
      </c>
      <c r="F61">
        <v>1</v>
      </c>
      <c r="G61" t="s">
        <v>98</v>
      </c>
      <c r="H61" t="s">
        <v>99</v>
      </c>
      <c r="I61" s="7" t="s">
        <v>100</v>
      </c>
      <c r="J61" t="s">
        <v>193</v>
      </c>
      <c r="K61" t="s">
        <v>58</v>
      </c>
      <c r="L61" t="s">
        <v>59</v>
      </c>
      <c r="M61">
        <v>0.15184757505773669</v>
      </c>
      <c r="N61" s="4">
        <v>2</v>
      </c>
      <c r="O61" s="2">
        <v>15</v>
      </c>
      <c r="P61" s="2">
        <v>152</v>
      </c>
      <c r="Q61">
        <f>ROUND(M61*10000,0)</f>
        <v>1518</v>
      </c>
    </row>
    <row r="62" spans="1:17" x14ac:dyDescent="0.35">
      <c r="A62" t="s">
        <v>194</v>
      </c>
      <c r="B62" t="s">
        <v>41</v>
      </c>
      <c r="C62" t="s">
        <v>195</v>
      </c>
      <c r="D62" t="s">
        <v>17</v>
      </c>
      <c r="E62">
        <v>9</v>
      </c>
      <c r="F62">
        <v>1</v>
      </c>
      <c r="G62" t="s">
        <v>98</v>
      </c>
      <c r="H62" t="s">
        <v>146</v>
      </c>
      <c r="I62" s="7" t="s">
        <v>100</v>
      </c>
      <c r="J62" t="s">
        <v>196</v>
      </c>
      <c r="K62" t="s">
        <v>118</v>
      </c>
      <c r="L62" t="s">
        <v>197</v>
      </c>
      <c r="M62">
        <v>0.58202938754280265</v>
      </c>
      <c r="N62" s="4">
        <v>6</v>
      </c>
      <c r="O62" s="2">
        <v>58</v>
      </c>
      <c r="P62" s="2">
        <v>582</v>
      </c>
      <c r="Q62">
        <f>ROUND(M62*10000,0)</f>
        <v>5820</v>
      </c>
    </row>
    <row r="63" spans="1:17" x14ac:dyDescent="0.35">
      <c r="A63" t="s">
        <v>136</v>
      </c>
      <c r="B63" t="s">
        <v>137</v>
      </c>
      <c r="C63" t="s">
        <v>138</v>
      </c>
      <c r="D63" t="s">
        <v>17</v>
      </c>
      <c r="E63" t="s">
        <v>47</v>
      </c>
      <c r="F63">
        <v>1</v>
      </c>
      <c r="G63" t="s">
        <v>98</v>
      </c>
      <c r="H63" t="s">
        <v>139</v>
      </c>
      <c r="I63" s="7" t="s">
        <v>100</v>
      </c>
      <c r="J63" t="s">
        <v>196</v>
      </c>
      <c r="K63" t="s">
        <v>118</v>
      </c>
      <c r="L63" t="s">
        <v>197</v>
      </c>
      <c r="M63">
        <v>0.33006451612903231</v>
      </c>
      <c r="N63" s="4">
        <v>3</v>
      </c>
      <c r="O63" s="2">
        <v>33</v>
      </c>
      <c r="P63" s="2">
        <v>330</v>
      </c>
      <c r="Q63">
        <f>ROUND(M63*10000,0)</f>
        <v>3301</v>
      </c>
    </row>
    <row r="64" spans="1:17" x14ac:dyDescent="0.35">
      <c r="A64" t="s">
        <v>198</v>
      </c>
      <c r="B64" t="s">
        <v>199</v>
      </c>
      <c r="C64" t="s">
        <v>173</v>
      </c>
      <c r="D64" t="s">
        <v>17</v>
      </c>
      <c r="E64" t="s">
        <v>47</v>
      </c>
      <c r="F64">
        <v>9</v>
      </c>
      <c r="G64" t="s">
        <v>98</v>
      </c>
      <c r="H64" t="s">
        <v>146</v>
      </c>
      <c r="I64" s="7" t="s">
        <v>100</v>
      </c>
      <c r="J64" t="s">
        <v>196</v>
      </c>
      <c r="K64" t="s">
        <v>118</v>
      </c>
      <c r="L64" t="s">
        <v>197</v>
      </c>
      <c r="M64">
        <v>0.12657756444738691</v>
      </c>
      <c r="N64" s="4">
        <v>1</v>
      </c>
      <c r="O64" s="2">
        <v>13</v>
      </c>
      <c r="P64" s="2">
        <v>127</v>
      </c>
      <c r="Q64">
        <f>ROUND(M64*10000,0)</f>
        <v>1266</v>
      </c>
    </row>
    <row r="65" spans="1:17" x14ac:dyDescent="0.35">
      <c r="A65" t="s">
        <v>200</v>
      </c>
      <c r="B65" t="s">
        <v>133</v>
      </c>
      <c r="C65" t="s">
        <v>134</v>
      </c>
      <c r="D65" t="s">
        <v>115</v>
      </c>
      <c r="E65" t="s">
        <v>47</v>
      </c>
      <c r="F65">
        <v>1</v>
      </c>
      <c r="G65" t="s">
        <v>98</v>
      </c>
      <c r="H65" t="s">
        <v>146</v>
      </c>
      <c r="I65" s="7" t="s">
        <v>100</v>
      </c>
      <c r="J65" t="s">
        <v>196</v>
      </c>
      <c r="K65" t="s">
        <v>118</v>
      </c>
      <c r="L65" t="s">
        <v>197</v>
      </c>
      <c r="M65">
        <v>0.62659693686963014</v>
      </c>
      <c r="N65" s="4">
        <v>6</v>
      </c>
      <c r="O65" s="2">
        <v>63</v>
      </c>
      <c r="P65" s="2">
        <v>627</v>
      </c>
      <c r="Q65">
        <f>ROUND(M65*10000,0)</f>
        <v>6266</v>
      </c>
    </row>
    <row r="66" spans="1:17" x14ac:dyDescent="0.35">
      <c r="A66" t="s">
        <v>201</v>
      </c>
      <c r="B66" t="s">
        <v>202</v>
      </c>
      <c r="C66" t="s">
        <v>203</v>
      </c>
      <c r="D66" t="s">
        <v>17</v>
      </c>
      <c r="E66">
        <v>26</v>
      </c>
      <c r="F66">
        <v>3</v>
      </c>
      <c r="G66" t="s">
        <v>98</v>
      </c>
      <c r="H66" t="s">
        <v>159</v>
      </c>
      <c r="I66" s="7" t="s">
        <v>111</v>
      </c>
      <c r="J66" t="s">
        <v>196</v>
      </c>
      <c r="K66" t="s">
        <v>118</v>
      </c>
      <c r="L66" t="s">
        <v>197</v>
      </c>
      <c r="M66">
        <v>0.34383009886488458</v>
      </c>
      <c r="N66" s="4">
        <v>3</v>
      </c>
      <c r="O66" s="2">
        <v>34</v>
      </c>
      <c r="P66" s="2">
        <v>344</v>
      </c>
      <c r="Q66">
        <f>ROUND(M66*10000,0)</f>
        <v>3438</v>
      </c>
    </row>
    <row r="67" spans="1:17" x14ac:dyDescent="0.35">
      <c r="A67" t="s">
        <v>204</v>
      </c>
      <c r="B67" t="s">
        <v>137</v>
      </c>
      <c r="C67" t="s">
        <v>138</v>
      </c>
      <c r="D67" t="s">
        <v>17</v>
      </c>
      <c r="E67" t="s">
        <v>47</v>
      </c>
      <c r="F67">
        <v>2</v>
      </c>
      <c r="G67" t="s">
        <v>98</v>
      </c>
      <c r="H67" t="s">
        <v>135</v>
      </c>
      <c r="I67" s="7" t="s">
        <v>100</v>
      </c>
      <c r="J67" t="s">
        <v>205</v>
      </c>
      <c r="K67" t="s">
        <v>118</v>
      </c>
      <c r="L67" t="s">
        <v>197</v>
      </c>
      <c r="M67">
        <v>0.67845077220077221</v>
      </c>
      <c r="N67" s="4">
        <v>7</v>
      </c>
      <c r="O67" s="2">
        <v>68</v>
      </c>
      <c r="P67" s="2">
        <v>678</v>
      </c>
      <c r="Q67">
        <f>ROUND(M67*10000,0)</f>
        <v>6785</v>
      </c>
    </row>
    <row r="68" spans="1:17" x14ac:dyDescent="0.35">
      <c r="A68" t="s">
        <v>206</v>
      </c>
      <c r="B68" t="s">
        <v>96</v>
      </c>
      <c r="C68" t="s">
        <v>131</v>
      </c>
      <c r="D68" t="s">
        <v>17</v>
      </c>
      <c r="E68" t="s">
        <v>47</v>
      </c>
      <c r="F68">
        <v>1</v>
      </c>
      <c r="G68" t="s">
        <v>98</v>
      </c>
      <c r="H68" t="s">
        <v>125</v>
      </c>
      <c r="I68" s="7" t="s">
        <v>100</v>
      </c>
      <c r="J68" t="s">
        <v>205</v>
      </c>
      <c r="K68" t="s">
        <v>118</v>
      </c>
      <c r="L68" t="s">
        <v>197</v>
      </c>
      <c r="M68">
        <v>0.85415921607896428</v>
      </c>
      <c r="N68" s="4">
        <v>9</v>
      </c>
      <c r="O68" s="2">
        <v>85</v>
      </c>
      <c r="P68" s="2">
        <v>854</v>
      </c>
      <c r="Q68">
        <f>ROUND(M68*10000,0)</f>
        <v>8542</v>
      </c>
    </row>
    <row r="69" spans="1:17" x14ac:dyDescent="0.35">
      <c r="A69" t="s">
        <v>194</v>
      </c>
      <c r="B69" t="s">
        <v>41</v>
      </c>
      <c r="C69" t="s">
        <v>195</v>
      </c>
      <c r="D69" t="s">
        <v>17</v>
      </c>
      <c r="E69">
        <v>9</v>
      </c>
      <c r="F69">
        <v>1</v>
      </c>
      <c r="G69" t="s">
        <v>98</v>
      </c>
      <c r="H69" t="s">
        <v>146</v>
      </c>
      <c r="I69" s="7" t="s">
        <v>100</v>
      </c>
      <c r="J69" t="s">
        <v>207</v>
      </c>
      <c r="K69" t="s">
        <v>118</v>
      </c>
      <c r="L69" t="s">
        <v>197</v>
      </c>
      <c r="M69">
        <v>0.14420701313337089</v>
      </c>
      <c r="N69" s="4">
        <v>1</v>
      </c>
      <c r="O69" s="2">
        <v>14</v>
      </c>
      <c r="P69" s="2">
        <v>144</v>
      </c>
      <c r="Q69">
        <f>ROUND(M69*10000,0)</f>
        <v>1442</v>
      </c>
    </row>
    <row r="70" spans="1:17" x14ac:dyDescent="0.35">
      <c r="A70" t="s">
        <v>208</v>
      </c>
      <c r="B70" t="s">
        <v>209</v>
      </c>
      <c r="C70" t="s">
        <v>210</v>
      </c>
      <c r="D70" t="s">
        <v>17</v>
      </c>
      <c r="E70">
        <v>0</v>
      </c>
      <c r="F70">
        <v>3</v>
      </c>
      <c r="G70" t="s">
        <v>98</v>
      </c>
      <c r="H70" t="s">
        <v>110</v>
      </c>
      <c r="I70" s="7" t="s">
        <v>111</v>
      </c>
      <c r="J70" t="s">
        <v>211</v>
      </c>
      <c r="K70" t="s">
        <v>37</v>
      </c>
      <c r="L70" t="s">
        <v>212</v>
      </c>
      <c r="M70">
        <v>0.44321329639889201</v>
      </c>
      <c r="N70" s="4">
        <v>4</v>
      </c>
      <c r="O70" s="2">
        <v>44</v>
      </c>
      <c r="P70" s="2">
        <v>443</v>
      </c>
      <c r="Q70">
        <f>ROUND(M70*10000,0)</f>
        <v>4432</v>
      </c>
    </row>
    <row r="71" spans="1:17" x14ac:dyDescent="0.35">
      <c r="A71" t="s">
        <v>183</v>
      </c>
      <c r="B71" t="s">
        <v>184</v>
      </c>
      <c r="C71" t="s">
        <v>185</v>
      </c>
      <c r="D71" t="s">
        <v>17</v>
      </c>
      <c r="E71">
        <v>14</v>
      </c>
      <c r="F71">
        <v>1</v>
      </c>
      <c r="G71" t="s">
        <v>98</v>
      </c>
      <c r="H71" t="s">
        <v>99</v>
      </c>
      <c r="I71" s="7" t="s">
        <v>100</v>
      </c>
      <c r="J71" t="s">
        <v>213</v>
      </c>
      <c r="K71" t="s">
        <v>214</v>
      </c>
      <c r="L71" t="s">
        <v>215</v>
      </c>
      <c r="M71">
        <v>0.1031231585150265</v>
      </c>
      <c r="N71" s="4">
        <v>1</v>
      </c>
      <c r="O71" s="2">
        <v>10</v>
      </c>
      <c r="P71" s="2">
        <v>103</v>
      </c>
      <c r="Q71">
        <f>ROUND(M71*10000,0)</f>
        <v>1031</v>
      </c>
    </row>
    <row r="72" spans="1:17" x14ac:dyDescent="0.35">
      <c r="A72" t="s">
        <v>216</v>
      </c>
      <c r="B72" t="s">
        <v>34</v>
      </c>
      <c r="C72" t="s">
        <v>35</v>
      </c>
      <c r="D72" t="s">
        <v>17</v>
      </c>
      <c r="E72">
        <v>1</v>
      </c>
      <c r="F72">
        <v>1</v>
      </c>
      <c r="G72" t="s">
        <v>98</v>
      </c>
      <c r="H72" t="s">
        <v>110</v>
      </c>
      <c r="I72" s="7" t="s">
        <v>111</v>
      </c>
      <c r="J72" t="s">
        <v>217</v>
      </c>
      <c r="K72" t="s">
        <v>118</v>
      </c>
      <c r="L72" t="s">
        <v>218</v>
      </c>
      <c r="M72">
        <v>0.79397430217102349</v>
      </c>
      <c r="N72" s="4">
        <v>8</v>
      </c>
      <c r="O72" s="2">
        <v>79</v>
      </c>
      <c r="P72" s="2">
        <v>794</v>
      </c>
      <c r="Q72">
        <f>ROUND(M72*10000,0)</f>
        <v>7940</v>
      </c>
    </row>
    <row r="73" spans="1:17" x14ac:dyDescent="0.35">
      <c r="A73" t="s">
        <v>219</v>
      </c>
      <c r="B73" t="s">
        <v>220</v>
      </c>
      <c r="C73" t="s">
        <v>221</v>
      </c>
      <c r="D73" t="s">
        <v>115</v>
      </c>
      <c r="E73">
        <v>37</v>
      </c>
      <c r="F73">
        <v>2</v>
      </c>
      <c r="G73" t="s">
        <v>98</v>
      </c>
      <c r="H73" t="s">
        <v>110</v>
      </c>
      <c r="I73" s="7" t="s">
        <v>111</v>
      </c>
      <c r="J73" t="s">
        <v>217</v>
      </c>
      <c r="K73" t="s">
        <v>118</v>
      </c>
      <c r="L73" t="s">
        <v>218</v>
      </c>
      <c r="M73">
        <v>0.49098994765368048</v>
      </c>
      <c r="N73" s="4">
        <v>5</v>
      </c>
      <c r="O73" s="2">
        <v>49</v>
      </c>
      <c r="P73" s="2">
        <v>491</v>
      </c>
      <c r="Q73">
        <f>ROUND(M73*10000,0)</f>
        <v>4910</v>
      </c>
    </row>
    <row r="74" spans="1:17" x14ac:dyDescent="0.35">
      <c r="A74" t="s">
        <v>222</v>
      </c>
      <c r="B74" t="s">
        <v>157</v>
      </c>
      <c r="C74" t="s">
        <v>158</v>
      </c>
      <c r="D74" t="s">
        <v>17</v>
      </c>
      <c r="E74" t="s">
        <v>47</v>
      </c>
      <c r="F74">
        <v>2</v>
      </c>
      <c r="G74" t="s">
        <v>98</v>
      </c>
      <c r="H74" t="s">
        <v>99</v>
      </c>
      <c r="I74" s="7" t="s">
        <v>100</v>
      </c>
      <c r="J74" t="s">
        <v>217</v>
      </c>
      <c r="K74" t="s">
        <v>118</v>
      </c>
      <c r="L74" t="s">
        <v>218</v>
      </c>
      <c r="M74">
        <v>0.25566186266198382</v>
      </c>
      <c r="N74" s="4">
        <v>3</v>
      </c>
      <c r="O74" s="2">
        <v>26</v>
      </c>
      <c r="P74" s="2">
        <v>256</v>
      </c>
      <c r="Q74">
        <f>ROUND(M74*10000,0)</f>
        <v>2557</v>
      </c>
    </row>
    <row r="75" spans="1:17" x14ac:dyDescent="0.35">
      <c r="A75" t="s">
        <v>223</v>
      </c>
      <c r="B75" t="s">
        <v>123</v>
      </c>
      <c r="C75" t="s">
        <v>124</v>
      </c>
      <c r="D75" t="s">
        <v>115</v>
      </c>
      <c r="E75" t="s">
        <v>47</v>
      </c>
      <c r="F75">
        <v>2</v>
      </c>
      <c r="G75" t="s">
        <v>98</v>
      </c>
      <c r="H75" t="s">
        <v>110</v>
      </c>
      <c r="I75" s="7" t="s">
        <v>111</v>
      </c>
      <c r="J75" t="s">
        <v>217</v>
      </c>
      <c r="K75" t="s">
        <v>118</v>
      </c>
      <c r="L75" t="s">
        <v>218</v>
      </c>
      <c r="M75">
        <v>0.61677631578947367</v>
      </c>
      <c r="N75" s="4">
        <v>6</v>
      </c>
      <c r="O75" s="2">
        <v>62</v>
      </c>
      <c r="P75" s="2">
        <v>617</v>
      </c>
      <c r="Q75">
        <f>ROUND(M75*10000,0)</f>
        <v>6168</v>
      </c>
    </row>
    <row r="76" spans="1:17" x14ac:dyDescent="0.35">
      <c r="A76" t="s">
        <v>224</v>
      </c>
      <c r="B76" t="s">
        <v>225</v>
      </c>
      <c r="C76" t="s">
        <v>226</v>
      </c>
      <c r="D76" t="s">
        <v>17</v>
      </c>
      <c r="E76">
        <v>15</v>
      </c>
      <c r="F76">
        <v>2</v>
      </c>
      <c r="G76" t="s">
        <v>98</v>
      </c>
      <c r="H76" t="s">
        <v>99</v>
      </c>
      <c r="I76" s="7" t="s">
        <v>100</v>
      </c>
      <c r="J76" t="s">
        <v>217</v>
      </c>
      <c r="K76" t="s">
        <v>118</v>
      </c>
      <c r="L76" t="s">
        <v>218</v>
      </c>
      <c r="M76">
        <v>0.46820809248554912</v>
      </c>
      <c r="N76" s="4">
        <v>5</v>
      </c>
      <c r="O76" s="2">
        <v>47</v>
      </c>
      <c r="P76" s="2">
        <v>468</v>
      </c>
      <c r="Q76">
        <f>ROUND(M76*10000,0)</f>
        <v>4682</v>
      </c>
    </row>
    <row r="77" spans="1:17" x14ac:dyDescent="0.35">
      <c r="A77" t="s">
        <v>227</v>
      </c>
      <c r="B77" t="s">
        <v>34</v>
      </c>
      <c r="C77" t="s">
        <v>228</v>
      </c>
      <c r="D77" t="s">
        <v>17</v>
      </c>
      <c r="E77">
        <v>1</v>
      </c>
      <c r="F77">
        <v>1</v>
      </c>
      <c r="G77" t="s">
        <v>98</v>
      </c>
      <c r="H77" t="s">
        <v>146</v>
      </c>
      <c r="I77" s="7" t="s">
        <v>100</v>
      </c>
      <c r="J77" t="s">
        <v>217</v>
      </c>
      <c r="K77" t="s">
        <v>118</v>
      </c>
      <c r="L77" t="s">
        <v>218</v>
      </c>
      <c r="M77">
        <v>0.40810826644794662</v>
      </c>
      <c r="N77" s="4">
        <v>4</v>
      </c>
      <c r="O77" s="2">
        <v>41</v>
      </c>
      <c r="P77" s="2">
        <v>408</v>
      </c>
      <c r="Q77">
        <f>ROUND(M77*10000,0)</f>
        <v>4081</v>
      </c>
    </row>
    <row r="78" spans="1:17" x14ac:dyDescent="0.35">
      <c r="A78" t="s">
        <v>229</v>
      </c>
      <c r="B78" t="s">
        <v>144</v>
      </c>
      <c r="C78" t="s">
        <v>230</v>
      </c>
      <c r="D78" t="s">
        <v>17</v>
      </c>
      <c r="E78">
        <v>5</v>
      </c>
      <c r="F78">
        <v>1</v>
      </c>
      <c r="G78" t="s">
        <v>98</v>
      </c>
      <c r="H78" t="s">
        <v>231</v>
      </c>
      <c r="I78" s="7" t="s">
        <v>100</v>
      </c>
      <c r="J78" t="s">
        <v>232</v>
      </c>
      <c r="K78" t="s">
        <v>233</v>
      </c>
      <c r="L78" t="s">
        <v>234</v>
      </c>
      <c r="M78">
        <v>0.77805956944854027</v>
      </c>
      <c r="N78" s="4">
        <v>8</v>
      </c>
      <c r="O78" s="2">
        <v>78</v>
      </c>
      <c r="P78" s="2">
        <v>778</v>
      </c>
      <c r="Q78">
        <f>ROUND(M78*10000,0)</f>
        <v>7781</v>
      </c>
    </row>
    <row r="79" spans="1:17" x14ac:dyDescent="0.35">
      <c r="A79" t="s">
        <v>235</v>
      </c>
      <c r="B79" t="s">
        <v>236</v>
      </c>
      <c r="C79" t="s">
        <v>131</v>
      </c>
      <c r="D79" t="s">
        <v>17</v>
      </c>
      <c r="E79" t="s">
        <v>47</v>
      </c>
      <c r="F79">
        <v>1</v>
      </c>
      <c r="G79" t="s">
        <v>98</v>
      </c>
      <c r="H79" t="s">
        <v>231</v>
      </c>
      <c r="I79" s="7" t="s">
        <v>100</v>
      </c>
      <c r="J79" t="s">
        <v>232</v>
      </c>
      <c r="K79" t="s">
        <v>233</v>
      </c>
      <c r="L79" t="s">
        <v>234</v>
      </c>
      <c r="M79">
        <v>0.23169224056432261</v>
      </c>
      <c r="N79" s="4">
        <v>2</v>
      </c>
      <c r="O79" s="2">
        <v>23</v>
      </c>
      <c r="P79" s="2">
        <v>232</v>
      </c>
      <c r="Q79">
        <f>ROUND(M79*10000,0)</f>
        <v>2317</v>
      </c>
    </row>
    <row r="80" spans="1:17" x14ac:dyDescent="0.35">
      <c r="A80" t="s">
        <v>237</v>
      </c>
      <c r="B80" t="s">
        <v>238</v>
      </c>
      <c r="C80" t="s">
        <v>239</v>
      </c>
      <c r="D80" t="s">
        <v>17</v>
      </c>
      <c r="E80">
        <v>20</v>
      </c>
      <c r="F80">
        <v>1</v>
      </c>
      <c r="G80" t="s">
        <v>98</v>
      </c>
      <c r="H80" t="s">
        <v>231</v>
      </c>
      <c r="I80" s="7" t="s">
        <v>100</v>
      </c>
      <c r="J80" t="s">
        <v>232</v>
      </c>
      <c r="K80" t="s">
        <v>233</v>
      </c>
      <c r="L80" t="s">
        <v>234</v>
      </c>
      <c r="M80">
        <v>0.16980838136781429</v>
      </c>
      <c r="N80" s="4">
        <v>2</v>
      </c>
      <c r="O80" s="2">
        <v>17</v>
      </c>
      <c r="P80" s="2">
        <v>170</v>
      </c>
      <c r="Q80">
        <f>ROUND(M80*10000,0)</f>
        <v>1698</v>
      </c>
    </row>
    <row r="81" spans="1:17" x14ac:dyDescent="0.35">
      <c r="A81" t="s">
        <v>240</v>
      </c>
      <c r="B81" t="s">
        <v>241</v>
      </c>
      <c r="C81" t="s">
        <v>242</v>
      </c>
      <c r="D81" t="s">
        <v>17</v>
      </c>
      <c r="E81">
        <v>32</v>
      </c>
      <c r="F81">
        <v>1</v>
      </c>
      <c r="G81" t="s">
        <v>98</v>
      </c>
      <c r="H81" t="s">
        <v>107</v>
      </c>
      <c r="I81" s="7" t="s">
        <v>100</v>
      </c>
      <c r="J81" t="s">
        <v>243</v>
      </c>
      <c r="K81" t="s">
        <v>233</v>
      </c>
      <c r="L81" t="s">
        <v>234</v>
      </c>
      <c r="M81">
        <v>0.88769268412038171</v>
      </c>
      <c r="N81" s="4">
        <v>9</v>
      </c>
      <c r="O81" s="2">
        <v>89</v>
      </c>
      <c r="P81" s="2">
        <v>888</v>
      </c>
      <c r="Q81">
        <f>ROUND(M81*10000,0)</f>
        <v>8877</v>
      </c>
    </row>
    <row r="82" spans="1:17" x14ac:dyDescent="0.35">
      <c r="A82" t="s">
        <v>244</v>
      </c>
      <c r="B82" t="s">
        <v>202</v>
      </c>
      <c r="C82" t="s">
        <v>245</v>
      </c>
      <c r="D82" t="s">
        <v>17</v>
      </c>
      <c r="E82">
        <v>22</v>
      </c>
      <c r="F82">
        <v>6</v>
      </c>
      <c r="G82" t="s">
        <v>98</v>
      </c>
      <c r="H82" t="s">
        <v>146</v>
      </c>
      <c r="I82" s="7" t="s">
        <v>100</v>
      </c>
      <c r="J82" t="s">
        <v>243</v>
      </c>
      <c r="K82" t="s">
        <v>233</v>
      </c>
      <c r="L82" t="s">
        <v>234</v>
      </c>
      <c r="M82">
        <v>0.3107290233837689</v>
      </c>
      <c r="N82" s="4">
        <v>3</v>
      </c>
      <c r="O82" s="2">
        <v>31</v>
      </c>
      <c r="P82" s="2">
        <v>311</v>
      </c>
      <c r="Q82">
        <f>ROUND(M82*10000,0)</f>
        <v>3107</v>
      </c>
    </row>
    <row r="83" spans="1:17" x14ac:dyDescent="0.35">
      <c r="A83" t="s">
        <v>246</v>
      </c>
      <c r="B83" t="s">
        <v>34</v>
      </c>
      <c r="C83" t="s">
        <v>35</v>
      </c>
      <c r="D83" t="s">
        <v>17</v>
      </c>
      <c r="E83">
        <v>1</v>
      </c>
      <c r="F83">
        <v>1</v>
      </c>
      <c r="G83" t="s">
        <v>98</v>
      </c>
      <c r="H83" t="s">
        <v>247</v>
      </c>
      <c r="I83" s="7" t="s">
        <v>111</v>
      </c>
      <c r="J83" t="s">
        <v>243</v>
      </c>
      <c r="K83" t="s">
        <v>233</v>
      </c>
      <c r="L83" t="s">
        <v>234</v>
      </c>
      <c r="M83">
        <v>0.4114346780657227</v>
      </c>
      <c r="N83" s="4">
        <v>4</v>
      </c>
      <c r="O83" s="2">
        <v>41</v>
      </c>
      <c r="P83" s="2">
        <v>411</v>
      </c>
      <c r="Q83">
        <f>ROUND(M83*10000,0)</f>
        <v>4114</v>
      </c>
    </row>
    <row r="84" spans="1:17" x14ac:dyDescent="0.35">
      <c r="A84" t="s">
        <v>248</v>
      </c>
      <c r="B84" t="s">
        <v>137</v>
      </c>
      <c r="C84" t="s">
        <v>138</v>
      </c>
      <c r="D84" t="s">
        <v>17</v>
      </c>
      <c r="E84" t="s">
        <v>47</v>
      </c>
      <c r="F84">
        <v>1</v>
      </c>
      <c r="G84" t="s">
        <v>98</v>
      </c>
      <c r="H84" t="s">
        <v>125</v>
      </c>
      <c r="I84" s="7" t="s">
        <v>100</v>
      </c>
      <c r="J84" t="s">
        <v>243</v>
      </c>
      <c r="K84" t="s">
        <v>233</v>
      </c>
      <c r="L84" t="s">
        <v>234</v>
      </c>
      <c r="M84">
        <v>0.81749756486318959</v>
      </c>
      <c r="N84" s="4">
        <v>8</v>
      </c>
      <c r="O84" s="2">
        <v>82</v>
      </c>
      <c r="P84" s="2">
        <v>817</v>
      </c>
      <c r="Q84">
        <f>ROUND(M84*10000,0)</f>
        <v>8175</v>
      </c>
    </row>
    <row r="85" spans="1:17" x14ac:dyDescent="0.35">
      <c r="A85" t="s">
        <v>249</v>
      </c>
      <c r="B85" t="s">
        <v>137</v>
      </c>
      <c r="C85" t="s">
        <v>138</v>
      </c>
      <c r="D85" t="s">
        <v>17</v>
      </c>
      <c r="E85" t="s">
        <v>47</v>
      </c>
      <c r="F85">
        <v>1</v>
      </c>
      <c r="G85" t="s">
        <v>98</v>
      </c>
      <c r="H85" t="s">
        <v>159</v>
      </c>
      <c r="I85" s="7" t="s">
        <v>111</v>
      </c>
      <c r="J85" t="s">
        <v>243</v>
      </c>
      <c r="K85" t="s">
        <v>233</v>
      </c>
      <c r="L85" t="s">
        <v>234</v>
      </c>
      <c r="M85">
        <v>0.1248888230062259</v>
      </c>
      <c r="N85" s="4">
        <v>1</v>
      </c>
      <c r="O85" s="2">
        <v>12</v>
      </c>
      <c r="P85" s="2">
        <v>125</v>
      </c>
      <c r="Q85">
        <f>ROUND(M85*10000,0)</f>
        <v>1249</v>
      </c>
    </row>
    <row r="86" spans="1:17" x14ac:dyDescent="0.35">
      <c r="A86" t="s">
        <v>250</v>
      </c>
      <c r="B86" t="s">
        <v>96</v>
      </c>
      <c r="C86" t="s">
        <v>97</v>
      </c>
      <c r="D86" t="s">
        <v>17</v>
      </c>
      <c r="E86" t="s">
        <v>47</v>
      </c>
      <c r="F86">
        <v>1</v>
      </c>
      <c r="G86" t="s">
        <v>98</v>
      </c>
      <c r="H86" t="s">
        <v>251</v>
      </c>
      <c r="I86" s="7" t="s">
        <v>100</v>
      </c>
      <c r="J86" t="s">
        <v>243</v>
      </c>
      <c r="K86" t="s">
        <v>233</v>
      </c>
      <c r="L86" t="s">
        <v>234</v>
      </c>
      <c r="M86">
        <v>0.23990772779700109</v>
      </c>
      <c r="N86" s="4">
        <v>2</v>
      </c>
      <c r="O86" s="2">
        <v>24</v>
      </c>
      <c r="P86" s="2">
        <v>240</v>
      </c>
      <c r="Q86">
        <f>ROUND(M86*10000,0)</f>
        <v>2399</v>
      </c>
    </row>
    <row r="87" spans="1:17" x14ac:dyDescent="0.35">
      <c r="A87" t="s">
        <v>252</v>
      </c>
      <c r="B87" t="s">
        <v>148</v>
      </c>
      <c r="C87" t="s">
        <v>149</v>
      </c>
      <c r="D87" t="s">
        <v>17</v>
      </c>
      <c r="E87">
        <v>27</v>
      </c>
      <c r="F87">
        <v>1</v>
      </c>
      <c r="G87" t="s">
        <v>98</v>
      </c>
      <c r="H87" t="s">
        <v>159</v>
      </c>
      <c r="I87" s="7" t="s">
        <v>111</v>
      </c>
      <c r="J87" t="s">
        <v>243</v>
      </c>
      <c r="K87" t="s">
        <v>233</v>
      </c>
      <c r="L87" t="s">
        <v>234</v>
      </c>
      <c r="M87">
        <v>0.68984368326642176</v>
      </c>
      <c r="N87" s="4">
        <v>7</v>
      </c>
      <c r="O87" s="2">
        <v>69</v>
      </c>
      <c r="P87" s="2">
        <v>690</v>
      </c>
      <c r="Q87">
        <f>ROUND(M87*10000,0)</f>
        <v>6898</v>
      </c>
    </row>
    <row r="88" spans="1:17" x14ac:dyDescent="0.35">
      <c r="A88" t="s">
        <v>201</v>
      </c>
      <c r="B88" t="s">
        <v>202</v>
      </c>
      <c r="C88" t="s">
        <v>203</v>
      </c>
      <c r="D88" t="s">
        <v>17</v>
      </c>
      <c r="E88">
        <v>26</v>
      </c>
      <c r="F88">
        <v>3</v>
      </c>
      <c r="G88" t="s">
        <v>98</v>
      </c>
      <c r="H88" t="s">
        <v>159</v>
      </c>
      <c r="I88" s="7" t="s">
        <v>111</v>
      </c>
      <c r="J88" t="s">
        <v>243</v>
      </c>
      <c r="K88" t="s">
        <v>233</v>
      </c>
      <c r="L88" t="s">
        <v>234</v>
      </c>
      <c r="M88">
        <v>0.51147320883681191</v>
      </c>
      <c r="N88" s="4">
        <v>5</v>
      </c>
      <c r="O88" s="2">
        <v>51</v>
      </c>
      <c r="P88" s="2">
        <v>511</v>
      </c>
      <c r="Q88">
        <f>ROUND(M88*10000,0)</f>
        <v>5115</v>
      </c>
    </row>
    <row r="89" spans="1:17" x14ac:dyDescent="0.35">
      <c r="A89" t="s">
        <v>237</v>
      </c>
      <c r="B89" t="s">
        <v>238</v>
      </c>
      <c r="C89" t="s">
        <v>239</v>
      </c>
      <c r="D89" t="s">
        <v>17</v>
      </c>
      <c r="E89">
        <v>20</v>
      </c>
      <c r="F89">
        <v>1</v>
      </c>
      <c r="G89" t="s">
        <v>98</v>
      </c>
      <c r="H89" t="s">
        <v>231</v>
      </c>
      <c r="I89" s="7" t="s">
        <v>100</v>
      </c>
      <c r="J89" t="s">
        <v>253</v>
      </c>
      <c r="K89" t="s">
        <v>233</v>
      </c>
      <c r="L89" t="s">
        <v>234</v>
      </c>
      <c r="M89">
        <v>0.17977878174170431</v>
      </c>
      <c r="N89" s="4">
        <v>2</v>
      </c>
      <c r="O89" s="2">
        <v>18</v>
      </c>
      <c r="P89" s="2">
        <v>180</v>
      </c>
      <c r="Q89">
        <f>ROUND(M89*10000,0)</f>
        <v>1798</v>
      </c>
    </row>
    <row r="90" spans="1:17" x14ac:dyDescent="0.35">
      <c r="A90" t="s">
        <v>250</v>
      </c>
      <c r="B90" t="s">
        <v>96</v>
      </c>
      <c r="C90" t="s">
        <v>97</v>
      </c>
      <c r="D90" t="s">
        <v>17</v>
      </c>
      <c r="E90" t="s">
        <v>47</v>
      </c>
      <c r="F90">
        <v>1</v>
      </c>
      <c r="G90" t="s">
        <v>98</v>
      </c>
      <c r="H90" t="s">
        <v>251</v>
      </c>
      <c r="I90" s="7" t="s">
        <v>100</v>
      </c>
      <c r="J90" t="s">
        <v>254</v>
      </c>
      <c r="K90" t="s">
        <v>233</v>
      </c>
      <c r="L90" t="s">
        <v>234</v>
      </c>
      <c r="M90">
        <v>0.1041906958861976</v>
      </c>
      <c r="N90" s="4">
        <v>1</v>
      </c>
      <c r="O90" s="2">
        <v>10</v>
      </c>
      <c r="P90" s="2">
        <v>104</v>
      </c>
      <c r="Q90">
        <f>ROUND(M90*10000,0)</f>
        <v>1042</v>
      </c>
    </row>
    <row r="91" spans="1:17" x14ac:dyDescent="0.35">
      <c r="A91" t="s">
        <v>255</v>
      </c>
      <c r="B91" t="s">
        <v>184</v>
      </c>
      <c r="C91" t="s">
        <v>256</v>
      </c>
      <c r="D91" t="s">
        <v>17</v>
      </c>
      <c r="E91">
        <v>5</v>
      </c>
      <c r="F91">
        <v>2</v>
      </c>
      <c r="G91" t="s">
        <v>98</v>
      </c>
      <c r="H91" t="s">
        <v>146</v>
      </c>
      <c r="I91" s="7" t="s">
        <v>100</v>
      </c>
      <c r="J91" t="s">
        <v>254</v>
      </c>
      <c r="K91" t="s">
        <v>233</v>
      </c>
      <c r="L91" t="s">
        <v>234</v>
      </c>
      <c r="M91">
        <v>0.13412080536912749</v>
      </c>
      <c r="N91" s="4">
        <v>1</v>
      </c>
      <c r="O91" s="2">
        <v>13</v>
      </c>
      <c r="P91" s="2">
        <v>134</v>
      </c>
      <c r="Q91">
        <f>ROUND(M91*10000,0)</f>
        <v>1341</v>
      </c>
    </row>
    <row r="92" spans="1:17" x14ac:dyDescent="0.35">
      <c r="A92" t="s">
        <v>150</v>
      </c>
      <c r="B92" t="s">
        <v>151</v>
      </c>
      <c r="C92" t="s">
        <v>152</v>
      </c>
      <c r="D92" t="s">
        <v>17</v>
      </c>
      <c r="E92">
        <v>20</v>
      </c>
      <c r="F92">
        <v>1</v>
      </c>
      <c r="G92" t="s">
        <v>98</v>
      </c>
      <c r="H92" t="s">
        <v>125</v>
      </c>
      <c r="I92" s="7" t="s">
        <v>100</v>
      </c>
      <c r="J92" t="s">
        <v>257</v>
      </c>
      <c r="K92" t="s">
        <v>258</v>
      </c>
      <c r="L92" t="s">
        <v>259</v>
      </c>
      <c r="M92">
        <v>0.22077022077022079</v>
      </c>
      <c r="N92" s="4">
        <v>2</v>
      </c>
      <c r="O92" s="2">
        <v>22</v>
      </c>
      <c r="P92" s="2">
        <v>221</v>
      </c>
      <c r="Q92">
        <f>ROUND(M92*10000,0)</f>
        <v>2208</v>
      </c>
    </row>
    <row r="93" spans="1:17" x14ac:dyDescent="0.35">
      <c r="A93" t="s">
        <v>156</v>
      </c>
      <c r="B93" t="s">
        <v>157</v>
      </c>
      <c r="C93" t="s">
        <v>158</v>
      </c>
      <c r="D93" t="s">
        <v>17</v>
      </c>
      <c r="E93" t="s">
        <v>47</v>
      </c>
      <c r="F93">
        <v>1</v>
      </c>
      <c r="G93" t="s">
        <v>98</v>
      </c>
      <c r="H93" t="s">
        <v>159</v>
      </c>
      <c r="I93" s="7" t="s">
        <v>111</v>
      </c>
      <c r="J93" t="s">
        <v>257</v>
      </c>
      <c r="K93" t="s">
        <v>258</v>
      </c>
      <c r="L93" t="s">
        <v>259</v>
      </c>
      <c r="M93">
        <v>0.19492691879137439</v>
      </c>
      <c r="N93" s="4">
        <v>2</v>
      </c>
      <c r="O93" s="2">
        <v>19</v>
      </c>
      <c r="P93" s="2">
        <v>195</v>
      </c>
      <c r="Q93">
        <f>ROUND(M93*10000,0)</f>
        <v>1949</v>
      </c>
    </row>
    <row r="94" spans="1:17" x14ac:dyDescent="0.35">
      <c r="A94" t="s">
        <v>260</v>
      </c>
      <c r="B94" t="s">
        <v>199</v>
      </c>
      <c r="C94" t="s">
        <v>173</v>
      </c>
      <c r="D94" t="s">
        <v>17</v>
      </c>
      <c r="E94" t="s">
        <v>47</v>
      </c>
      <c r="F94">
        <v>1</v>
      </c>
      <c r="G94" t="s">
        <v>98</v>
      </c>
      <c r="H94" t="s">
        <v>190</v>
      </c>
      <c r="I94" s="7" t="s">
        <v>191</v>
      </c>
      <c r="J94" t="s">
        <v>257</v>
      </c>
      <c r="K94" t="s">
        <v>258</v>
      </c>
      <c r="L94" t="s">
        <v>259</v>
      </c>
      <c r="M94">
        <v>0.3798140770252324</v>
      </c>
      <c r="N94" s="4">
        <v>4</v>
      </c>
      <c r="O94" s="2">
        <v>38</v>
      </c>
      <c r="P94" s="2">
        <v>380</v>
      </c>
      <c r="Q94">
        <f>ROUND(M94*10000,0)</f>
        <v>3798</v>
      </c>
    </row>
    <row r="95" spans="1:17" x14ac:dyDescent="0.35">
      <c r="A95" t="s">
        <v>198</v>
      </c>
      <c r="B95" t="s">
        <v>199</v>
      </c>
      <c r="C95" t="s">
        <v>173</v>
      </c>
      <c r="D95" t="s">
        <v>17</v>
      </c>
      <c r="E95" t="s">
        <v>47</v>
      </c>
      <c r="F95">
        <v>9</v>
      </c>
      <c r="G95" t="s">
        <v>98</v>
      </c>
      <c r="H95" t="s">
        <v>146</v>
      </c>
      <c r="I95" s="7" t="s">
        <v>100</v>
      </c>
      <c r="J95" t="s">
        <v>257</v>
      </c>
      <c r="K95" t="s">
        <v>258</v>
      </c>
      <c r="L95" t="s">
        <v>259</v>
      </c>
      <c r="M95">
        <v>0.27301692390449789</v>
      </c>
      <c r="N95" s="4">
        <v>3</v>
      </c>
      <c r="O95" s="2">
        <v>27</v>
      </c>
      <c r="P95" s="2">
        <v>273</v>
      </c>
      <c r="Q95">
        <f>ROUND(M95*10000,0)</f>
        <v>2730</v>
      </c>
    </row>
    <row r="96" spans="1:17" x14ac:dyDescent="0.35">
      <c r="A96" t="s">
        <v>261</v>
      </c>
      <c r="B96" t="s">
        <v>123</v>
      </c>
      <c r="C96" t="s">
        <v>124</v>
      </c>
      <c r="D96" t="s">
        <v>17</v>
      </c>
      <c r="E96" t="s">
        <v>47</v>
      </c>
      <c r="F96">
        <v>1</v>
      </c>
      <c r="G96" t="s">
        <v>98</v>
      </c>
      <c r="H96" t="s">
        <v>262</v>
      </c>
      <c r="I96" s="7" t="s">
        <v>100</v>
      </c>
      <c r="J96" t="s">
        <v>257</v>
      </c>
      <c r="K96" t="s">
        <v>258</v>
      </c>
      <c r="L96" t="s">
        <v>259</v>
      </c>
      <c r="M96">
        <v>0.21207380481295729</v>
      </c>
      <c r="N96" s="4">
        <v>2</v>
      </c>
      <c r="O96" s="2">
        <v>21</v>
      </c>
      <c r="P96" s="2">
        <v>212</v>
      </c>
      <c r="Q96">
        <f>ROUND(M96*10000,0)</f>
        <v>2121</v>
      </c>
    </row>
    <row r="97" spans="1:17" x14ac:dyDescent="0.35">
      <c r="A97" t="s">
        <v>263</v>
      </c>
      <c r="B97" t="s">
        <v>123</v>
      </c>
      <c r="C97" t="s">
        <v>124</v>
      </c>
      <c r="D97" t="s">
        <v>17</v>
      </c>
      <c r="E97" t="s">
        <v>47</v>
      </c>
      <c r="F97">
        <v>3</v>
      </c>
      <c r="G97" t="s">
        <v>98</v>
      </c>
      <c r="H97" t="s">
        <v>146</v>
      </c>
      <c r="I97" s="7" t="s">
        <v>100</v>
      </c>
      <c r="J97" t="s">
        <v>257</v>
      </c>
      <c r="K97" t="s">
        <v>258</v>
      </c>
      <c r="L97" t="s">
        <v>259</v>
      </c>
      <c r="M97">
        <v>0.15118550451300011</v>
      </c>
      <c r="N97" s="4">
        <v>2</v>
      </c>
      <c r="O97" s="2">
        <v>15</v>
      </c>
      <c r="P97" s="2">
        <v>151</v>
      </c>
      <c r="Q97">
        <f>ROUND(M97*10000,0)</f>
        <v>1512</v>
      </c>
    </row>
    <row r="98" spans="1:17" x14ac:dyDescent="0.35">
      <c r="A98" t="s">
        <v>143</v>
      </c>
      <c r="B98" t="s">
        <v>144</v>
      </c>
      <c r="C98" t="s">
        <v>145</v>
      </c>
      <c r="D98" t="s">
        <v>17</v>
      </c>
      <c r="E98">
        <v>3</v>
      </c>
      <c r="F98">
        <v>1</v>
      </c>
      <c r="G98" t="s">
        <v>98</v>
      </c>
      <c r="H98" t="s">
        <v>146</v>
      </c>
      <c r="I98" s="7" t="s">
        <v>100</v>
      </c>
      <c r="J98" t="s">
        <v>257</v>
      </c>
      <c r="K98" t="s">
        <v>258</v>
      </c>
      <c r="L98" t="s">
        <v>259</v>
      </c>
      <c r="M98">
        <v>0.78443731799918903</v>
      </c>
      <c r="N98" s="4">
        <v>8</v>
      </c>
      <c r="O98" s="2">
        <v>78</v>
      </c>
      <c r="P98" s="2">
        <v>784</v>
      </c>
      <c r="Q98">
        <f>ROUND(M98*10000,0)</f>
        <v>7844</v>
      </c>
    </row>
    <row r="99" spans="1:17" x14ac:dyDescent="0.35">
      <c r="A99" t="s">
        <v>264</v>
      </c>
      <c r="B99" t="s">
        <v>238</v>
      </c>
      <c r="C99" t="s">
        <v>239</v>
      </c>
      <c r="D99" t="s">
        <v>17</v>
      </c>
      <c r="E99">
        <v>20</v>
      </c>
      <c r="F99">
        <v>1</v>
      </c>
      <c r="G99" t="s">
        <v>98</v>
      </c>
      <c r="H99" t="s">
        <v>265</v>
      </c>
      <c r="I99" s="7" t="s">
        <v>100</v>
      </c>
      <c r="J99" t="s">
        <v>257</v>
      </c>
      <c r="K99" t="s">
        <v>258</v>
      </c>
      <c r="L99" t="s">
        <v>259</v>
      </c>
      <c r="M99">
        <v>0.12505946717411989</v>
      </c>
      <c r="N99" s="4">
        <v>1</v>
      </c>
      <c r="O99" s="2">
        <v>13</v>
      </c>
      <c r="P99" s="2">
        <v>125</v>
      </c>
      <c r="Q99">
        <f>ROUND(M99*10000,0)</f>
        <v>1251</v>
      </c>
    </row>
    <row r="100" spans="1:17" x14ac:dyDescent="0.35">
      <c r="A100" t="s">
        <v>266</v>
      </c>
      <c r="B100" t="s">
        <v>238</v>
      </c>
      <c r="C100" t="s">
        <v>239</v>
      </c>
      <c r="D100" t="s">
        <v>17</v>
      </c>
      <c r="E100">
        <v>20</v>
      </c>
      <c r="F100">
        <v>7</v>
      </c>
      <c r="G100" t="s">
        <v>98</v>
      </c>
      <c r="H100" t="s">
        <v>146</v>
      </c>
      <c r="I100" s="7" t="s">
        <v>100</v>
      </c>
      <c r="J100" t="s">
        <v>257</v>
      </c>
      <c r="K100" t="s">
        <v>258</v>
      </c>
      <c r="L100" t="s">
        <v>259</v>
      </c>
      <c r="M100">
        <v>0.46548380145104518</v>
      </c>
      <c r="N100" s="4">
        <v>5</v>
      </c>
      <c r="O100" s="2">
        <v>47</v>
      </c>
      <c r="P100" s="2">
        <v>465</v>
      </c>
      <c r="Q100">
        <f>ROUND(M100*10000,0)</f>
        <v>4655</v>
      </c>
    </row>
    <row r="101" spans="1:17" x14ac:dyDescent="0.35">
      <c r="A101" t="s">
        <v>267</v>
      </c>
      <c r="B101" t="s">
        <v>268</v>
      </c>
      <c r="C101" t="s">
        <v>269</v>
      </c>
      <c r="D101" t="s">
        <v>17</v>
      </c>
      <c r="E101" t="s">
        <v>47</v>
      </c>
      <c r="F101">
        <v>1</v>
      </c>
      <c r="G101" t="s">
        <v>98</v>
      </c>
      <c r="H101" t="s">
        <v>146</v>
      </c>
      <c r="I101" s="7" t="s">
        <v>100</v>
      </c>
      <c r="J101" t="s">
        <v>257</v>
      </c>
      <c r="K101" t="s">
        <v>258</v>
      </c>
      <c r="L101" t="s">
        <v>259</v>
      </c>
      <c r="M101">
        <v>0.58823529411764708</v>
      </c>
      <c r="N101" s="4">
        <v>6</v>
      </c>
      <c r="O101" s="2">
        <v>59</v>
      </c>
      <c r="P101" s="2">
        <v>588</v>
      </c>
      <c r="Q101">
        <f>ROUND(M101*10000,0)</f>
        <v>5882</v>
      </c>
    </row>
    <row r="102" spans="1:17" x14ac:dyDescent="0.35">
      <c r="A102" t="s">
        <v>270</v>
      </c>
      <c r="B102" t="s">
        <v>271</v>
      </c>
      <c r="C102" t="s">
        <v>272</v>
      </c>
      <c r="D102" t="s">
        <v>17</v>
      </c>
      <c r="E102">
        <v>9</v>
      </c>
      <c r="F102">
        <v>1</v>
      </c>
      <c r="G102" t="s">
        <v>98</v>
      </c>
      <c r="H102" t="s">
        <v>139</v>
      </c>
      <c r="I102" s="7" t="s">
        <v>100</v>
      </c>
      <c r="J102" t="s">
        <v>257</v>
      </c>
      <c r="K102" t="s">
        <v>258</v>
      </c>
      <c r="L102" t="s">
        <v>259</v>
      </c>
      <c r="M102">
        <v>0.2158402688235064</v>
      </c>
      <c r="N102" s="4">
        <v>2</v>
      </c>
      <c r="O102" s="2">
        <v>22</v>
      </c>
      <c r="P102" s="2">
        <v>216</v>
      </c>
      <c r="Q102">
        <f>ROUND(M102*10000,0)</f>
        <v>2158</v>
      </c>
    </row>
    <row r="103" spans="1:17" x14ac:dyDescent="0.35">
      <c r="A103" t="s">
        <v>109</v>
      </c>
      <c r="B103" t="s">
        <v>72</v>
      </c>
      <c r="C103" t="s">
        <v>73</v>
      </c>
      <c r="D103" t="s">
        <v>17</v>
      </c>
      <c r="E103">
        <v>0</v>
      </c>
      <c r="F103">
        <v>1</v>
      </c>
      <c r="G103" t="s">
        <v>98</v>
      </c>
      <c r="H103" t="s">
        <v>110</v>
      </c>
      <c r="I103" s="7" t="s">
        <v>111</v>
      </c>
      <c r="J103" t="s">
        <v>273</v>
      </c>
      <c r="K103" t="s">
        <v>22</v>
      </c>
      <c r="L103" t="s">
        <v>274</v>
      </c>
      <c r="M103">
        <v>0.13928012519561819</v>
      </c>
      <c r="N103" s="4">
        <v>1</v>
      </c>
      <c r="O103" s="2">
        <v>14</v>
      </c>
      <c r="P103" s="2">
        <v>139</v>
      </c>
      <c r="Q103">
        <f>ROUND(M103*10000,0)</f>
        <v>1393</v>
      </c>
    </row>
    <row r="104" spans="1:17" x14ac:dyDescent="0.35">
      <c r="A104" t="s">
        <v>275</v>
      </c>
      <c r="B104" t="s">
        <v>276</v>
      </c>
      <c r="C104" t="s">
        <v>277</v>
      </c>
      <c r="D104" t="s">
        <v>17</v>
      </c>
      <c r="E104">
        <v>0</v>
      </c>
      <c r="F104">
        <v>1</v>
      </c>
      <c r="G104" t="s">
        <v>98</v>
      </c>
      <c r="H104" t="s">
        <v>146</v>
      </c>
      <c r="I104" s="7" t="s">
        <v>100</v>
      </c>
      <c r="J104" t="s">
        <v>278</v>
      </c>
      <c r="K104" t="s">
        <v>118</v>
      </c>
      <c r="L104" t="s">
        <v>279</v>
      </c>
      <c r="M104">
        <v>0.20869224745497261</v>
      </c>
      <c r="N104" s="4">
        <v>2</v>
      </c>
      <c r="O104" s="2">
        <v>21</v>
      </c>
      <c r="P104" s="2">
        <v>209</v>
      </c>
      <c r="Q104">
        <f>ROUND(M104*10000,0)</f>
        <v>2087</v>
      </c>
    </row>
    <row r="105" spans="1:17" x14ac:dyDescent="0.35">
      <c r="A105" t="s">
        <v>280</v>
      </c>
      <c r="B105" t="s">
        <v>72</v>
      </c>
      <c r="C105" t="s">
        <v>73</v>
      </c>
      <c r="D105" t="s">
        <v>17</v>
      </c>
      <c r="E105">
        <v>0</v>
      </c>
      <c r="F105">
        <v>2</v>
      </c>
      <c r="G105" t="s">
        <v>98</v>
      </c>
      <c r="H105" t="s">
        <v>281</v>
      </c>
      <c r="I105" s="7" t="s">
        <v>282</v>
      </c>
      <c r="J105" t="s">
        <v>278</v>
      </c>
      <c r="K105" t="s">
        <v>118</v>
      </c>
      <c r="L105" t="s">
        <v>279</v>
      </c>
      <c r="M105">
        <v>0.50349040139616053</v>
      </c>
      <c r="N105" s="4">
        <v>5</v>
      </c>
      <c r="O105" s="2">
        <v>50</v>
      </c>
      <c r="P105" s="2">
        <v>503</v>
      </c>
      <c r="Q105">
        <f>ROUND(M105*10000,0)</f>
        <v>5035</v>
      </c>
    </row>
    <row r="106" spans="1:17" x14ac:dyDescent="0.35">
      <c r="A106" t="s">
        <v>283</v>
      </c>
      <c r="B106" t="s">
        <v>28</v>
      </c>
      <c r="C106" t="s">
        <v>284</v>
      </c>
      <c r="D106" t="s">
        <v>17</v>
      </c>
      <c r="E106">
        <v>4</v>
      </c>
      <c r="F106">
        <v>2</v>
      </c>
      <c r="G106" t="s">
        <v>98</v>
      </c>
      <c r="H106" t="s">
        <v>146</v>
      </c>
      <c r="I106" s="7" t="s">
        <v>100</v>
      </c>
      <c r="J106" t="s">
        <v>278</v>
      </c>
      <c r="K106" t="s">
        <v>118</v>
      </c>
      <c r="L106" t="s">
        <v>279</v>
      </c>
      <c r="M106">
        <v>0.22354241503177669</v>
      </c>
      <c r="N106" s="4">
        <v>2</v>
      </c>
      <c r="O106" s="2">
        <v>22</v>
      </c>
      <c r="P106" s="2">
        <v>224</v>
      </c>
      <c r="Q106">
        <f>ROUND(M106*10000,0)</f>
        <v>2235</v>
      </c>
    </row>
    <row r="107" spans="1:17" x14ac:dyDescent="0.35">
      <c r="A107" t="s">
        <v>285</v>
      </c>
      <c r="B107" t="s">
        <v>286</v>
      </c>
      <c r="C107" t="s">
        <v>287</v>
      </c>
      <c r="D107" t="s">
        <v>17</v>
      </c>
      <c r="E107">
        <v>11</v>
      </c>
      <c r="F107">
        <v>1</v>
      </c>
      <c r="G107" t="s">
        <v>98</v>
      </c>
      <c r="H107" t="s">
        <v>281</v>
      </c>
      <c r="I107" s="7" t="s">
        <v>282</v>
      </c>
      <c r="J107" t="s">
        <v>278</v>
      </c>
      <c r="K107" t="s">
        <v>118</v>
      </c>
      <c r="L107" t="s">
        <v>279</v>
      </c>
      <c r="M107">
        <v>0.47334260547056101</v>
      </c>
      <c r="N107" s="4">
        <v>5</v>
      </c>
      <c r="O107" s="2">
        <v>47</v>
      </c>
      <c r="P107" s="2">
        <v>473</v>
      </c>
      <c r="Q107">
        <f>ROUND(M107*10000,0)</f>
        <v>4733</v>
      </c>
    </row>
    <row r="108" spans="1:17" x14ac:dyDescent="0.35">
      <c r="A108" t="s">
        <v>288</v>
      </c>
      <c r="B108" t="s">
        <v>241</v>
      </c>
      <c r="C108" t="s">
        <v>242</v>
      </c>
      <c r="D108" t="s">
        <v>17</v>
      </c>
      <c r="E108">
        <v>32</v>
      </c>
      <c r="F108">
        <v>1</v>
      </c>
      <c r="G108" t="s">
        <v>98</v>
      </c>
      <c r="H108" t="s">
        <v>190</v>
      </c>
      <c r="I108" s="7" t="s">
        <v>191</v>
      </c>
      <c r="J108" t="s">
        <v>278</v>
      </c>
      <c r="K108" t="s">
        <v>118</v>
      </c>
      <c r="L108" t="s">
        <v>279</v>
      </c>
      <c r="M108">
        <v>0.4186357556843513</v>
      </c>
      <c r="N108" s="4">
        <v>4</v>
      </c>
      <c r="O108" s="2">
        <v>42</v>
      </c>
      <c r="P108" s="2">
        <v>419</v>
      </c>
      <c r="Q108">
        <f>ROUND(M108*10000,0)</f>
        <v>4186</v>
      </c>
    </row>
    <row r="109" spans="1:17" x14ac:dyDescent="0.35">
      <c r="A109" t="s">
        <v>289</v>
      </c>
      <c r="B109" t="s">
        <v>241</v>
      </c>
      <c r="C109" t="s">
        <v>242</v>
      </c>
      <c r="D109" t="s">
        <v>17</v>
      </c>
      <c r="E109">
        <v>32</v>
      </c>
      <c r="F109">
        <v>2</v>
      </c>
      <c r="G109" t="s">
        <v>98</v>
      </c>
      <c r="H109" t="s">
        <v>146</v>
      </c>
      <c r="I109" s="7" t="s">
        <v>100</v>
      </c>
      <c r="J109" t="s">
        <v>278</v>
      </c>
      <c r="K109" t="s">
        <v>118</v>
      </c>
      <c r="L109" t="s">
        <v>279</v>
      </c>
      <c r="M109">
        <v>0.34754990925589829</v>
      </c>
      <c r="N109" s="4">
        <v>3</v>
      </c>
      <c r="O109" s="2">
        <v>35</v>
      </c>
      <c r="P109" s="2">
        <v>348</v>
      </c>
      <c r="Q109">
        <f>ROUND(M109*10000,0)</f>
        <v>3475</v>
      </c>
    </row>
    <row r="110" spans="1:17" x14ac:dyDescent="0.35">
      <c r="A110" t="s">
        <v>290</v>
      </c>
      <c r="B110" t="s">
        <v>202</v>
      </c>
      <c r="C110" t="s">
        <v>291</v>
      </c>
      <c r="D110" t="s">
        <v>17</v>
      </c>
      <c r="E110">
        <v>26</v>
      </c>
      <c r="F110">
        <v>2</v>
      </c>
      <c r="G110" t="s">
        <v>98</v>
      </c>
      <c r="H110" t="s">
        <v>107</v>
      </c>
      <c r="I110" s="7" t="s">
        <v>100</v>
      </c>
      <c r="J110" t="s">
        <v>278</v>
      </c>
      <c r="K110" t="s">
        <v>118</v>
      </c>
      <c r="L110" t="s">
        <v>279</v>
      </c>
      <c r="M110">
        <v>0.18849765258215961</v>
      </c>
      <c r="N110" s="4">
        <v>2</v>
      </c>
      <c r="O110" s="2">
        <v>19</v>
      </c>
      <c r="P110" s="2">
        <v>188</v>
      </c>
      <c r="Q110">
        <f>ROUND(M110*10000,0)</f>
        <v>1885</v>
      </c>
    </row>
    <row r="111" spans="1:17" x14ac:dyDescent="0.35">
      <c r="A111" t="s">
        <v>292</v>
      </c>
      <c r="B111" t="s">
        <v>184</v>
      </c>
      <c r="C111" t="s">
        <v>293</v>
      </c>
      <c r="D111" t="s">
        <v>17</v>
      </c>
      <c r="E111">
        <v>5</v>
      </c>
      <c r="F111">
        <v>2</v>
      </c>
      <c r="G111" t="s">
        <v>98</v>
      </c>
      <c r="H111" t="s">
        <v>99</v>
      </c>
      <c r="I111" s="7" t="s">
        <v>100</v>
      </c>
      <c r="J111" t="s">
        <v>278</v>
      </c>
      <c r="K111" t="s">
        <v>118</v>
      </c>
      <c r="L111" t="s">
        <v>279</v>
      </c>
      <c r="M111">
        <v>0.32531945101751059</v>
      </c>
      <c r="N111" s="4">
        <v>3</v>
      </c>
      <c r="O111" s="2">
        <v>33</v>
      </c>
      <c r="P111" s="2">
        <v>325</v>
      </c>
      <c r="Q111">
        <f>ROUND(M111*10000,0)</f>
        <v>3253</v>
      </c>
    </row>
    <row r="112" spans="1:17" x14ac:dyDescent="0.35">
      <c r="A112" t="s">
        <v>294</v>
      </c>
      <c r="B112" t="s">
        <v>184</v>
      </c>
      <c r="C112" t="s">
        <v>293</v>
      </c>
      <c r="D112" t="s">
        <v>17</v>
      </c>
      <c r="E112">
        <v>5</v>
      </c>
      <c r="F112">
        <v>4</v>
      </c>
      <c r="G112" t="s">
        <v>98</v>
      </c>
      <c r="H112" t="s">
        <v>146</v>
      </c>
      <c r="I112" s="7" t="s">
        <v>100</v>
      </c>
      <c r="J112" t="s">
        <v>278</v>
      </c>
      <c r="K112" t="s">
        <v>118</v>
      </c>
      <c r="L112" t="s">
        <v>279</v>
      </c>
      <c r="M112">
        <v>0.1218347401155042</v>
      </c>
      <c r="N112" s="4">
        <v>1</v>
      </c>
      <c r="O112" s="2">
        <v>12</v>
      </c>
      <c r="P112" s="2">
        <v>122</v>
      </c>
      <c r="Q112">
        <f>ROUND(M112*10000,0)</f>
        <v>1218</v>
      </c>
    </row>
    <row r="113" spans="1:17" x14ac:dyDescent="0.35">
      <c r="A113" t="s">
        <v>295</v>
      </c>
      <c r="B113" t="s">
        <v>184</v>
      </c>
      <c r="C113" t="s">
        <v>293</v>
      </c>
      <c r="D113" t="s">
        <v>17</v>
      </c>
      <c r="E113">
        <v>5</v>
      </c>
      <c r="F113">
        <v>1</v>
      </c>
      <c r="G113" t="s">
        <v>98</v>
      </c>
      <c r="H113" t="s">
        <v>281</v>
      </c>
      <c r="I113" s="7" t="s">
        <v>282</v>
      </c>
      <c r="J113" t="s">
        <v>278</v>
      </c>
      <c r="K113" t="s">
        <v>118</v>
      </c>
      <c r="L113" t="s">
        <v>279</v>
      </c>
      <c r="M113">
        <v>0.63144654088050312</v>
      </c>
      <c r="N113" s="4">
        <v>6</v>
      </c>
      <c r="O113" s="2">
        <v>63</v>
      </c>
      <c r="P113" s="2">
        <v>631</v>
      </c>
      <c r="Q113">
        <f>ROUND(M113*10000,0)</f>
        <v>6314</v>
      </c>
    </row>
    <row r="114" spans="1:17" x14ac:dyDescent="0.35">
      <c r="A114" t="s">
        <v>296</v>
      </c>
      <c r="B114" t="s">
        <v>34</v>
      </c>
      <c r="C114" t="s">
        <v>35</v>
      </c>
      <c r="D114" t="s">
        <v>17</v>
      </c>
      <c r="E114">
        <v>1</v>
      </c>
      <c r="F114">
        <v>1</v>
      </c>
      <c r="G114" t="s">
        <v>98</v>
      </c>
      <c r="H114" t="s">
        <v>190</v>
      </c>
      <c r="I114" s="7" t="s">
        <v>191</v>
      </c>
      <c r="J114" t="s">
        <v>278</v>
      </c>
      <c r="K114" t="s">
        <v>118</v>
      </c>
      <c r="L114" t="s">
        <v>279</v>
      </c>
      <c r="M114">
        <v>0.44826351593268893</v>
      </c>
      <c r="N114" s="4">
        <v>4</v>
      </c>
      <c r="O114" s="2">
        <v>45</v>
      </c>
      <c r="P114" s="2">
        <v>448</v>
      </c>
      <c r="Q114">
        <f>ROUND(M114*10000,0)</f>
        <v>4483</v>
      </c>
    </row>
    <row r="115" spans="1:17" x14ac:dyDescent="0.35">
      <c r="A115" t="s">
        <v>297</v>
      </c>
      <c r="B115" t="s">
        <v>34</v>
      </c>
      <c r="C115" t="s">
        <v>35</v>
      </c>
      <c r="D115" t="s">
        <v>17</v>
      </c>
      <c r="E115">
        <v>1</v>
      </c>
      <c r="F115">
        <v>1</v>
      </c>
      <c r="G115" t="s">
        <v>98</v>
      </c>
      <c r="H115" t="s">
        <v>281</v>
      </c>
      <c r="I115" s="7" t="s">
        <v>282</v>
      </c>
      <c r="J115" t="s">
        <v>278</v>
      </c>
      <c r="K115" t="s">
        <v>118</v>
      </c>
      <c r="L115" t="s">
        <v>279</v>
      </c>
      <c r="M115">
        <v>0.42983970406905048</v>
      </c>
      <c r="N115" s="4">
        <v>4</v>
      </c>
      <c r="O115" s="2">
        <v>43</v>
      </c>
      <c r="P115" s="2">
        <v>430</v>
      </c>
      <c r="Q115">
        <f>ROUND(M115*10000,0)</f>
        <v>4298</v>
      </c>
    </row>
    <row r="116" spans="1:17" x14ac:dyDescent="0.35">
      <c r="A116" t="s">
        <v>298</v>
      </c>
      <c r="B116" t="s">
        <v>220</v>
      </c>
      <c r="C116" t="s">
        <v>221</v>
      </c>
      <c r="D116" t="s">
        <v>17</v>
      </c>
      <c r="E116">
        <v>37</v>
      </c>
      <c r="F116">
        <v>1</v>
      </c>
      <c r="G116" t="s">
        <v>98</v>
      </c>
      <c r="H116" t="s">
        <v>99</v>
      </c>
      <c r="I116" s="7" t="s">
        <v>100</v>
      </c>
      <c r="J116" t="s">
        <v>278</v>
      </c>
      <c r="K116" t="s">
        <v>118</v>
      </c>
      <c r="L116" t="s">
        <v>279</v>
      </c>
      <c r="M116">
        <v>0.39674662255307419</v>
      </c>
      <c r="N116" s="4">
        <v>4</v>
      </c>
      <c r="O116" s="2">
        <v>40</v>
      </c>
      <c r="P116" s="2">
        <v>397</v>
      </c>
      <c r="Q116">
        <f>ROUND(M116*10000,0)</f>
        <v>3967</v>
      </c>
    </row>
    <row r="117" spans="1:17" x14ac:dyDescent="0.35">
      <c r="A117" t="s">
        <v>299</v>
      </c>
      <c r="B117" t="s">
        <v>300</v>
      </c>
      <c r="C117" t="s">
        <v>301</v>
      </c>
      <c r="D117" t="s">
        <v>115</v>
      </c>
      <c r="E117" t="s">
        <v>47</v>
      </c>
      <c r="F117">
        <v>1</v>
      </c>
      <c r="G117" t="s">
        <v>98</v>
      </c>
      <c r="H117" t="s">
        <v>146</v>
      </c>
      <c r="I117" s="7" t="s">
        <v>100</v>
      </c>
      <c r="J117" t="s">
        <v>278</v>
      </c>
      <c r="K117" t="s">
        <v>118</v>
      </c>
      <c r="L117" t="s">
        <v>279</v>
      </c>
      <c r="M117">
        <v>0.28495449710436122</v>
      </c>
      <c r="N117" s="4">
        <v>3</v>
      </c>
      <c r="O117" s="2">
        <v>28</v>
      </c>
      <c r="P117" s="2">
        <v>285</v>
      </c>
      <c r="Q117">
        <f>ROUND(M117*10000,0)</f>
        <v>2850</v>
      </c>
    </row>
    <row r="118" spans="1:17" x14ac:dyDescent="0.35">
      <c r="A118" t="s">
        <v>302</v>
      </c>
      <c r="B118" t="s">
        <v>157</v>
      </c>
      <c r="C118" t="s">
        <v>158</v>
      </c>
      <c r="D118" t="s">
        <v>115</v>
      </c>
      <c r="E118" t="s">
        <v>47</v>
      </c>
      <c r="F118">
        <v>1</v>
      </c>
      <c r="G118" t="s">
        <v>98</v>
      </c>
      <c r="H118" t="s">
        <v>99</v>
      </c>
      <c r="I118" s="7" t="s">
        <v>100</v>
      </c>
      <c r="J118" t="s">
        <v>278</v>
      </c>
      <c r="K118" t="s">
        <v>118</v>
      </c>
      <c r="L118" t="s">
        <v>279</v>
      </c>
      <c r="M118">
        <v>0.38697225572979488</v>
      </c>
      <c r="N118" s="4">
        <v>4</v>
      </c>
      <c r="O118" s="2">
        <v>39</v>
      </c>
      <c r="P118" s="2">
        <v>387</v>
      </c>
      <c r="Q118">
        <f>ROUND(M118*10000,0)</f>
        <v>3870</v>
      </c>
    </row>
    <row r="119" spans="1:17" x14ac:dyDescent="0.35">
      <c r="A119" t="s">
        <v>222</v>
      </c>
      <c r="B119" t="s">
        <v>157</v>
      </c>
      <c r="C119" t="s">
        <v>158</v>
      </c>
      <c r="D119" t="s">
        <v>17</v>
      </c>
      <c r="E119" t="s">
        <v>47</v>
      </c>
      <c r="F119">
        <v>2</v>
      </c>
      <c r="G119" t="s">
        <v>98</v>
      </c>
      <c r="H119" t="s">
        <v>99</v>
      </c>
      <c r="I119" s="7" t="s">
        <v>100</v>
      </c>
      <c r="J119" t="s">
        <v>278</v>
      </c>
      <c r="K119" t="s">
        <v>118</v>
      </c>
      <c r="L119" t="s">
        <v>279</v>
      </c>
      <c r="M119">
        <v>0.31294659077146658</v>
      </c>
      <c r="N119" s="4">
        <v>3</v>
      </c>
      <c r="O119" s="2">
        <v>31</v>
      </c>
      <c r="P119" s="2">
        <v>313</v>
      </c>
      <c r="Q119">
        <f>ROUND(M119*10000,0)</f>
        <v>3129</v>
      </c>
    </row>
    <row r="120" spans="1:17" x14ac:dyDescent="0.35">
      <c r="A120" t="s">
        <v>303</v>
      </c>
      <c r="B120" t="s">
        <v>137</v>
      </c>
      <c r="C120" t="s">
        <v>138</v>
      </c>
      <c r="D120" t="s">
        <v>17</v>
      </c>
      <c r="E120" t="s">
        <v>47</v>
      </c>
      <c r="F120">
        <v>1</v>
      </c>
      <c r="G120" t="s">
        <v>98</v>
      </c>
      <c r="H120" t="s">
        <v>190</v>
      </c>
      <c r="I120" s="7" t="s">
        <v>191</v>
      </c>
      <c r="J120" t="s">
        <v>278</v>
      </c>
      <c r="K120" t="s">
        <v>118</v>
      </c>
      <c r="L120" t="s">
        <v>279</v>
      </c>
      <c r="M120">
        <v>0.74912157413914271</v>
      </c>
      <c r="N120" s="4">
        <v>7</v>
      </c>
      <c r="O120" s="2">
        <v>75</v>
      </c>
      <c r="P120" s="2">
        <v>749</v>
      </c>
      <c r="Q120">
        <f>ROUND(M120*10000,0)</f>
        <v>7491</v>
      </c>
    </row>
    <row r="121" spans="1:17" x14ac:dyDescent="0.35">
      <c r="A121" t="s">
        <v>304</v>
      </c>
      <c r="B121" t="s">
        <v>137</v>
      </c>
      <c r="C121" t="s">
        <v>138</v>
      </c>
      <c r="D121" t="s">
        <v>17</v>
      </c>
      <c r="E121" t="s">
        <v>47</v>
      </c>
      <c r="F121">
        <v>1</v>
      </c>
      <c r="G121" t="s">
        <v>98</v>
      </c>
      <c r="H121" t="s">
        <v>190</v>
      </c>
      <c r="I121" s="7" t="s">
        <v>191</v>
      </c>
      <c r="J121" t="s">
        <v>278</v>
      </c>
      <c r="K121" t="s">
        <v>118</v>
      </c>
      <c r="L121" t="s">
        <v>279</v>
      </c>
      <c r="M121">
        <v>0.6577287066246057</v>
      </c>
      <c r="N121" s="4">
        <v>7</v>
      </c>
      <c r="O121" s="2">
        <v>66</v>
      </c>
      <c r="P121" s="2">
        <v>658</v>
      </c>
      <c r="Q121">
        <f>ROUND(M121*10000,0)</f>
        <v>6577</v>
      </c>
    </row>
    <row r="122" spans="1:17" x14ac:dyDescent="0.35">
      <c r="A122" t="s">
        <v>305</v>
      </c>
      <c r="B122" t="s">
        <v>137</v>
      </c>
      <c r="C122" t="s">
        <v>138</v>
      </c>
      <c r="D122" t="s">
        <v>17</v>
      </c>
      <c r="E122" t="s">
        <v>47</v>
      </c>
      <c r="F122">
        <v>1</v>
      </c>
      <c r="G122" t="s">
        <v>98</v>
      </c>
      <c r="H122" t="s">
        <v>107</v>
      </c>
      <c r="I122" s="7" t="s">
        <v>100</v>
      </c>
      <c r="J122" t="s">
        <v>278</v>
      </c>
      <c r="K122" t="s">
        <v>118</v>
      </c>
      <c r="L122" t="s">
        <v>279</v>
      </c>
      <c r="M122">
        <v>0.64298093587521665</v>
      </c>
      <c r="N122" s="4">
        <v>6</v>
      </c>
      <c r="O122" s="2">
        <v>64</v>
      </c>
      <c r="P122" s="2">
        <v>643</v>
      </c>
      <c r="Q122">
        <f>ROUND(M122*10000,0)</f>
        <v>6430</v>
      </c>
    </row>
    <row r="123" spans="1:17" x14ac:dyDescent="0.35">
      <c r="A123" t="s">
        <v>306</v>
      </c>
      <c r="B123" t="s">
        <v>137</v>
      </c>
      <c r="C123" t="s">
        <v>138</v>
      </c>
      <c r="D123" t="s">
        <v>17</v>
      </c>
      <c r="E123" t="s">
        <v>47</v>
      </c>
      <c r="F123">
        <v>1</v>
      </c>
      <c r="G123" t="s">
        <v>98</v>
      </c>
      <c r="H123" t="s">
        <v>99</v>
      </c>
      <c r="I123" s="7" t="s">
        <v>100</v>
      </c>
      <c r="J123" t="s">
        <v>278</v>
      </c>
      <c r="K123" t="s">
        <v>118</v>
      </c>
      <c r="L123" t="s">
        <v>279</v>
      </c>
      <c r="M123">
        <v>0.73885960709151888</v>
      </c>
      <c r="N123" s="4">
        <v>7</v>
      </c>
      <c r="O123" s="2">
        <v>74</v>
      </c>
      <c r="P123" s="2">
        <v>739</v>
      </c>
      <c r="Q123">
        <f>ROUND(M123*10000,0)</f>
        <v>7389</v>
      </c>
    </row>
    <row r="124" spans="1:17" x14ac:dyDescent="0.35">
      <c r="A124" t="s">
        <v>260</v>
      </c>
      <c r="B124" t="s">
        <v>199</v>
      </c>
      <c r="C124" t="s">
        <v>173</v>
      </c>
      <c r="D124" t="s">
        <v>17</v>
      </c>
      <c r="E124" t="s">
        <v>47</v>
      </c>
      <c r="F124">
        <v>1</v>
      </c>
      <c r="G124" t="s">
        <v>98</v>
      </c>
      <c r="H124" t="s">
        <v>190</v>
      </c>
      <c r="I124" s="7" t="s">
        <v>191</v>
      </c>
      <c r="J124" t="s">
        <v>278</v>
      </c>
      <c r="K124" t="s">
        <v>118</v>
      </c>
      <c r="L124" t="s">
        <v>279</v>
      </c>
      <c r="M124">
        <v>0.1706507304116866</v>
      </c>
      <c r="N124" s="4">
        <v>2</v>
      </c>
      <c r="O124" s="2">
        <v>17</v>
      </c>
      <c r="P124" s="2">
        <v>171</v>
      </c>
      <c r="Q124">
        <f>ROUND(M124*10000,0)</f>
        <v>1707</v>
      </c>
    </row>
    <row r="125" spans="1:17" x14ac:dyDescent="0.35">
      <c r="A125" t="s">
        <v>307</v>
      </c>
      <c r="B125" t="s">
        <v>199</v>
      </c>
      <c r="C125" t="s">
        <v>173</v>
      </c>
      <c r="D125" t="s">
        <v>17</v>
      </c>
      <c r="E125" t="s">
        <v>47</v>
      </c>
      <c r="F125">
        <v>1</v>
      </c>
      <c r="G125" t="s">
        <v>98</v>
      </c>
      <c r="H125" t="s">
        <v>99</v>
      </c>
      <c r="I125" s="7" t="s">
        <v>100</v>
      </c>
      <c r="J125" t="s">
        <v>278</v>
      </c>
      <c r="K125" t="s">
        <v>118</v>
      </c>
      <c r="L125" t="s">
        <v>279</v>
      </c>
      <c r="M125">
        <v>0.4194501921371564</v>
      </c>
      <c r="N125" s="4">
        <v>4</v>
      </c>
      <c r="O125" s="2">
        <v>42</v>
      </c>
      <c r="P125" s="2">
        <v>419</v>
      </c>
      <c r="Q125">
        <f>ROUND(M125*10000,0)</f>
        <v>4195</v>
      </c>
    </row>
    <row r="126" spans="1:17" x14ac:dyDescent="0.35">
      <c r="A126" t="s">
        <v>308</v>
      </c>
      <c r="B126" t="s">
        <v>268</v>
      </c>
      <c r="C126" t="s">
        <v>309</v>
      </c>
      <c r="D126" t="s">
        <v>17</v>
      </c>
      <c r="E126" t="s">
        <v>47</v>
      </c>
      <c r="F126">
        <v>3</v>
      </c>
      <c r="G126" t="s">
        <v>98</v>
      </c>
      <c r="H126" t="s">
        <v>107</v>
      </c>
      <c r="I126" s="7" t="s">
        <v>100</v>
      </c>
      <c r="J126" t="s">
        <v>278</v>
      </c>
      <c r="K126" t="s">
        <v>118</v>
      </c>
      <c r="L126" t="s">
        <v>279</v>
      </c>
      <c r="M126">
        <v>0.27894327894327892</v>
      </c>
      <c r="N126" s="4">
        <v>3</v>
      </c>
      <c r="O126" s="2">
        <v>28</v>
      </c>
      <c r="P126" s="2">
        <v>279</v>
      </c>
      <c r="Q126">
        <f>ROUND(M126*10000,0)</f>
        <v>2789</v>
      </c>
    </row>
    <row r="127" spans="1:17" x14ac:dyDescent="0.35">
      <c r="A127" t="s">
        <v>310</v>
      </c>
      <c r="B127" t="s">
        <v>268</v>
      </c>
      <c r="C127" t="s">
        <v>309</v>
      </c>
      <c r="D127" t="s">
        <v>17</v>
      </c>
      <c r="E127" t="s">
        <v>47</v>
      </c>
      <c r="F127">
        <v>1</v>
      </c>
      <c r="G127" t="s">
        <v>98</v>
      </c>
      <c r="H127" t="s">
        <v>142</v>
      </c>
      <c r="I127" s="7" t="s">
        <v>100</v>
      </c>
      <c r="J127" t="s">
        <v>278</v>
      </c>
      <c r="K127" t="s">
        <v>118</v>
      </c>
      <c r="L127" t="s">
        <v>279</v>
      </c>
      <c r="M127">
        <v>0.26220302375809929</v>
      </c>
      <c r="N127" s="4">
        <v>3</v>
      </c>
      <c r="O127" s="2">
        <v>26</v>
      </c>
      <c r="P127" s="2">
        <v>262</v>
      </c>
      <c r="Q127">
        <f>ROUND(M127*10000,0)</f>
        <v>2622</v>
      </c>
    </row>
    <row r="128" spans="1:17" x14ac:dyDescent="0.35">
      <c r="A128" t="s">
        <v>311</v>
      </c>
      <c r="B128" t="s">
        <v>268</v>
      </c>
      <c r="C128" t="s">
        <v>309</v>
      </c>
      <c r="D128" t="s">
        <v>17</v>
      </c>
      <c r="E128" t="s">
        <v>47</v>
      </c>
      <c r="F128">
        <v>1</v>
      </c>
      <c r="G128" t="s">
        <v>98</v>
      </c>
      <c r="H128" t="s">
        <v>99</v>
      </c>
      <c r="I128" s="7" t="s">
        <v>100</v>
      </c>
      <c r="J128" t="s">
        <v>278</v>
      </c>
      <c r="K128" t="s">
        <v>118</v>
      </c>
      <c r="L128" t="s">
        <v>279</v>
      </c>
      <c r="M128">
        <v>0.21805838424983029</v>
      </c>
      <c r="N128" s="4">
        <v>2</v>
      </c>
      <c r="O128" s="2">
        <v>22</v>
      </c>
      <c r="P128" s="2">
        <v>218</v>
      </c>
      <c r="Q128">
        <f>ROUND(M128*10000,0)</f>
        <v>2181</v>
      </c>
    </row>
    <row r="129" spans="1:17" x14ac:dyDescent="0.35">
      <c r="A129" t="s">
        <v>312</v>
      </c>
      <c r="B129" t="s">
        <v>268</v>
      </c>
      <c r="C129" t="s">
        <v>309</v>
      </c>
      <c r="D129" t="s">
        <v>115</v>
      </c>
      <c r="E129" t="s">
        <v>47</v>
      </c>
      <c r="F129">
        <v>1</v>
      </c>
      <c r="G129" t="s">
        <v>98</v>
      </c>
      <c r="H129" t="s">
        <v>146</v>
      </c>
      <c r="I129" s="7" t="s">
        <v>100</v>
      </c>
      <c r="J129" t="s">
        <v>278</v>
      </c>
      <c r="K129" t="s">
        <v>118</v>
      </c>
      <c r="L129" t="s">
        <v>279</v>
      </c>
      <c r="M129">
        <v>0.28818737270875772</v>
      </c>
      <c r="N129" s="4">
        <v>3</v>
      </c>
      <c r="O129" s="2">
        <v>29</v>
      </c>
      <c r="P129" s="2">
        <v>288</v>
      </c>
      <c r="Q129">
        <f>ROUND(M129*10000,0)</f>
        <v>2882</v>
      </c>
    </row>
    <row r="130" spans="1:17" x14ac:dyDescent="0.35">
      <c r="A130" t="s">
        <v>313</v>
      </c>
      <c r="B130" t="s">
        <v>96</v>
      </c>
      <c r="C130" t="s">
        <v>97</v>
      </c>
      <c r="D130" t="s">
        <v>17</v>
      </c>
      <c r="E130" t="s">
        <v>47</v>
      </c>
      <c r="F130">
        <v>6</v>
      </c>
      <c r="G130" t="s">
        <v>98</v>
      </c>
      <c r="H130" t="s">
        <v>190</v>
      </c>
      <c r="I130" s="7" t="s">
        <v>191</v>
      </c>
      <c r="J130" t="s">
        <v>278</v>
      </c>
      <c r="K130" t="s">
        <v>118</v>
      </c>
      <c r="L130" t="s">
        <v>279</v>
      </c>
      <c r="M130">
        <v>0.30839265022347301</v>
      </c>
      <c r="N130" s="4">
        <v>3</v>
      </c>
      <c r="O130" s="2">
        <v>31</v>
      </c>
      <c r="P130" s="2">
        <v>308</v>
      </c>
      <c r="Q130">
        <f>ROUND(M130*10000,0)</f>
        <v>3084</v>
      </c>
    </row>
    <row r="131" spans="1:17" x14ac:dyDescent="0.35">
      <c r="A131" t="s">
        <v>314</v>
      </c>
      <c r="B131" t="s">
        <v>96</v>
      </c>
      <c r="C131" t="s">
        <v>97</v>
      </c>
      <c r="D131" t="s">
        <v>17</v>
      </c>
      <c r="E131" t="s">
        <v>47</v>
      </c>
      <c r="F131">
        <v>1</v>
      </c>
      <c r="G131" t="s">
        <v>98</v>
      </c>
      <c r="H131" t="s">
        <v>315</v>
      </c>
      <c r="I131" s="7" t="s">
        <v>191</v>
      </c>
      <c r="J131" t="s">
        <v>278</v>
      </c>
      <c r="K131" t="s">
        <v>118</v>
      </c>
      <c r="L131" t="s">
        <v>279</v>
      </c>
      <c r="M131">
        <v>0.26478375992939102</v>
      </c>
      <c r="N131" s="4">
        <v>3</v>
      </c>
      <c r="O131" s="2">
        <v>26</v>
      </c>
      <c r="P131" s="2">
        <v>265</v>
      </c>
      <c r="Q131">
        <f>ROUND(M131*10000,0)</f>
        <v>2648</v>
      </c>
    </row>
    <row r="132" spans="1:17" x14ac:dyDescent="0.35">
      <c r="A132" t="s">
        <v>316</v>
      </c>
      <c r="B132" t="s">
        <v>96</v>
      </c>
      <c r="C132" t="s">
        <v>97</v>
      </c>
      <c r="D132" t="s">
        <v>17</v>
      </c>
      <c r="E132" t="s">
        <v>47</v>
      </c>
      <c r="F132">
        <v>5</v>
      </c>
      <c r="G132" t="s">
        <v>98</v>
      </c>
      <c r="H132" t="s">
        <v>146</v>
      </c>
      <c r="I132" s="7" t="s">
        <v>100</v>
      </c>
      <c r="J132" t="s">
        <v>278</v>
      </c>
      <c r="K132" t="s">
        <v>118</v>
      </c>
      <c r="L132" t="s">
        <v>279</v>
      </c>
      <c r="M132">
        <v>0.1096719932716569</v>
      </c>
      <c r="N132" s="4">
        <v>1</v>
      </c>
      <c r="O132" s="2">
        <v>11</v>
      </c>
      <c r="P132" s="2">
        <v>110</v>
      </c>
      <c r="Q132">
        <f>ROUND(M132*10000,0)</f>
        <v>1097</v>
      </c>
    </row>
    <row r="133" spans="1:17" x14ac:dyDescent="0.35">
      <c r="A133" t="s">
        <v>317</v>
      </c>
      <c r="B133" t="s">
        <v>96</v>
      </c>
      <c r="C133" t="s">
        <v>131</v>
      </c>
      <c r="D133" t="s">
        <v>17</v>
      </c>
      <c r="E133" t="s">
        <v>47</v>
      </c>
      <c r="F133">
        <v>2</v>
      </c>
      <c r="G133" t="s">
        <v>98</v>
      </c>
      <c r="H133" t="s">
        <v>190</v>
      </c>
      <c r="I133" s="7" t="s">
        <v>191</v>
      </c>
      <c r="J133" t="s">
        <v>278</v>
      </c>
      <c r="K133" t="s">
        <v>118</v>
      </c>
      <c r="L133" t="s">
        <v>279</v>
      </c>
      <c r="M133">
        <v>0.42216472617507539</v>
      </c>
      <c r="N133" s="4">
        <v>4</v>
      </c>
      <c r="O133" s="2">
        <v>42</v>
      </c>
      <c r="P133" s="2">
        <v>422</v>
      </c>
      <c r="Q133">
        <f>ROUND(M133*10000,0)</f>
        <v>4222</v>
      </c>
    </row>
    <row r="134" spans="1:17" x14ac:dyDescent="0.35">
      <c r="A134" t="s">
        <v>318</v>
      </c>
      <c r="B134" t="s">
        <v>96</v>
      </c>
      <c r="C134" t="s">
        <v>131</v>
      </c>
      <c r="D134" t="s">
        <v>17</v>
      </c>
      <c r="E134" t="s">
        <v>47</v>
      </c>
      <c r="F134">
        <v>1</v>
      </c>
      <c r="G134" t="s">
        <v>98</v>
      </c>
      <c r="H134" t="s">
        <v>315</v>
      </c>
      <c r="I134" s="7" t="s">
        <v>191</v>
      </c>
      <c r="J134" t="s">
        <v>278</v>
      </c>
      <c r="K134" t="s">
        <v>118</v>
      </c>
      <c r="L134" t="s">
        <v>279</v>
      </c>
      <c r="M134">
        <v>0.42933408260747402</v>
      </c>
      <c r="N134" s="4">
        <v>4</v>
      </c>
      <c r="O134" s="2">
        <v>43</v>
      </c>
      <c r="P134" s="2">
        <v>429</v>
      </c>
      <c r="Q134">
        <f>ROUND(M134*10000,0)</f>
        <v>4293</v>
      </c>
    </row>
    <row r="135" spans="1:17" x14ac:dyDescent="0.35">
      <c r="A135" t="s">
        <v>319</v>
      </c>
      <c r="B135" t="s">
        <v>45</v>
      </c>
      <c r="C135" t="s">
        <v>320</v>
      </c>
      <c r="D135" t="s">
        <v>17</v>
      </c>
      <c r="E135" t="s">
        <v>47</v>
      </c>
      <c r="F135">
        <v>1</v>
      </c>
      <c r="G135" t="s">
        <v>98</v>
      </c>
      <c r="H135" t="s">
        <v>107</v>
      </c>
      <c r="I135" s="7" t="s">
        <v>100</v>
      </c>
      <c r="J135" t="s">
        <v>278</v>
      </c>
      <c r="K135" t="s">
        <v>118</v>
      </c>
      <c r="L135" t="s">
        <v>279</v>
      </c>
      <c r="M135">
        <v>0.18802265983274891</v>
      </c>
      <c r="N135" s="4">
        <v>2</v>
      </c>
      <c r="O135" s="2">
        <v>19</v>
      </c>
      <c r="P135" s="2">
        <v>188</v>
      </c>
      <c r="Q135">
        <f>ROUND(M135*10000,0)</f>
        <v>1880</v>
      </c>
    </row>
    <row r="136" spans="1:17" x14ac:dyDescent="0.35">
      <c r="A136" t="s">
        <v>321</v>
      </c>
      <c r="B136" t="s">
        <v>45</v>
      </c>
      <c r="C136" t="s">
        <v>46</v>
      </c>
      <c r="D136" t="s">
        <v>17</v>
      </c>
      <c r="E136" t="s">
        <v>47</v>
      </c>
      <c r="F136">
        <v>1</v>
      </c>
      <c r="G136" t="s">
        <v>98</v>
      </c>
      <c r="H136" t="s">
        <v>107</v>
      </c>
      <c r="I136" s="7" t="s">
        <v>100</v>
      </c>
      <c r="J136" t="s">
        <v>278</v>
      </c>
      <c r="K136" t="s">
        <v>118</v>
      </c>
      <c r="L136" t="s">
        <v>279</v>
      </c>
      <c r="M136">
        <v>0.22621332602138741</v>
      </c>
      <c r="N136" s="4">
        <v>2</v>
      </c>
      <c r="O136" s="2">
        <v>23</v>
      </c>
      <c r="P136" s="2">
        <v>226</v>
      </c>
      <c r="Q136">
        <f>ROUND(M136*10000,0)</f>
        <v>2262</v>
      </c>
    </row>
    <row r="137" spans="1:17" x14ac:dyDescent="0.35">
      <c r="A137" t="s">
        <v>322</v>
      </c>
      <c r="B137" t="s">
        <v>45</v>
      </c>
      <c r="C137" t="s">
        <v>46</v>
      </c>
      <c r="D137" t="s">
        <v>115</v>
      </c>
      <c r="E137" t="s">
        <v>47</v>
      </c>
      <c r="F137">
        <v>1</v>
      </c>
      <c r="G137" t="s">
        <v>98</v>
      </c>
      <c r="H137" t="s">
        <v>146</v>
      </c>
      <c r="I137" s="7" t="s">
        <v>100</v>
      </c>
      <c r="J137" t="s">
        <v>278</v>
      </c>
      <c r="K137" t="s">
        <v>118</v>
      </c>
      <c r="L137" t="s">
        <v>279</v>
      </c>
      <c r="M137">
        <v>0.26480610092487428</v>
      </c>
      <c r="N137" s="4">
        <v>3</v>
      </c>
      <c r="O137" s="2">
        <v>26</v>
      </c>
      <c r="P137" s="2">
        <v>265</v>
      </c>
      <c r="Q137">
        <f>ROUND(M137*10000,0)</f>
        <v>2648</v>
      </c>
    </row>
    <row r="138" spans="1:17" x14ac:dyDescent="0.35">
      <c r="A138" t="s">
        <v>323</v>
      </c>
      <c r="B138" t="s">
        <v>41</v>
      </c>
      <c r="C138" t="s">
        <v>42</v>
      </c>
      <c r="D138" t="s">
        <v>17</v>
      </c>
      <c r="E138">
        <v>0</v>
      </c>
      <c r="F138">
        <v>3</v>
      </c>
      <c r="G138" t="s">
        <v>98</v>
      </c>
      <c r="H138" t="s">
        <v>146</v>
      </c>
      <c r="I138" s="7" t="s">
        <v>100</v>
      </c>
      <c r="J138" t="s">
        <v>278</v>
      </c>
      <c r="K138" t="s">
        <v>118</v>
      </c>
      <c r="L138" t="s">
        <v>279</v>
      </c>
      <c r="M138">
        <v>0.16695451928612551</v>
      </c>
      <c r="N138" s="4">
        <v>2</v>
      </c>
      <c r="O138" s="2">
        <v>17</v>
      </c>
      <c r="P138" s="2">
        <v>167</v>
      </c>
      <c r="Q138">
        <f>ROUND(M138*10000,0)</f>
        <v>1670</v>
      </c>
    </row>
    <row r="139" spans="1:17" x14ac:dyDescent="0.35">
      <c r="A139" t="s">
        <v>324</v>
      </c>
      <c r="B139" t="s">
        <v>148</v>
      </c>
      <c r="C139" t="s">
        <v>149</v>
      </c>
      <c r="D139" t="s">
        <v>17</v>
      </c>
      <c r="E139">
        <v>27</v>
      </c>
      <c r="F139">
        <v>1</v>
      </c>
      <c r="G139" t="s">
        <v>98</v>
      </c>
      <c r="H139" t="s">
        <v>190</v>
      </c>
      <c r="I139" s="7" t="s">
        <v>191</v>
      </c>
      <c r="J139" t="s">
        <v>278</v>
      </c>
      <c r="K139" t="s">
        <v>118</v>
      </c>
      <c r="L139" t="s">
        <v>279</v>
      </c>
      <c r="M139">
        <v>0.39494762784966109</v>
      </c>
      <c r="N139" s="4">
        <v>4</v>
      </c>
      <c r="O139" s="2">
        <v>39</v>
      </c>
      <c r="P139" s="2">
        <v>395</v>
      </c>
      <c r="Q139">
        <f>ROUND(M139*10000,0)</f>
        <v>3949</v>
      </c>
    </row>
    <row r="140" spans="1:17" x14ac:dyDescent="0.35">
      <c r="A140" t="s">
        <v>325</v>
      </c>
      <c r="B140" t="s">
        <v>202</v>
      </c>
      <c r="C140" t="s">
        <v>203</v>
      </c>
      <c r="D140" t="s">
        <v>17</v>
      </c>
      <c r="E140">
        <v>26</v>
      </c>
      <c r="F140">
        <v>2</v>
      </c>
      <c r="G140" t="s">
        <v>98</v>
      </c>
      <c r="H140" t="s">
        <v>107</v>
      </c>
      <c r="I140" s="7" t="s">
        <v>100</v>
      </c>
      <c r="J140" t="s">
        <v>278</v>
      </c>
      <c r="K140" t="s">
        <v>118</v>
      </c>
      <c r="L140" t="s">
        <v>279</v>
      </c>
      <c r="M140">
        <v>0.19924242424242419</v>
      </c>
      <c r="N140" s="4">
        <v>2</v>
      </c>
      <c r="O140" s="2">
        <v>20</v>
      </c>
      <c r="P140" s="2">
        <v>199</v>
      </c>
      <c r="Q140">
        <f>ROUND(M140*10000,0)</f>
        <v>1992</v>
      </c>
    </row>
    <row r="141" spans="1:17" x14ac:dyDescent="0.35">
      <c r="A141" t="s">
        <v>326</v>
      </c>
      <c r="B141" t="s">
        <v>202</v>
      </c>
      <c r="C141" t="s">
        <v>203</v>
      </c>
      <c r="D141" t="s">
        <v>17</v>
      </c>
      <c r="E141">
        <v>26</v>
      </c>
      <c r="F141">
        <v>1</v>
      </c>
      <c r="G141" t="s">
        <v>98</v>
      </c>
      <c r="H141" t="s">
        <v>146</v>
      </c>
      <c r="I141" s="7" t="s">
        <v>100</v>
      </c>
      <c r="J141" t="s">
        <v>278</v>
      </c>
      <c r="K141" t="s">
        <v>118</v>
      </c>
      <c r="L141" t="s">
        <v>279</v>
      </c>
      <c r="M141">
        <v>0.17972472207517201</v>
      </c>
      <c r="N141" s="4">
        <v>2</v>
      </c>
      <c r="O141" s="2">
        <v>18</v>
      </c>
      <c r="P141" s="2">
        <v>180</v>
      </c>
      <c r="Q141">
        <f>ROUND(M141*10000,0)</f>
        <v>1797</v>
      </c>
    </row>
    <row r="142" spans="1:17" x14ac:dyDescent="0.35">
      <c r="A142" t="s">
        <v>267</v>
      </c>
      <c r="B142" t="s">
        <v>268</v>
      </c>
      <c r="C142" t="s">
        <v>269</v>
      </c>
      <c r="D142" t="s">
        <v>17</v>
      </c>
      <c r="E142" t="s">
        <v>47</v>
      </c>
      <c r="F142">
        <v>1</v>
      </c>
      <c r="G142" t="s">
        <v>98</v>
      </c>
      <c r="H142" t="s">
        <v>146</v>
      </c>
      <c r="I142" s="7" t="s">
        <v>100</v>
      </c>
      <c r="J142" t="s">
        <v>278</v>
      </c>
      <c r="K142" t="s">
        <v>118</v>
      </c>
      <c r="L142" t="s">
        <v>279</v>
      </c>
      <c r="M142">
        <v>0.1146433041301627</v>
      </c>
      <c r="N142" s="4">
        <v>1</v>
      </c>
      <c r="O142" s="2">
        <v>11</v>
      </c>
      <c r="P142" s="2">
        <v>115</v>
      </c>
      <c r="Q142">
        <f>ROUND(M142*10000,0)</f>
        <v>1146</v>
      </c>
    </row>
    <row r="143" spans="1:17" x14ac:dyDescent="0.35">
      <c r="A143" t="s">
        <v>327</v>
      </c>
      <c r="B143" t="s">
        <v>184</v>
      </c>
      <c r="C143" t="s">
        <v>185</v>
      </c>
      <c r="D143" t="s">
        <v>17</v>
      </c>
      <c r="E143">
        <v>14</v>
      </c>
      <c r="F143">
        <v>1</v>
      </c>
      <c r="G143" t="s">
        <v>98</v>
      </c>
      <c r="H143" t="s">
        <v>107</v>
      </c>
      <c r="I143" s="7" t="s">
        <v>100</v>
      </c>
      <c r="J143" t="s">
        <v>278</v>
      </c>
      <c r="K143" t="s">
        <v>118</v>
      </c>
      <c r="L143" t="s">
        <v>279</v>
      </c>
      <c r="M143">
        <v>0.22607639357538131</v>
      </c>
      <c r="N143" s="4">
        <v>2</v>
      </c>
      <c r="O143" s="2">
        <v>23</v>
      </c>
      <c r="P143" s="2">
        <v>226</v>
      </c>
      <c r="Q143">
        <f>ROUND(M143*10000,0)</f>
        <v>2261</v>
      </c>
    </row>
    <row r="144" spans="1:17" x14ac:dyDescent="0.35">
      <c r="A144" t="s">
        <v>328</v>
      </c>
      <c r="B144" t="s">
        <v>225</v>
      </c>
      <c r="C144" t="s">
        <v>226</v>
      </c>
      <c r="D144" t="s">
        <v>17</v>
      </c>
      <c r="E144">
        <v>15</v>
      </c>
      <c r="F144">
        <v>1</v>
      </c>
      <c r="G144" t="s">
        <v>98</v>
      </c>
      <c r="H144" t="s">
        <v>107</v>
      </c>
      <c r="I144" s="7" t="s">
        <v>100</v>
      </c>
      <c r="J144" t="s">
        <v>278</v>
      </c>
      <c r="K144" t="s">
        <v>118</v>
      </c>
      <c r="L144" t="s">
        <v>279</v>
      </c>
      <c r="M144">
        <v>0.42330097087378638</v>
      </c>
      <c r="N144" s="4">
        <v>4</v>
      </c>
      <c r="O144" s="2">
        <v>42</v>
      </c>
      <c r="P144" s="2">
        <v>423</v>
      </c>
      <c r="Q144">
        <f>ROUND(M144*10000,0)</f>
        <v>4233</v>
      </c>
    </row>
    <row r="145" spans="1:17" x14ac:dyDescent="0.35">
      <c r="A145" t="s">
        <v>329</v>
      </c>
      <c r="B145" t="s">
        <v>225</v>
      </c>
      <c r="C145" t="s">
        <v>226</v>
      </c>
      <c r="D145" t="s">
        <v>17</v>
      </c>
      <c r="E145">
        <v>15</v>
      </c>
      <c r="F145">
        <v>2</v>
      </c>
      <c r="G145" t="s">
        <v>98</v>
      </c>
      <c r="H145" t="s">
        <v>281</v>
      </c>
      <c r="I145" s="7" t="s">
        <v>282</v>
      </c>
      <c r="J145" t="s">
        <v>278</v>
      </c>
      <c r="K145" t="s">
        <v>118</v>
      </c>
      <c r="L145" t="s">
        <v>279</v>
      </c>
      <c r="M145">
        <v>0.46023628989596188</v>
      </c>
      <c r="N145" s="4">
        <v>5</v>
      </c>
      <c r="O145" s="2">
        <v>46</v>
      </c>
      <c r="P145" s="2">
        <v>460</v>
      </c>
      <c r="Q145">
        <f>ROUND(M145*10000,0)</f>
        <v>4602</v>
      </c>
    </row>
    <row r="146" spans="1:17" x14ac:dyDescent="0.35">
      <c r="A146" t="s">
        <v>275</v>
      </c>
      <c r="B146" t="s">
        <v>276</v>
      </c>
      <c r="C146" t="s">
        <v>277</v>
      </c>
      <c r="D146" t="s">
        <v>17</v>
      </c>
      <c r="E146">
        <v>0</v>
      </c>
      <c r="F146">
        <v>1</v>
      </c>
      <c r="G146" t="s">
        <v>98</v>
      </c>
      <c r="H146" t="s">
        <v>146</v>
      </c>
      <c r="I146" s="7" t="s">
        <v>100</v>
      </c>
      <c r="J146" t="s">
        <v>330</v>
      </c>
      <c r="K146" t="s">
        <v>118</v>
      </c>
      <c r="L146" t="s">
        <v>279</v>
      </c>
      <c r="M146">
        <v>0.29835552075176192</v>
      </c>
      <c r="N146" s="4">
        <v>3</v>
      </c>
      <c r="O146" s="2">
        <v>30</v>
      </c>
      <c r="P146" s="2">
        <v>298</v>
      </c>
      <c r="Q146">
        <f>ROUND(M146*10000,0)</f>
        <v>2984</v>
      </c>
    </row>
    <row r="147" spans="1:17" x14ac:dyDescent="0.35">
      <c r="A147" t="s">
        <v>280</v>
      </c>
      <c r="B147" t="s">
        <v>72</v>
      </c>
      <c r="C147" t="s">
        <v>73</v>
      </c>
      <c r="D147" t="s">
        <v>17</v>
      </c>
      <c r="E147">
        <v>0</v>
      </c>
      <c r="F147">
        <v>2</v>
      </c>
      <c r="G147" t="s">
        <v>98</v>
      </c>
      <c r="H147" t="s">
        <v>281</v>
      </c>
      <c r="I147" s="7" t="s">
        <v>282</v>
      </c>
      <c r="J147" t="s">
        <v>330</v>
      </c>
      <c r="K147" t="s">
        <v>118</v>
      </c>
      <c r="L147" t="s">
        <v>279</v>
      </c>
      <c r="M147">
        <v>0.22185863874345549</v>
      </c>
      <c r="N147" s="4">
        <v>2</v>
      </c>
      <c r="O147" s="2">
        <v>22</v>
      </c>
      <c r="P147" s="2">
        <v>222</v>
      </c>
      <c r="Q147">
        <f>ROUND(M147*10000,0)</f>
        <v>2219</v>
      </c>
    </row>
    <row r="148" spans="1:17" x14ac:dyDescent="0.35">
      <c r="A148" t="s">
        <v>283</v>
      </c>
      <c r="B148" t="s">
        <v>28</v>
      </c>
      <c r="C148" t="s">
        <v>284</v>
      </c>
      <c r="D148" t="s">
        <v>17</v>
      </c>
      <c r="E148">
        <v>4</v>
      </c>
      <c r="F148">
        <v>2</v>
      </c>
      <c r="G148" t="s">
        <v>98</v>
      </c>
      <c r="H148" t="s">
        <v>146</v>
      </c>
      <c r="I148" s="7" t="s">
        <v>100</v>
      </c>
      <c r="J148" t="s">
        <v>330</v>
      </c>
      <c r="K148" t="s">
        <v>118</v>
      </c>
      <c r="L148" t="s">
        <v>279</v>
      </c>
      <c r="M148">
        <v>0.22492401215805469</v>
      </c>
      <c r="N148" s="4">
        <v>2</v>
      </c>
      <c r="O148" s="2">
        <v>22</v>
      </c>
      <c r="P148" s="2">
        <v>225</v>
      </c>
      <c r="Q148">
        <f>ROUND(M148*10000,0)</f>
        <v>2249</v>
      </c>
    </row>
    <row r="149" spans="1:17" x14ac:dyDescent="0.35">
      <c r="A149" t="s">
        <v>285</v>
      </c>
      <c r="B149" t="s">
        <v>286</v>
      </c>
      <c r="C149" t="s">
        <v>287</v>
      </c>
      <c r="D149" t="s">
        <v>17</v>
      </c>
      <c r="E149">
        <v>11</v>
      </c>
      <c r="F149">
        <v>1</v>
      </c>
      <c r="G149" t="s">
        <v>98</v>
      </c>
      <c r="H149" t="s">
        <v>281</v>
      </c>
      <c r="I149" s="7" t="s">
        <v>282</v>
      </c>
      <c r="J149" t="s">
        <v>330</v>
      </c>
      <c r="K149" t="s">
        <v>118</v>
      </c>
      <c r="L149" t="s">
        <v>279</v>
      </c>
      <c r="M149">
        <v>0.1948694174007109</v>
      </c>
      <c r="N149" s="4">
        <v>2</v>
      </c>
      <c r="O149" s="2">
        <v>19</v>
      </c>
      <c r="P149" s="2">
        <v>195</v>
      </c>
      <c r="Q149">
        <f>ROUND(M149*10000,0)</f>
        <v>1949</v>
      </c>
    </row>
    <row r="150" spans="1:17" x14ac:dyDescent="0.35">
      <c r="A150" t="s">
        <v>288</v>
      </c>
      <c r="B150" t="s">
        <v>241</v>
      </c>
      <c r="C150" t="s">
        <v>242</v>
      </c>
      <c r="D150" t="s">
        <v>17</v>
      </c>
      <c r="E150">
        <v>32</v>
      </c>
      <c r="F150">
        <v>1</v>
      </c>
      <c r="G150" t="s">
        <v>98</v>
      </c>
      <c r="H150" t="s">
        <v>190</v>
      </c>
      <c r="I150" s="7" t="s">
        <v>191</v>
      </c>
      <c r="J150" t="s">
        <v>330</v>
      </c>
      <c r="K150" t="s">
        <v>118</v>
      </c>
      <c r="L150" t="s">
        <v>279</v>
      </c>
      <c r="M150">
        <v>0.24000594441967599</v>
      </c>
      <c r="N150" s="4">
        <v>2</v>
      </c>
      <c r="O150" s="2">
        <v>24</v>
      </c>
      <c r="P150" s="2">
        <v>240</v>
      </c>
      <c r="Q150">
        <f>ROUND(M150*10000,0)</f>
        <v>2400</v>
      </c>
    </row>
    <row r="151" spans="1:17" x14ac:dyDescent="0.35">
      <c r="A151" t="s">
        <v>290</v>
      </c>
      <c r="B151" t="s">
        <v>202</v>
      </c>
      <c r="C151" t="s">
        <v>291</v>
      </c>
      <c r="D151" t="s">
        <v>17</v>
      </c>
      <c r="E151">
        <v>26</v>
      </c>
      <c r="F151">
        <v>2</v>
      </c>
      <c r="G151" t="s">
        <v>98</v>
      </c>
      <c r="H151" t="s">
        <v>107</v>
      </c>
      <c r="I151" s="7" t="s">
        <v>100</v>
      </c>
      <c r="J151" t="s">
        <v>330</v>
      </c>
      <c r="K151" t="s">
        <v>118</v>
      </c>
      <c r="L151" t="s">
        <v>279</v>
      </c>
      <c r="M151">
        <v>0.26666666666666672</v>
      </c>
      <c r="N151" s="4">
        <v>3</v>
      </c>
      <c r="O151" s="2">
        <v>27</v>
      </c>
      <c r="P151" s="2">
        <v>267</v>
      </c>
      <c r="Q151">
        <f>ROUND(M151*10000,0)</f>
        <v>2667</v>
      </c>
    </row>
    <row r="152" spans="1:17" x14ac:dyDescent="0.35">
      <c r="A152" t="s">
        <v>292</v>
      </c>
      <c r="B152" t="s">
        <v>184</v>
      </c>
      <c r="C152" t="s">
        <v>293</v>
      </c>
      <c r="D152" t="s">
        <v>17</v>
      </c>
      <c r="E152">
        <v>5</v>
      </c>
      <c r="F152">
        <v>2</v>
      </c>
      <c r="G152" t="s">
        <v>98</v>
      </c>
      <c r="H152" t="s">
        <v>99</v>
      </c>
      <c r="I152" s="7" t="s">
        <v>100</v>
      </c>
      <c r="J152" t="s">
        <v>330</v>
      </c>
      <c r="K152" t="s">
        <v>118</v>
      </c>
      <c r="L152" t="s">
        <v>279</v>
      </c>
      <c r="M152">
        <v>0.15693327023189779</v>
      </c>
      <c r="N152" s="4">
        <v>2</v>
      </c>
      <c r="O152" s="2">
        <v>16</v>
      </c>
      <c r="P152" s="2">
        <v>157</v>
      </c>
      <c r="Q152">
        <f>ROUND(M152*10000,0)</f>
        <v>1569</v>
      </c>
    </row>
    <row r="153" spans="1:17" x14ac:dyDescent="0.35">
      <c r="A153" t="s">
        <v>296</v>
      </c>
      <c r="B153" t="s">
        <v>34</v>
      </c>
      <c r="C153" t="s">
        <v>35</v>
      </c>
      <c r="D153" t="s">
        <v>17</v>
      </c>
      <c r="E153">
        <v>1</v>
      </c>
      <c r="F153">
        <v>1</v>
      </c>
      <c r="G153" t="s">
        <v>98</v>
      </c>
      <c r="H153" t="s">
        <v>190</v>
      </c>
      <c r="I153" s="7" t="s">
        <v>191</v>
      </c>
      <c r="J153" t="s">
        <v>330</v>
      </c>
      <c r="K153" t="s">
        <v>118</v>
      </c>
      <c r="L153" t="s">
        <v>279</v>
      </c>
      <c r="M153">
        <v>0.21983530254206951</v>
      </c>
      <c r="N153" s="4">
        <v>2</v>
      </c>
      <c r="O153" s="2">
        <v>22</v>
      </c>
      <c r="P153" s="2">
        <v>220</v>
      </c>
      <c r="Q153">
        <f>ROUND(M153*10000,0)</f>
        <v>2198</v>
      </c>
    </row>
    <row r="154" spans="1:17" x14ac:dyDescent="0.35">
      <c r="A154" t="s">
        <v>297</v>
      </c>
      <c r="B154" t="s">
        <v>34</v>
      </c>
      <c r="C154" t="s">
        <v>35</v>
      </c>
      <c r="D154" t="s">
        <v>17</v>
      </c>
      <c r="E154">
        <v>1</v>
      </c>
      <c r="F154">
        <v>1</v>
      </c>
      <c r="G154" t="s">
        <v>98</v>
      </c>
      <c r="H154" t="s">
        <v>281</v>
      </c>
      <c r="I154" s="7" t="s">
        <v>282</v>
      </c>
      <c r="J154" t="s">
        <v>330</v>
      </c>
      <c r="K154" t="s">
        <v>118</v>
      </c>
      <c r="L154" t="s">
        <v>279</v>
      </c>
      <c r="M154">
        <v>0.24167694204685569</v>
      </c>
      <c r="N154" s="4">
        <v>2</v>
      </c>
      <c r="O154" s="2">
        <v>24</v>
      </c>
      <c r="P154" s="2">
        <v>242</v>
      </c>
      <c r="Q154">
        <f>ROUND(M154*10000,0)</f>
        <v>2417</v>
      </c>
    </row>
    <row r="155" spans="1:17" x14ac:dyDescent="0.35">
      <c r="A155" t="s">
        <v>298</v>
      </c>
      <c r="B155" t="s">
        <v>220</v>
      </c>
      <c r="C155" t="s">
        <v>221</v>
      </c>
      <c r="D155" t="s">
        <v>17</v>
      </c>
      <c r="E155">
        <v>37</v>
      </c>
      <c r="F155">
        <v>1</v>
      </c>
      <c r="G155" t="s">
        <v>98</v>
      </c>
      <c r="H155" t="s">
        <v>99</v>
      </c>
      <c r="I155" s="7" t="s">
        <v>100</v>
      </c>
      <c r="J155" t="s">
        <v>330</v>
      </c>
      <c r="K155" t="s">
        <v>118</v>
      </c>
      <c r="L155" t="s">
        <v>279</v>
      </c>
      <c r="M155">
        <v>0.22635787151916181</v>
      </c>
      <c r="N155" s="4">
        <v>2</v>
      </c>
      <c r="O155" s="2">
        <v>23</v>
      </c>
      <c r="P155" s="2">
        <v>226</v>
      </c>
      <c r="Q155">
        <f>ROUND(M155*10000,0)</f>
        <v>2264</v>
      </c>
    </row>
    <row r="156" spans="1:17" x14ac:dyDescent="0.35">
      <c r="A156" t="s">
        <v>299</v>
      </c>
      <c r="B156" t="s">
        <v>300</v>
      </c>
      <c r="C156" t="s">
        <v>301</v>
      </c>
      <c r="D156" t="s">
        <v>115</v>
      </c>
      <c r="E156" t="s">
        <v>47</v>
      </c>
      <c r="F156">
        <v>1</v>
      </c>
      <c r="G156" t="s">
        <v>98</v>
      </c>
      <c r="H156" t="s">
        <v>146</v>
      </c>
      <c r="I156" s="7" t="s">
        <v>100</v>
      </c>
      <c r="J156" t="s">
        <v>330</v>
      </c>
      <c r="K156" t="s">
        <v>118</v>
      </c>
      <c r="L156" t="s">
        <v>279</v>
      </c>
      <c r="M156">
        <v>0.28105424890674863</v>
      </c>
      <c r="N156" s="4">
        <v>3</v>
      </c>
      <c r="O156" s="2">
        <v>28</v>
      </c>
      <c r="P156" s="2">
        <v>281</v>
      </c>
      <c r="Q156">
        <f>ROUND(M156*10000,0)</f>
        <v>2811</v>
      </c>
    </row>
    <row r="157" spans="1:17" x14ac:dyDescent="0.35">
      <c r="A157" t="s">
        <v>302</v>
      </c>
      <c r="B157" t="s">
        <v>157</v>
      </c>
      <c r="C157" t="s">
        <v>158</v>
      </c>
      <c r="D157" t="s">
        <v>115</v>
      </c>
      <c r="E157" t="s">
        <v>47</v>
      </c>
      <c r="F157">
        <v>1</v>
      </c>
      <c r="G157" t="s">
        <v>98</v>
      </c>
      <c r="H157" t="s">
        <v>99</v>
      </c>
      <c r="I157" s="7" t="s">
        <v>100</v>
      </c>
      <c r="J157" t="s">
        <v>330</v>
      </c>
      <c r="K157" t="s">
        <v>118</v>
      </c>
      <c r="L157" t="s">
        <v>279</v>
      </c>
      <c r="M157">
        <v>0.18166465621230399</v>
      </c>
      <c r="N157" s="4">
        <v>2</v>
      </c>
      <c r="O157" s="2">
        <v>18</v>
      </c>
      <c r="P157" s="2">
        <v>182</v>
      </c>
      <c r="Q157">
        <f>ROUND(M157*10000,0)</f>
        <v>1817</v>
      </c>
    </row>
    <row r="158" spans="1:17" x14ac:dyDescent="0.35">
      <c r="A158" t="s">
        <v>222</v>
      </c>
      <c r="B158" t="s">
        <v>157</v>
      </c>
      <c r="C158" t="s">
        <v>158</v>
      </c>
      <c r="D158" t="s">
        <v>17</v>
      </c>
      <c r="E158" t="s">
        <v>47</v>
      </c>
      <c r="F158">
        <v>2</v>
      </c>
      <c r="G158" t="s">
        <v>98</v>
      </c>
      <c r="H158" t="s">
        <v>99</v>
      </c>
      <c r="I158" s="7" t="s">
        <v>100</v>
      </c>
      <c r="J158" t="s">
        <v>330</v>
      </c>
      <c r="K158" t="s">
        <v>118</v>
      </c>
      <c r="L158" t="s">
        <v>279</v>
      </c>
      <c r="M158">
        <v>0.16482984134673609</v>
      </c>
      <c r="N158" s="4">
        <v>2</v>
      </c>
      <c r="O158" s="2">
        <v>16</v>
      </c>
      <c r="P158" s="2">
        <v>165</v>
      </c>
      <c r="Q158">
        <f>ROUND(M158*10000,0)</f>
        <v>1648</v>
      </c>
    </row>
    <row r="159" spans="1:17" x14ac:dyDescent="0.35">
      <c r="A159" t="s">
        <v>306</v>
      </c>
      <c r="B159" t="s">
        <v>137</v>
      </c>
      <c r="C159" t="s">
        <v>138</v>
      </c>
      <c r="D159" t="s">
        <v>17</v>
      </c>
      <c r="E159" t="s">
        <v>47</v>
      </c>
      <c r="F159">
        <v>1</v>
      </c>
      <c r="G159" t="s">
        <v>98</v>
      </c>
      <c r="H159" t="s">
        <v>99</v>
      </c>
      <c r="I159" s="7" t="s">
        <v>100</v>
      </c>
      <c r="J159" t="s">
        <v>330</v>
      </c>
      <c r="K159" t="s">
        <v>118</v>
      </c>
      <c r="L159" t="s">
        <v>279</v>
      </c>
      <c r="M159">
        <v>0.13033061811212271</v>
      </c>
      <c r="N159" s="4">
        <v>1</v>
      </c>
      <c r="O159" s="2">
        <v>13</v>
      </c>
      <c r="P159" s="2">
        <v>130</v>
      </c>
      <c r="Q159">
        <f>ROUND(M159*10000,0)</f>
        <v>1303</v>
      </c>
    </row>
    <row r="160" spans="1:17" x14ac:dyDescent="0.35">
      <c r="A160" t="s">
        <v>307</v>
      </c>
      <c r="B160" t="s">
        <v>199</v>
      </c>
      <c r="C160" t="s">
        <v>173</v>
      </c>
      <c r="D160" t="s">
        <v>17</v>
      </c>
      <c r="E160" t="s">
        <v>47</v>
      </c>
      <c r="F160">
        <v>1</v>
      </c>
      <c r="G160" t="s">
        <v>98</v>
      </c>
      <c r="H160" t="s">
        <v>99</v>
      </c>
      <c r="I160" s="7" t="s">
        <v>100</v>
      </c>
      <c r="J160" t="s">
        <v>330</v>
      </c>
      <c r="K160" t="s">
        <v>118</v>
      </c>
      <c r="L160" t="s">
        <v>279</v>
      </c>
      <c r="M160">
        <v>0.20543895950339941</v>
      </c>
      <c r="N160" s="4">
        <v>2</v>
      </c>
      <c r="O160" s="2">
        <v>21</v>
      </c>
      <c r="P160" s="2">
        <v>205</v>
      </c>
      <c r="Q160">
        <f>ROUND(M160*10000,0)</f>
        <v>2054</v>
      </c>
    </row>
    <row r="161" spans="1:17" x14ac:dyDescent="0.35">
      <c r="A161" t="s">
        <v>308</v>
      </c>
      <c r="B161" t="s">
        <v>268</v>
      </c>
      <c r="C161" t="s">
        <v>309</v>
      </c>
      <c r="D161" t="s">
        <v>17</v>
      </c>
      <c r="E161" t="s">
        <v>47</v>
      </c>
      <c r="F161">
        <v>3</v>
      </c>
      <c r="G161" t="s">
        <v>98</v>
      </c>
      <c r="H161" t="s">
        <v>107</v>
      </c>
      <c r="I161" s="7" t="s">
        <v>100</v>
      </c>
      <c r="J161" t="s">
        <v>330</v>
      </c>
      <c r="K161" t="s">
        <v>118</v>
      </c>
      <c r="L161" t="s">
        <v>279</v>
      </c>
      <c r="M161">
        <v>0.1993006993006993</v>
      </c>
      <c r="N161" s="4">
        <v>2</v>
      </c>
      <c r="O161" s="2">
        <v>20</v>
      </c>
      <c r="P161" s="2">
        <v>199</v>
      </c>
      <c r="Q161">
        <f>ROUND(M161*10000,0)</f>
        <v>1993</v>
      </c>
    </row>
    <row r="162" spans="1:17" x14ac:dyDescent="0.35">
      <c r="A162" t="s">
        <v>310</v>
      </c>
      <c r="B162" t="s">
        <v>268</v>
      </c>
      <c r="C162" t="s">
        <v>309</v>
      </c>
      <c r="D162" t="s">
        <v>17</v>
      </c>
      <c r="E162" t="s">
        <v>47</v>
      </c>
      <c r="F162">
        <v>1</v>
      </c>
      <c r="G162" t="s">
        <v>98</v>
      </c>
      <c r="H162" t="s">
        <v>142</v>
      </c>
      <c r="I162" s="7" t="s">
        <v>100</v>
      </c>
      <c r="J162" t="s">
        <v>330</v>
      </c>
      <c r="K162" t="s">
        <v>118</v>
      </c>
      <c r="L162" t="s">
        <v>279</v>
      </c>
      <c r="M162">
        <v>0.1870410367170626</v>
      </c>
      <c r="N162" s="4">
        <v>2</v>
      </c>
      <c r="O162" s="2">
        <v>19</v>
      </c>
      <c r="P162" s="2">
        <v>187</v>
      </c>
      <c r="Q162">
        <f>ROUND(M162*10000,0)</f>
        <v>1870</v>
      </c>
    </row>
    <row r="163" spans="1:17" x14ac:dyDescent="0.35">
      <c r="A163" t="s">
        <v>311</v>
      </c>
      <c r="B163" t="s">
        <v>268</v>
      </c>
      <c r="C163" t="s">
        <v>309</v>
      </c>
      <c r="D163" t="s">
        <v>17</v>
      </c>
      <c r="E163" t="s">
        <v>47</v>
      </c>
      <c r="F163">
        <v>1</v>
      </c>
      <c r="G163" t="s">
        <v>98</v>
      </c>
      <c r="H163" t="s">
        <v>99</v>
      </c>
      <c r="I163" s="7" t="s">
        <v>100</v>
      </c>
      <c r="J163" t="s">
        <v>330</v>
      </c>
      <c r="K163" t="s">
        <v>118</v>
      </c>
      <c r="L163" t="s">
        <v>279</v>
      </c>
      <c r="M163">
        <v>0.15139171758316361</v>
      </c>
      <c r="N163" s="4">
        <v>2</v>
      </c>
      <c r="O163" s="2">
        <v>15</v>
      </c>
      <c r="P163" s="2">
        <v>151</v>
      </c>
      <c r="Q163">
        <f>ROUND(M163*10000,0)</f>
        <v>1514</v>
      </c>
    </row>
    <row r="164" spans="1:17" x14ac:dyDescent="0.35">
      <c r="A164" t="s">
        <v>312</v>
      </c>
      <c r="B164" t="s">
        <v>268</v>
      </c>
      <c r="C164" t="s">
        <v>309</v>
      </c>
      <c r="D164" t="s">
        <v>115</v>
      </c>
      <c r="E164" t="s">
        <v>47</v>
      </c>
      <c r="F164">
        <v>1</v>
      </c>
      <c r="G164" t="s">
        <v>98</v>
      </c>
      <c r="H164" t="s">
        <v>146</v>
      </c>
      <c r="I164" s="7" t="s">
        <v>100</v>
      </c>
      <c r="J164" t="s">
        <v>330</v>
      </c>
      <c r="K164" t="s">
        <v>118</v>
      </c>
      <c r="L164" t="s">
        <v>279</v>
      </c>
      <c r="M164">
        <v>0.1970468431771894</v>
      </c>
      <c r="N164" s="4">
        <v>2</v>
      </c>
      <c r="O164" s="2">
        <v>20</v>
      </c>
      <c r="P164" s="2">
        <v>197</v>
      </c>
      <c r="Q164">
        <f>ROUND(M164*10000,0)</f>
        <v>1970</v>
      </c>
    </row>
    <row r="165" spans="1:17" x14ac:dyDescent="0.35">
      <c r="A165" t="s">
        <v>331</v>
      </c>
      <c r="B165" t="s">
        <v>332</v>
      </c>
      <c r="C165" t="s">
        <v>333</v>
      </c>
      <c r="D165" t="s">
        <v>17</v>
      </c>
      <c r="E165" t="s">
        <v>47</v>
      </c>
      <c r="F165">
        <v>9</v>
      </c>
      <c r="G165" t="s">
        <v>98</v>
      </c>
      <c r="H165" t="s">
        <v>107</v>
      </c>
      <c r="I165" s="7" t="s">
        <v>100</v>
      </c>
      <c r="J165" t="s">
        <v>330</v>
      </c>
      <c r="K165" t="s">
        <v>118</v>
      </c>
      <c r="L165" t="s">
        <v>279</v>
      </c>
      <c r="M165">
        <v>0.1108761728558213</v>
      </c>
      <c r="N165" s="4">
        <v>1</v>
      </c>
      <c r="O165" s="2">
        <v>11</v>
      </c>
      <c r="P165" s="2">
        <v>111</v>
      </c>
      <c r="Q165">
        <f>ROUND(M165*10000,0)</f>
        <v>1109</v>
      </c>
    </row>
    <row r="166" spans="1:17" x14ac:dyDescent="0.35">
      <c r="A166" t="s">
        <v>313</v>
      </c>
      <c r="B166" t="s">
        <v>96</v>
      </c>
      <c r="C166" t="s">
        <v>97</v>
      </c>
      <c r="D166" t="s">
        <v>17</v>
      </c>
      <c r="E166" t="s">
        <v>47</v>
      </c>
      <c r="F166">
        <v>6</v>
      </c>
      <c r="G166" t="s">
        <v>98</v>
      </c>
      <c r="H166" t="s">
        <v>190</v>
      </c>
      <c r="I166" s="7" t="s">
        <v>191</v>
      </c>
      <c r="J166" t="s">
        <v>330</v>
      </c>
      <c r="K166" t="s">
        <v>118</v>
      </c>
      <c r="L166" t="s">
        <v>279</v>
      </c>
      <c r="M166">
        <v>0.16023837113060749</v>
      </c>
      <c r="N166" s="4">
        <v>2</v>
      </c>
      <c r="O166" s="2">
        <v>16</v>
      </c>
      <c r="P166" s="2">
        <v>160</v>
      </c>
      <c r="Q166">
        <f>ROUND(M166*10000,0)</f>
        <v>1602</v>
      </c>
    </row>
    <row r="167" spans="1:17" x14ac:dyDescent="0.35">
      <c r="A167" t="s">
        <v>317</v>
      </c>
      <c r="B167" t="s">
        <v>96</v>
      </c>
      <c r="C167" t="s">
        <v>131</v>
      </c>
      <c r="D167" t="s">
        <v>17</v>
      </c>
      <c r="E167" t="s">
        <v>47</v>
      </c>
      <c r="F167">
        <v>2</v>
      </c>
      <c r="G167" t="s">
        <v>98</v>
      </c>
      <c r="H167" t="s">
        <v>190</v>
      </c>
      <c r="I167" s="7" t="s">
        <v>191</v>
      </c>
      <c r="J167" t="s">
        <v>330</v>
      </c>
      <c r="K167" t="s">
        <v>118</v>
      </c>
      <c r="L167" t="s">
        <v>279</v>
      </c>
      <c r="M167">
        <v>0.23932729624838289</v>
      </c>
      <c r="N167" s="4">
        <v>2</v>
      </c>
      <c r="O167" s="2">
        <v>24</v>
      </c>
      <c r="P167" s="2">
        <v>239</v>
      </c>
      <c r="Q167">
        <f>ROUND(M167*10000,0)</f>
        <v>2393</v>
      </c>
    </row>
    <row r="168" spans="1:17" x14ac:dyDescent="0.35">
      <c r="A168" t="s">
        <v>318</v>
      </c>
      <c r="B168" t="s">
        <v>96</v>
      </c>
      <c r="C168" t="s">
        <v>131</v>
      </c>
      <c r="D168" t="s">
        <v>17</v>
      </c>
      <c r="E168" t="s">
        <v>47</v>
      </c>
      <c r="F168">
        <v>1</v>
      </c>
      <c r="G168" t="s">
        <v>98</v>
      </c>
      <c r="H168" t="s">
        <v>315</v>
      </c>
      <c r="I168" s="7" t="s">
        <v>191</v>
      </c>
      <c r="J168" t="s">
        <v>330</v>
      </c>
      <c r="K168" t="s">
        <v>118</v>
      </c>
      <c r="L168" t="s">
        <v>279</v>
      </c>
      <c r="M168">
        <v>0.2660859792076426</v>
      </c>
      <c r="N168" s="4">
        <v>3</v>
      </c>
      <c r="O168" s="2">
        <v>27</v>
      </c>
      <c r="P168" s="2">
        <v>266</v>
      </c>
      <c r="Q168">
        <f>ROUND(M168*10000,0)</f>
        <v>2661</v>
      </c>
    </row>
    <row r="169" spans="1:17" x14ac:dyDescent="0.35">
      <c r="A169" t="s">
        <v>319</v>
      </c>
      <c r="B169" t="s">
        <v>45</v>
      </c>
      <c r="C169" t="s">
        <v>320</v>
      </c>
      <c r="D169" t="s">
        <v>17</v>
      </c>
      <c r="E169" t="s">
        <v>47</v>
      </c>
      <c r="F169">
        <v>1</v>
      </c>
      <c r="G169" t="s">
        <v>98</v>
      </c>
      <c r="H169" t="s">
        <v>107</v>
      </c>
      <c r="I169" s="7" t="s">
        <v>100</v>
      </c>
      <c r="J169" t="s">
        <v>330</v>
      </c>
      <c r="K169" t="s">
        <v>118</v>
      </c>
      <c r="L169" t="s">
        <v>279</v>
      </c>
      <c r="M169">
        <v>0.25492311842460208</v>
      </c>
      <c r="N169" s="4">
        <v>3</v>
      </c>
      <c r="O169" s="2">
        <v>25</v>
      </c>
      <c r="P169" s="2">
        <v>255</v>
      </c>
      <c r="Q169">
        <f>ROUND(M169*10000,0)</f>
        <v>2549</v>
      </c>
    </row>
    <row r="170" spans="1:17" x14ac:dyDescent="0.35">
      <c r="A170" t="s">
        <v>321</v>
      </c>
      <c r="B170" t="s">
        <v>45</v>
      </c>
      <c r="C170" t="s">
        <v>46</v>
      </c>
      <c r="D170" t="s">
        <v>17</v>
      </c>
      <c r="E170" t="s">
        <v>47</v>
      </c>
      <c r="F170">
        <v>1</v>
      </c>
      <c r="G170" t="s">
        <v>98</v>
      </c>
      <c r="H170" t="s">
        <v>107</v>
      </c>
      <c r="I170" s="7" t="s">
        <v>100</v>
      </c>
      <c r="J170" t="s">
        <v>330</v>
      </c>
      <c r="K170" t="s">
        <v>118</v>
      </c>
      <c r="L170" t="s">
        <v>279</v>
      </c>
      <c r="M170">
        <v>0.31025500411296958</v>
      </c>
      <c r="N170" s="4">
        <v>3</v>
      </c>
      <c r="O170" s="2">
        <v>31</v>
      </c>
      <c r="P170" s="2">
        <v>310</v>
      </c>
      <c r="Q170">
        <f>ROUND(M170*10000,0)</f>
        <v>3103</v>
      </c>
    </row>
    <row r="171" spans="1:17" x14ac:dyDescent="0.35">
      <c r="A171" t="s">
        <v>322</v>
      </c>
      <c r="B171" t="s">
        <v>45</v>
      </c>
      <c r="C171" t="s">
        <v>46</v>
      </c>
      <c r="D171" t="s">
        <v>115</v>
      </c>
      <c r="E171" t="s">
        <v>47</v>
      </c>
      <c r="F171">
        <v>1</v>
      </c>
      <c r="G171" t="s">
        <v>98</v>
      </c>
      <c r="H171" t="s">
        <v>146</v>
      </c>
      <c r="I171" s="7" t="s">
        <v>100</v>
      </c>
      <c r="J171" t="s">
        <v>330</v>
      </c>
      <c r="K171" t="s">
        <v>118</v>
      </c>
      <c r="L171" t="s">
        <v>279</v>
      </c>
      <c r="M171">
        <v>0.25263670290442969</v>
      </c>
      <c r="N171" s="4">
        <v>3</v>
      </c>
      <c r="O171" s="2">
        <v>25</v>
      </c>
      <c r="P171" s="2">
        <v>253</v>
      </c>
      <c r="Q171">
        <f>ROUND(M171*10000,0)</f>
        <v>2526</v>
      </c>
    </row>
    <row r="172" spans="1:17" x14ac:dyDescent="0.35">
      <c r="A172" t="s">
        <v>323</v>
      </c>
      <c r="B172" t="s">
        <v>41</v>
      </c>
      <c r="C172" t="s">
        <v>42</v>
      </c>
      <c r="D172" t="s">
        <v>17</v>
      </c>
      <c r="E172">
        <v>0</v>
      </c>
      <c r="F172">
        <v>3</v>
      </c>
      <c r="G172" t="s">
        <v>98</v>
      </c>
      <c r="H172" t="s">
        <v>146</v>
      </c>
      <c r="I172" s="7" t="s">
        <v>100</v>
      </c>
      <c r="J172" t="s">
        <v>330</v>
      </c>
      <c r="K172" t="s">
        <v>118</v>
      </c>
      <c r="L172" t="s">
        <v>279</v>
      </c>
      <c r="M172">
        <v>0.28439838802533102</v>
      </c>
      <c r="N172" s="4">
        <v>3</v>
      </c>
      <c r="O172" s="2">
        <v>28</v>
      </c>
      <c r="P172" s="2">
        <v>284</v>
      </c>
      <c r="Q172">
        <f>ROUND(M172*10000,0)</f>
        <v>2844</v>
      </c>
    </row>
    <row r="173" spans="1:17" x14ac:dyDescent="0.35">
      <c r="A173" t="s">
        <v>325</v>
      </c>
      <c r="B173" t="s">
        <v>202</v>
      </c>
      <c r="C173" t="s">
        <v>203</v>
      </c>
      <c r="D173" t="s">
        <v>17</v>
      </c>
      <c r="E173">
        <v>26</v>
      </c>
      <c r="F173">
        <v>2</v>
      </c>
      <c r="G173" t="s">
        <v>98</v>
      </c>
      <c r="H173" t="s">
        <v>107</v>
      </c>
      <c r="I173" s="7" t="s">
        <v>100</v>
      </c>
      <c r="J173" t="s">
        <v>330</v>
      </c>
      <c r="K173" t="s">
        <v>118</v>
      </c>
      <c r="L173" t="s">
        <v>279</v>
      </c>
      <c r="M173">
        <v>0.24696969696969701</v>
      </c>
      <c r="N173" s="4">
        <v>2</v>
      </c>
      <c r="O173" s="2">
        <v>25</v>
      </c>
      <c r="P173" s="2">
        <v>247</v>
      </c>
      <c r="Q173">
        <f>ROUND(M173*10000,0)</f>
        <v>2470</v>
      </c>
    </row>
    <row r="174" spans="1:17" x14ac:dyDescent="0.35">
      <c r="A174" t="s">
        <v>326</v>
      </c>
      <c r="B174" t="s">
        <v>202</v>
      </c>
      <c r="C174" t="s">
        <v>203</v>
      </c>
      <c r="D174" t="s">
        <v>17</v>
      </c>
      <c r="E174">
        <v>26</v>
      </c>
      <c r="F174">
        <v>1</v>
      </c>
      <c r="G174" t="s">
        <v>98</v>
      </c>
      <c r="H174" t="s">
        <v>146</v>
      </c>
      <c r="I174" s="7" t="s">
        <v>100</v>
      </c>
      <c r="J174" t="s">
        <v>330</v>
      </c>
      <c r="K174" t="s">
        <v>118</v>
      </c>
      <c r="L174" t="s">
        <v>279</v>
      </c>
      <c r="M174">
        <v>0.27395447326627848</v>
      </c>
      <c r="N174" s="4">
        <v>3</v>
      </c>
      <c r="O174" s="2">
        <v>27</v>
      </c>
      <c r="P174" s="2">
        <v>274</v>
      </c>
      <c r="Q174">
        <f>ROUND(M174*10000,0)</f>
        <v>2740</v>
      </c>
    </row>
    <row r="175" spans="1:17" x14ac:dyDescent="0.35">
      <c r="A175" t="s">
        <v>327</v>
      </c>
      <c r="B175" t="s">
        <v>184</v>
      </c>
      <c r="C175" t="s">
        <v>185</v>
      </c>
      <c r="D175" t="s">
        <v>17</v>
      </c>
      <c r="E175">
        <v>14</v>
      </c>
      <c r="F175">
        <v>1</v>
      </c>
      <c r="G175" t="s">
        <v>98</v>
      </c>
      <c r="H175" t="s">
        <v>107</v>
      </c>
      <c r="I175" s="7" t="s">
        <v>100</v>
      </c>
      <c r="J175" t="s">
        <v>330</v>
      </c>
      <c r="K175" t="s">
        <v>118</v>
      </c>
      <c r="L175" t="s">
        <v>279</v>
      </c>
      <c r="M175">
        <v>0.22486165474423001</v>
      </c>
      <c r="N175" s="4">
        <v>2</v>
      </c>
      <c r="O175" s="2">
        <v>22</v>
      </c>
      <c r="P175" s="2">
        <v>225</v>
      </c>
      <c r="Q175">
        <f>ROUND(M175*10000,0)</f>
        <v>2249</v>
      </c>
    </row>
    <row r="176" spans="1:17" x14ac:dyDescent="0.35">
      <c r="A176" t="s">
        <v>328</v>
      </c>
      <c r="B176" t="s">
        <v>225</v>
      </c>
      <c r="C176" t="s">
        <v>226</v>
      </c>
      <c r="D176" t="s">
        <v>17</v>
      </c>
      <c r="E176">
        <v>15</v>
      </c>
      <c r="F176">
        <v>1</v>
      </c>
      <c r="G176" t="s">
        <v>98</v>
      </c>
      <c r="H176" t="s">
        <v>107</v>
      </c>
      <c r="I176" s="7" t="s">
        <v>100</v>
      </c>
      <c r="J176" t="s">
        <v>330</v>
      </c>
      <c r="K176" t="s">
        <v>118</v>
      </c>
      <c r="L176" t="s">
        <v>279</v>
      </c>
      <c r="M176">
        <v>0.17893950709484691</v>
      </c>
      <c r="N176" s="4">
        <v>2</v>
      </c>
      <c r="O176" s="2">
        <v>18</v>
      </c>
      <c r="P176" s="2">
        <v>179</v>
      </c>
      <c r="Q176">
        <f>ROUND(M176*10000,0)</f>
        <v>1789</v>
      </c>
    </row>
    <row r="177" spans="1:17" x14ac:dyDescent="0.35">
      <c r="A177" t="s">
        <v>329</v>
      </c>
      <c r="B177" t="s">
        <v>225</v>
      </c>
      <c r="C177" t="s">
        <v>226</v>
      </c>
      <c r="D177" t="s">
        <v>17</v>
      </c>
      <c r="E177">
        <v>15</v>
      </c>
      <c r="F177">
        <v>2</v>
      </c>
      <c r="G177" t="s">
        <v>98</v>
      </c>
      <c r="H177" t="s">
        <v>281</v>
      </c>
      <c r="I177" s="7" t="s">
        <v>282</v>
      </c>
      <c r="J177" t="s">
        <v>330</v>
      </c>
      <c r="K177" t="s">
        <v>118</v>
      </c>
      <c r="L177" t="s">
        <v>279</v>
      </c>
      <c r="M177">
        <v>0.21953800035267149</v>
      </c>
      <c r="N177" s="4">
        <v>2</v>
      </c>
      <c r="O177" s="2">
        <v>22</v>
      </c>
      <c r="P177" s="2">
        <v>220</v>
      </c>
      <c r="Q177">
        <f>ROUND(M177*10000,0)</f>
        <v>2195</v>
      </c>
    </row>
    <row r="178" spans="1:17" x14ac:dyDescent="0.35">
      <c r="A178" t="s">
        <v>275</v>
      </c>
      <c r="B178" t="s">
        <v>276</v>
      </c>
      <c r="C178" t="s">
        <v>277</v>
      </c>
      <c r="D178" t="s">
        <v>17</v>
      </c>
      <c r="E178">
        <v>0</v>
      </c>
      <c r="F178">
        <v>1</v>
      </c>
      <c r="G178" t="s">
        <v>98</v>
      </c>
      <c r="H178" t="s">
        <v>146</v>
      </c>
      <c r="I178" s="7" t="s">
        <v>100</v>
      </c>
      <c r="J178" t="s">
        <v>334</v>
      </c>
      <c r="K178" t="s">
        <v>118</v>
      </c>
      <c r="L178" t="s">
        <v>279</v>
      </c>
      <c r="M178">
        <v>0.14917776037588101</v>
      </c>
      <c r="N178" s="4">
        <v>1</v>
      </c>
      <c r="O178" s="2">
        <v>15</v>
      </c>
      <c r="P178" s="2">
        <v>149</v>
      </c>
      <c r="Q178">
        <f>ROUND(M178*10000,0)</f>
        <v>1492</v>
      </c>
    </row>
    <row r="179" spans="1:17" x14ac:dyDescent="0.35">
      <c r="A179" t="s">
        <v>283</v>
      </c>
      <c r="B179" t="s">
        <v>28</v>
      </c>
      <c r="C179" t="s">
        <v>284</v>
      </c>
      <c r="D179" t="s">
        <v>17</v>
      </c>
      <c r="E179">
        <v>4</v>
      </c>
      <c r="F179">
        <v>2</v>
      </c>
      <c r="G179" t="s">
        <v>98</v>
      </c>
      <c r="H179" t="s">
        <v>146</v>
      </c>
      <c r="I179" s="7" t="s">
        <v>100</v>
      </c>
      <c r="J179" t="s">
        <v>334</v>
      </c>
      <c r="K179" t="s">
        <v>118</v>
      </c>
      <c r="L179" t="s">
        <v>279</v>
      </c>
      <c r="M179">
        <v>0.1681403702680298</v>
      </c>
      <c r="N179" s="4">
        <v>2</v>
      </c>
      <c r="O179" s="2">
        <v>17</v>
      </c>
      <c r="P179" s="2">
        <v>168</v>
      </c>
      <c r="Q179">
        <f>ROUND(M179*10000,0)</f>
        <v>1681</v>
      </c>
    </row>
    <row r="180" spans="1:17" x14ac:dyDescent="0.35">
      <c r="A180" t="s">
        <v>285</v>
      </c>
      <c r="B180" t="s">
        <v>286</v>
      </c>
      <c r="C180" t="s">
        <v>287</v>
      </c>
      <c r="D180" t="s">
        <v>17</v>
      </c>
      <c r="E180">
        <v>11</v>
      </c>
      <c r="F180">
        <v>1</v>
      </c>
      <c r="G180" t="s">
        <v>98</v>
      </c>
      <c r="H180" t="s">
        <v>281</v>
      </c>
      <c r="I180" s="7" t="s">
        <v>282</v>
      </c>
      <c r="J180" t="s">
        <v>334</v>
      </c>
      <c r="K180" t="s">
        <v>118</v>
      </c>
      <c r="L180" t="s">
        <v>279</v>
      </c>
      <c r="M180">
        <v>0.14356359140781949</v>
      </c>
      <c r="N180" s="4">
        <v>1</v>
      </c>
      <c r="O180" s="2">
        <v>14</v>
      </c>
      <c r="P180" s="2">
        <v>144</v>
      </c>
      <c r="Q180">
        <f>ROUND(M180*10000,0)</f>
        <v>1436</v>
      </c>
    </row>
    <row r="181" spans="1:17" x14ac:dyDescent="0.35">
      <c r="A181" t="s">
        <v>290</v>
      </c>
      <c r="B181" t="s">
        <v>202</v>
      </c>
      <c r="C181" t="s">
        <v>291</v>
      </c>
      <c r="D181" t="s">
        <v>17</v>
      </c>
      <c r="E181">
        <v>26</v>
      </c>
      <c r="F181">
        <v>2</v>
      </c>
      <c r="G181" t="s">
        <v>98</v>
      </c>
      <c r="H181" t="s">
        <v>107</v>
      </c>
      <c r="I181" s="7" t="s">
        <v>100</v>
      </c>
      <c r="J181" t="s">
        <v>334</v>
      </c>
      <c r="K181" t="s">
        <v>118</v>
      </c>
      <c r="L181" t="s">
        <v>279</v>
      </c>
      <c r="M181">
        <v>0.23122065727699531</v>
      </c>
      <c r="N181" s="4">
        <v>2</v>
      </c>
      <c r="O181" s="2">
        <v>23</v>
      </c>
      <c r="P181" s="2">
        <v>231</v>
      </c>
      <c r="Q181">
        <f>ROUND(M181*10000,0)</f>
        <v>2312</v>
      </c>
    </row>
    <row r="182" spans="1:17" x14ac:dyDescent="0.35">
      <c r="A182" t="s">
        <v>292</v>
      </c>
      <c r="B182" t="s">
        <v>184</v>
      </c>
      <c r="C182" t="s">
        <v>293</v>
      </c>
      <c r="D182" t="s">
        <v>17</v>
      </c>
      <c r="E182">
        <v>5</v>
      </c>
      <c r="F182">
        <v>2</v>
      </c>
      <c r="G182" t="s">
        <v>98</v>
      </c>
      <c r="H182" t="s">
        <v>99</v>
      </c>
      <c r="I182" s="7" t="s">
        <v>100</v>
      </c>
      <c r="J182" t="s">
        <v>334</v>
      </c>
      <c r="K182" t="s">
        <v>118</v>
      </c>
      <c r="L182" t="s">
        <v>279</v>
      </c>
      <c r="M182">
        <v>0.1036441079034548</v>
      </c>
      <c r="N182" s="4">
        <v>1</v>
      </c>
      <c r="O182" s="2">
        <v>10</v>
      </c>
      <c r="P182" s="2">
        <v>104</v>
      </c>
      <c r="Q182">
        <f>ROUND(M182*10000,0)</f>
        <v>1036</v>
      </c>
    </row>
    <row r="183" spans="1:17" x14ac:dyDescent="0.35">
      <c r="A183" t="s">
        <v>295</v>
      </c>
      <c r="B183" t="s">
        <v>184</v>
      </c>
      <c r="C183" t="s">
        <v>293</v>
      </c>
      <c r="D183" t="s">
        <v>17</v>
      </c>
      <c r="E183">
        <v>5</v>
      </c>
      <c r="F183">
        <v>1</v>
      </c>
      <c r="G183" t="s">
        <v>98</v>
      </c>
      <c r="H183" t="s">
        <v>281</v>
      </c>
      <c r="I183" s="7" t="s">
        <v>282</v>
      </c>
      <c r="J183" t="s">
        <v>334</v>
      </c>
      <c r="K183" t="s">
        <v>118</v>
      </c>
      <c r="L183" t="s">
        <v>279</v>
      </c>
      <c r="M183">
        <v>0.1232704402515723</v>
      </c>
      <c r="N183" s="4">
        <v>1</v>
      </c>
      <c r="O183" s="2">
        <v>12</v>
      </c>
      <c r="P183" s="2">
        <v>123</v>
      </c>
      <c r="Q183">
        <f>ROUND(M183*10000,0)</f>
        <v>1233</v>
      </c>
    </row>
    <row r="184" spans="1:17" x14ac:dyDescent="0.35">
      <c r="A184" t="s">
        <v>296</v>
      </c>
      <c r="B184" t="s">
        <v>34</v>
      </c>
      <c r="C184" t="s">
        <v>35</v>
      </c>
      <c r="D184" t="s">
        <v>17</v>
      </c>
      <c r="E184">
        <v>1</v>
      </c>
      <c r="F184">
        <v>1</v>
      </c>
      <c r="G184" t="s">
        <v>98</v>
      </c>
      <c r="H184" t="s">
        <v>190</v>
      </c>
      <c r="I184" s="7" t="s">
        <v>191</v>
      </c>
      <c r="J184" t="s">
        <v>334</v>
      </c>
      <c r="K184" t="s">
        <v>118</v>
      </c>
      <c r="L184" t="s">
        <v>279</v>
      </c>
      <c r="M184">
        <v>0.1059792337987827</v>
      </c>
      <c r="N184" s="4">
        <v>1</v>
      </c>
      <c r="O184" s="2">
        <v>11</v>
      </c>
      <c r="P184" s="2">
        <v>106</v>
      </c>
      <c r="Q184">
        <f>ROUND(M184*10000,0)</f>
        <v>1060</v>
      </c>
    </row>
    <row r="185" spans="1:17" x14ac:dyDescent="0.35">
      <c r="A185" t="s">
        <v>297</v>
      </c>
      <c r="B185" t="s">
        <v>34</v>
      </c>
      <c r="C185" t="s">
        <v>35</v>
      </c>
      <c r="D185" t="s">
        <v>17</v>
      </c>
      <c r="E185">
        <v>1</v>
      </c>
      <c r="F185">
        <v>1</v>
      </c>
      <c r="G185" t="s">
        <v>98</v>
      </c>
      <c r="H185" t="s">
        <v>281</v>
      </c>
      <c r="I185" s="7" t="s">
        <v>282</v>
      </c>
      <c r="J185" t="s">
        <v>334</v>
      </c>
      <c r="K185" t="s">
        <v>118</v>
      </c>
      <c r="L185" t="s">
        <v>279</v>
      </c>
      <c r="M185">
        <v>0.11565967940813809</v>
      </c>
      <c r="N185" s="4">
        <v>1</v>
      </c>
      <c r="O185" s="2">
        <v>12</v>
      </c>
      <c r="P185" s="2">
        <v>116</v>
      </c>
      <c r="Q185">
        <f>ROUND(M185*10000,0)</f>
        <v>1157</v>
      </c>
    </row>
    <row r="186" spans="1:17" x14ac:dyDescent="0.35">
      <c r="A186" t="s">
        <v>298</v>
      </c>
      <c r="B186" t="s">
        <v>220</v>
      </c>
      <c r="C186" t="s">
        <v>221</v>
      </c>
      <c r="D186" t="s">
        <v>17</v>
      </c>
      <c r="E186">
        <v>37</v>
      </c>
      <c r="F186">
        <v>1</v>
      </c>
      <c r="G186" t="s">
        <v>98</v>
      </c>
      <c r="H186" t="s">
        <v>99</v>
      </c>
      <c r="I186" s="7" t="s">
        <v>100</v>
      </c>
      <c r="J186" t="s">
        <v>334</v>
      </c>
      <c r="K186" t="s">
        <v>118</v>
      </c>
      <c r="L186" t="s">
        <v>279</v>
      </c>
      <c r="M186">
        <v>0.18196856906534331</v>
      </c>
      <c r="N186" s="4">
        <v>2</v>
      </c>
      <c r="O186" s="2">
        <v>18</v>
      </c>
      <c r="P186" s="2">
        <v>182</v>
      </c>
      <c r="Q186">
        <f>ROUND(M186*10000,0)</f>
        <v>1820</v>
      </c>
    </row>
    <row r="187" spans="1:17" x14ac:dyDescent="0.35">
      <c r="A187" t="s">
        <v>299</v>
      </c>
      <c r="B187" t="s">
        <v>300</v>
      </c>
      <c r="C187" t="s">
        <v>301</v>
      </c>
      <c r="D187" t="s">
        <v>115</v>
      </c>
      <c r="E187" t="s">
        <v>47</v>
      </c>
      <c r="F187">
        <v>1</v>
      </c>
      <c r="G187" t="s">
        <v>98</v>
      </c>
      <c r="H187" t="s">
        <v>146</v>
      </c>
      <c r="I187" s="7" t="s">
        <v>100</v>
      </c>
      <c r="J187" t="s">
        <v>334</v>
      </c>
      <c r="K187" t="s">
        <v>118</v>
      </c>
      <c r="L187" t="s">
        <v>279</v>
      </c>
      <c r="M187">
        <v>0.1122798723555135</v>
      </c>
      <c r="N187" s="4">
        <v>1</v>
      </c>
      <c r="O187" s="2">
        <v>11</v>
      </c>
      <c r="P187" s="2">
        <v>112</v>
      </c>
      <c r="Q187">
        <f>ROUND(M187*10000,0)</f>
        <v>1123</v>
      </c>
    </row>
    <row r="188" spans="1:17" x14ac:dyDescent="0.35">
      <c r="A188" t="s">
        <v>222</v>
      </c>
      <c r="B188" t="s">
        <v>157</v>
      </c>
      <c r="C188" t="s">
        <v>158</v>
      </c>
      <c r="D188" t="s">
        <v>17</v>
      </c>
      <c r="E188" t="s">
        <v>47</v>
      </c>
      <c r="F188">
        <v>2</v>
      </c>
      <c r="G188" t="s">
        <v>98</v>
      </c>
      <c r="H188" t="s">
        <v>99</v>
      </c>
      <c r="I188" s="7" t="s">
        <v>100</v>
      </c>
      <c r="J188" t="s">
        <v>334</v>
      </c>
      <c r="K188" t="s">
        <v>118</v>
      </c>
      <c r="L188" t="s">
        <v>279</v>
      </c>
      <c r="M188">
        <v>0.1001574421702798</v>
      </c>
      <c r="N188" s="4">
        <v>1</v>
      </c>
      <c r="O188" s="2">
        <v>10</v>
      </c>
      <c r="P188" s="2">
        <v>100</v>
      </c>
      <c r="Q188">
        <f>ROUND(M188*10000,0)</f>
        <v>1002</v>
      </c>
    </row>
    <row r="189" spans="1:17" x14ac:dyDescent="0.35">
      <c r="A189" t="s">
        <v>304</v>
      </c>
      <c r="B189" t="s">
        <v>137</v>
      </c>
      <c r="C189" t="s">
        <v>138</v>
      </c>
      <c r="D189" t="s">
        <v>17</v>
      </c>
      <c r="E189" t="s">
        <v>47</v>
      </c>
      <c r="F189">
        <v>1</v>
      </c>
      <c r="G189" t="s">
        <v>98</v>
      </c>
      <c r="H189" t="s">
        <v>190</v>
      </c>
      <c r="I189" s="7" t="s">
        <v>191</v>
      </c>
      <c r="J189" t="s">
        <v>334</v>
      </c>
      <c r="K189" t="s">
        <v>118</v>
      </c>
      <c r="L189" t="s">
        <v>279</v>
      </c>
      <c r="M189">
        <v>0.18138801261829651</v>
      </c>
      <c r="N189" s="4">
        <v>2</v>
      </c>
      <c r="O189" s="2">
        <v>18</v>
      </c>
      <c r="P189" s="2">
        <v>181</v>
      </c>
      <c r="Q189">
        <f>ROUND(M189*10000,0)</f>
        <v>1814</v>
      </c>
    </row>
    <row r="190" spans="1:17" x14ac:dyDescent="0.35">
      <c r="A190" t="s">
        <v>303</v>
      </c>
      <c r="B190" t="s">
        <v>137</v>
      </c>
      <c r="C190" t="s">
        <v>138</v>
      </c>
      <c r="D190" t="s">
        <v>17</v>
      </c>
      <c r="E190" t="s">
        <v>47</v>
      </c>
      <c r="F190">
        <v>1</v>
      </c>
      <c r="G190" t="s">
        <v>98</v>
      </c>
      <c r="H190" t="s">
        <v>190</v>
      </c>
      <c r="I190" s="7" t="s">
        <v>191</v>
      </c>
      <c r="J190" t="s">
        <v>334</v>
      </c>
      <c r="K190" t="s">
        <v>118</v>
      </c>
      <c r="L190" t="s">
        <v>279</v>
      </c>
      <c r="M190">
        <v>0.1103302881236824</v>
      </c>
      <c r="N190" s="4">
        <v>1</v>
      </c>
      <c r="O190" s="2">
        <v>11</v>
      </c>
      <c r="P190" s="2">
        <v>110</v>
      </c>
      <c r="Q190">
        <f>ROUND(M190*10000,0)</f>
        <v>1103</v>
      </c>
    </row>
    <row r="191" spans="1:17" x14ac:dyDescent="0.35">
      <c r="A191" t="s">
        <v>305</v>
      </c>
      <c r="B191" t="s">
        <v>137</v>
      </c>
      <c r="C191" t="s">
        <v>138</v>
      </c>
      <c r="D191" t="s">
        <v>17</v>
      </c>
      <c r="E191" t="s">
        <v>47</v>
      </c>
      <c r="F191">
        <v>1</v>
      </c>
      <c r="G191" t="s">
        <v>98</v>
      </c>
      <c r="H191" t="s">
        <v>107</v>
      </c>
      <c r="I191" s="7" t="s">
        <v>100</v>
      </c>
      <c r="J191" t="s">
        <v>334</v>
      </c>
      <c r="K191" t="s">
        <v>118</v>
      </c>
      <c r="L191" t="s">
        <v>279</v>
      </c>
      <c r="M191">
        <v>0.1126516464471404</v>
      </c>
      <c r="N191" s="4">
        <v>1</v>
      </c>
      <c r="O191" s="2">
        <v>11</v>
      </c>
      <c r="P191" s="2">
        <v>113</v>
      </c>
      <c r="Q191">
        <f>ROUND(M191*10000,0)</f>
        <v>1127</v>
      </c>
    </row>
    <row r="192" spans="1:17" x14ac:dyDescent="0.35">
      <c r="A192" t="s">
        <v>307</v>
      </c>
      <c r="B192" t="s">
        <v>199</v>
      </c>
      <c r="C192" t="s">
        <v>173</v>
      </c>
      <c r="D192" t="s">
        <v>17</v>
      </c>
      <c r="E192" t="s">
        <v>47</v>
      </c>
      <c r="F192">
        <v>1</v>
      </c>
      <c r="G192" t="s">
        <v>98</v>
      </c>
      <c r="H192" t="s">
        <v>99</v>
      </c>
      <c r="I192" s="7" t="s">
        <v>100</v>
      </c>
      <c r="J192" t="s">
        <v>334</v>
      </c>
      <c r="K192" t="s">
        <v>118</v>
      </c>
      <c r="L192" t="s">
        <v>279</v>
      </c>
      <c r="M192">
        <v>0.1161690806976057</v>
      </c>
      <c r="N192" s="4">
        <v>1</v>
      </c>
      <c r="O192" s="2">
        <v>12</v>
      </c>
      <c r="P192" s="2">
        <v>116</v>
      </c>
      <c r="Q192">
        <f>ROUND(M192*10000,0)</f>
        <v>1162</v>
      </c>
    </row>
    <row r="193" spans="1:17" x14ac:dyDescent="0.35">
      <c r="A193" t="s">
        <v>308</v>
      </c>
      <c r="B193" t="s">
        <v>268</v>
      </c>
      <c r="C193" t="s">
        <v>309</v>
      </c>
      <c r="D193" t="s">
        <v>17</v>
      </c>
      <c r="E193" t="s">
        <v>47</v>
      </c>
      <c r="F193">
        <v>3</v>
      </c>
      <c r="G193" t="s">
        <v>98</v>
      </c>
      <c r="H193" t="s">
        <v>107</v>
      </c>
      <c r="I193" s="7" t="s">
        <v>100</v>
      </c>
      <c r="J193" t="s">
        <v>334</v>
      </c>
      <c r="K193" t="s">
        <v>118</v>
      </c>
      <c r="L193" t="s">
        <v>279</v>
      </c>
      <c r="M193">
        <v>0.28554778554778548</v>
      </c>
      <c r="N193" s="4">
        <v>3</v>
      </c>
      <c r="O193" s="2">
        <v>29</v>
      </c>
      <c r="P193" s="2">
        <v>286</v>
      </c>
      <c r="Q193">
        <f>ROUND(M193*10000,0)</f>
        <v>2855</v>
      </c>
    </row>
    <row r="194" spans="1:17" x14ac:dyDescent="0.35">
      <c r="A194" t="s">
        <v>310</v>
      </c>
      <c r="B194" t="s">
        <v>268</v>
      </c>
      <c r="C194" t="s">
        <v>309</v>
      </c>
      <c r="D194" t="s">
        <v>17</v>
      </c>
      <c r="E194" t="s">
        <v>47</v>
      </c>
      <c r="F194">
        <v>1</v>
      </c>
      <c r="G194" t="s">
        <v>98</v>
      </c>
      <c r="H194" t="s">
        <v>142</v>
      </c>
      <c r="I194" s="7" t="s">
        <v>100</v>
      </c>
      <c r="J194" t="s">
        <v>334</v>
      </c>
      <c r="K194" t="s">
        <v>118</v>
      </c>
      <c r="L194" t="s">
        <v>279</v>
      </c>
      <c r="M194">
        <v>0.10496760259179259</v>
      </c>
      <c r="N194" s="4">
        <v>1</v>
      </c>
      <c r="O194" s="2">
        <v>10</v>
      </c>
      <c r="P194" s="2">
        <v>105</v>
      </c>
      <c r="Q194">
        <f>ROUND(M194*10000,0)</f>
        <v>1050</v>
      </c>
    </row>
    <row r="195" spans="1:17" x14ac:dyDescent="0.35">
      <c r="A195" t="s">
        <v>311</v>
      </c>
      <c r="B195" t="s">
        <v>268</v>
      </c>
      <c r="C195" t="s">
        <v>309</v>
      </c>
      <c r="D195" t="s">
        <v>17</v>
      </c>
      <c r="E195" t="s">
        <v>47</v>
      </c>
      <c r="F195">
        <v>1</v>
      </c>
      <c r="G195" t="s">
        <v>98</v>
      </c>
      <c r="H195" t="s">
        <v>99</v>
      </c>
      <c r="I195" s="7" t="s">
        <v>100</v>
      </c>
      <c r="J195" t="s">
        <v>334</v>
      </c>
      <c r="K195" t="s">
        <v>118</v>
      </c>
      <c r="L195" t="s">
        <v>279</v>
      </c>
      <c r="M195">
        <v>0.1169042769857434</v>
      </c>
      <c r="N195" s="4">
        <v>1</v>
      </c>
      <c r="O195" s="2">
        <v>12</v>
      </c>
      <c r="P195" s="2">
        <v>117</v>
      </c>
      <c r="Q195">
        <f>ROUND(M195*10000,0)</f>
        <v>1169</v>
      </c>
    </row>
    <row r="196" spans="1:17" x14ac:dyDescent="0.35">
      <c r="A196" t="s">
        <v>312</v>
      </c>
      <c r="B196" t="s">
        <v>268</v>
      </c>
      <c r="C196" t="s">
        <v>309</v>
      </c>
      <c r="D196" t="s">
        <v>115</v>
      </c>
      <c r="E196" t="s">
        <v>47</v>
      </c>
      <c r="F196">
        <v>1</v>
      </c>
      <c r="G196" t="s">
        <v>98</v>
      </c>
      <c r="H196" t="s">
        <v>146</v>
      </c>
      <c r="I196" s="7" t="s">
        <v>100</v>
      </c>
      <c r="J196" t="s">
        <v>334</v>
      </c>
      <c r="K196" t="s">
        <v>118</v>
      </c>
      <c r="L196" t="s">
        <v>279</v>
      </c>
      <c r="M196">
        <v>0.3396130346232179</v>
      </c>
      <c r="N196" s="4">
        <v>3</v>
      </c>
      <c r="O196" s="2">
        <v>34</v>
      </c>
      <c r="P196" s="2">
        <v>340</v>
      </c>
      <c r="Q196">
        <f>ROUND(M196*10000,0)</f>
        <v>3396</v>
      </c>
    </row>
    <row r="197" spans="1:17" x14ac:dyDescent="0.35">
      <c r="A197" t="s">
        <v>317</v>
      </c>
      <c r="B197" t="s">
        <v>96</v>
      </c>
      <c r="C197" t="s">
        <v>131</v>
      </c>
      <c r="D197" t="s">
        <v>17</v>
      </c>
      <c r="E197" t="s">
        <v>47</v>
      </c>
      <c r="F197">
        <v>2</v>
      </c>
      <c r="G197" t="s">
        <v>98</v>
      </c>
      <c r="H197" t="s">
        <v>190</v>
      </c>
      <c r="I197" s="7" t="s">
        <v>191</v>
      </c>
      <c r="J197" t="s">
        <v>334</v>
      </c>
      <c r="K197" t="s">
        <v>118</v>
      </c>
      <c r="L197" t="s">
        <v>279</v>
      </c>
      <c r="M197">
        <v>0.14057783527382489</v>
      </c>
      <c r="N197" s="4">
        <v>1</v>
      </c>
      <c r="O197" s="2">
        <v>14</v>
      </c>
      <c r="P197" s="2">
        <v>141</v>
      </c>
      <c r="Q197">
        <f>ROUND(M197*10000,0)</f>
        <v>1406</v>
      </c>
    </row>
    <row r="198" spans="1:17" x14ac:dyDescent="0.35">
      <c r="A198" t="s">
        <v>319</v>
      </c>
      <c r="B198" t="s">
        <v>45</v>
      </c>
      <c r="C198" t="s">
        <v>320</v>
      </c>
      <c r="D198" t="s">
        <v>17</v>
      </c>
      <c r="E198" t="s">
        <v>47</v>
      </c>
      <c r="F198">
        <v>1</v>
      </c>
      <c r="G198" t="s">
        <v>98</v>
      </c>
      <c r="H198" t="s">
        <v>107</v>
      </c>
      <c r="I198" s="7" t="s">
        <v>100</v>
      </c>
      <c r="J198" t="s">
        <v>334</v>
      </c>
      <c r="K198" t="s">
        <v>118</v>
      </c>
      <c r="L198" t="s">
        <v>279</v>
      </c>
      <c r="M198">
        <v>0.1141084434852981</v>
      </c>
      <c r="N198" s="4">
        <v>1</v>
      </c>
      <c r="O198" s="2">
        <v>11</v>
      </c>
      <c r="P198" s="2">
        <v>114</v>
      </c>
      <c r="Q198">
        <f>ROUND(M198*10000,0)</f>
        <v>1141</v>
      </c>
    </row>
    <row r="199" spans="1:17" x14ac:dyDescent="0.35">
      <c r="A199" t="s">
        <v>322</v>
      </c>
      <c r="B199" t="s">
        <v>45</v>
      </c>
      <c r="C199" t="s">
        <v>46</v>
      </c>
      <c r="D199" t="s">
        <v>115</v>
      </c>
      <c r="E199" t="s">
        <v>47</v>
      </c>
      <c r="F199">
        <v>1</v>
      </c>
      <c r="G199" t="s">
        <v>98</v>
      </c>
      <c r="H199" t="s">
        <v>146</v>
      </c>
      <c r="I199" s="7" t="s">
        <v>100</v>
      </c>
      <c r="J199" t="s">
        <v>334</v>
      </c>
      <c r="K199" t="s">
        <v>118</v>
      </c>
      <c r="L199" t="s">
        <v>279</v>
      </c>
      <c r="M199">
        <v>0.23138082102871979</v>
      </c>
      <c r="N199" s="4">
        <v>2</v>
      </c>
      <c r="O199" s="2">
        <v>23</v>
      </c>
      <c r="P199" s="2">
        <v>231</v>
      </c>
      <c r="Q199">
        <f>ROUND(M199*10000,0)</f>
        <v>2314</v>
      </c>
    </row>
    <row r="200" spans="1:17" x14ac:dyDescent="0.35">
      <c r="A200" t="s">
        <v>323</v>
      </c>
      <c r="B200" t="s">
        <v>41</v>
      </c>
      <c r="C200" t="s">
        <v>42</v>
      </c>
      <c r="D200" t="s">
        <v>17</v>
      </c>
      <c r="E200">
        <v>0</v>
      </c>
      <c r="F200">
        <v>3</v>
      </c>
      <c r="G200" t="s">
        <v>98</v>
      </c>
      <c r="H200" t="s">
        <v>146</v>
      </c>
      <c r="I200" s="7" t="s">
        <v>100</v>
      </c>
      <c r="J200" t="s">
        <v>334</v>
      </c>
      <c r="K200" t="s">
        <v>118</v>
      </c>
      <c r="L200" t="s">
        <v>279</v>
      </c>
      <c r="M200">
        <v>0.22970639032815199</v>
      </c>
      <c r="N200" s="4">
        <v>2</v>
      </c>
      <c r="O200" s="2">
        <v>23</v>
      </c>
      <c r="P200" s="2">
        <v>230</v>
      </c>
      <c r="Q200">
        <f>ROUND(M200*10000,0)</f>
        <v>2297</v>
      </c>
    </row>
    <row r="201" spans="1:17" x14ac:dyDescent="0.35">
      <c r="A201" t="s">
        <v>325</v>
      </c>
      <c r="B201" t="s">
        <v>202</v>
      </c>
      <c r="C201" t="s">
        <v>203</v>
      </c>
      <c r="D201" t="s">
        <v>17</v>
      </c>
      <c r="E201">
        <v>26</v>
      </c>
      <c r="F201">
        <v>2</v>
      </c>
      <c r="G201" t="s">
        <v>98</v>
      </c>
      <c r="H201" t="s">
        <v>107</v>
      </c>
      <c r="I201" s="7" t="s">
        <v>100</v>
      </c>
      <c r="J201" t="s">
        <v>334</v>
      </c>
      <c r="K201" t="s">
        <v>118</v>
      </c>
      <c r="L201" t="s">
        <v>279</v>
      </c>
      <c r="M201">
        <v>0.15321969696969701</v>
      </c>
      <c r="N201" s="4">
        <v>2</v>
      </c>
      <c r="O201" s="2">
        <v>15</v>
      </c>
      <c r="P201" s="2">
        <v>153</v>
      </c>
      <c r="Q201">
        <f>ROUND(M201*10000,0)</f>
        <v>1532</v>
      </c>
    </row>
    <row r="202" spans="1:17" x14ac:dyDescent="0.35">
      <c r="A202" t="s">
        <v>326</v>
      </c>
      <c r="B202" t="s">
        <v>202</v>
      </c>
      <c r="C202" t="s">
        <v>203</v>
      </c>
      <c r="D202" t="s">
        <v>17</v>
      </c>
      <c r="E202">
        <v>26</v>
      </c>
      <c r="F202">
        <v>1</v>
      </c>
      <c r="G202" t="s">
        <v>98</v>
      </c>
      <c r="H202" t="s">
        <v>146</v>
      </c>
      <c r="I202" s="7" t="s">
        <v>100</v>
      </c>
      <c r="J202" t="s">
        <v>334</v>
      </c>
      <c r="K202" t="s">
        <v>118</v>
      </c>
      <c r="L202" t="s">
        <v>279</v>
      </c>
      <c r="M202">
        <v>0.11355214399152989</v>
      </c>
      <c r="N202" s="4">
        <v>1</v>
      </c>
      <c r="O202" s="2">
        <v>11</v>
      </c>
      <c r="P202" s="2">
        <v>114</v>
      </c>
      <c r="Q202">
        <f>ROUND(M202*10000,0)</f>
        <v>1136</v>
      </c>
    </row>
    <row r="203" spans="1:17" x14ac:dyDescent="0.35">
      <c r="A203" t="s">
        <v>327</v>
      </c>
      <c r="B203" t="s">
        <v>184</v>
      </c>
      <c r="C203" t="s">
        <v>185</v>
      </c>
      <c r="D203" t="s">
        <v>17</v>
      </c>
      <c r="E203">
        <v>14</v>
      </c>
      <c r="F203">
        <v>1</v>
      </c>
      <c r="G203" t="s">
        <v>98</v>
      </c>
      <c r="H203" t="s">
        <v>107</v>
      </c>
      <c r="I203" s="7" t="s">
        <v>100</v>
      </c>
      <c r="J203" t="s">
        <v>334</v>
      </c>
      <c r="K203" t="s">
        <v>118</v>
      </c>
      <c r="L203" t="s">
        <v>279</v>
      </c>
      <c r="M203">
        <v>0.11782966662167629</v>
      </c>
      <c r="N203" s="4">
        <v>1</v>
      </c>
      <c r="O203" s="2">
        <v>12</v>
      </c>
      <c r="P203" s="2">
        <v>118</v>
      </c>
      <c r="Q203">
        <f>ROUND(M203*10000,0)</f>
        <v>1178</v>
      </c>
    </row>
    <row r="204" spans="1:17" x14ac:dyDescent="0.35">
      <c r="A204" t="s">
        <v>328</v>
      </c>
      <c r="B204" t="s">
        <v>225</v>
      </c>
      <c r="C204" t="s">
        <v>226</v>
      </c>
      <c r="D204" t="s">
        <v>17</v>
      </c>
      <c r="E204">
        <v>15</v>
      </c>
      <c r="F204">
        <v>1</v>
      </c>
      <c r="G204" t="s">
        <v>98</v>
      </c>
      <c r="H204" t="s">
        <v>107</v>
      </c>
      <c r="I204" s="7" t="s">
        <v>100</v>
      </c>
      <c r="J204" t="s">
        <v>334</v>
      </c>
      <c r="K204" t="s">
        <v>118</v>
      </c>
      <c r="L204" t="s">
        <v>279</v>
      </c>
      <c r="M204">
        <v>0.105899925317401</v>
      </c>
      <c r="N204" s="4">
        <v>1</v>
      </c>
      <c r="O204" s="2">
        <v>11</v>
      </c>
      <c r="P204" s="2">
        <v>106</v>
      </c>
      <c r="Q204">
        <f>ROUND(M204*10000,0)</f>
        <v>1059</v>
      </c>
    </row>
    <row r="205" spans="1:17" x14ac:dyDescent="0.35">
      <c r="A205" t="s">
        <v>329</v>
      </c>
      <c r="B205" t="s">
        <v>225</v>
      </c>
      <c r="C205" t="s">
        <v>226</v>
      </c>
      <c r="D205" t="s">
        <v>17</v>
      </c>
      <c r="E205">
        <v>15</v>
      </c>
      <c r="F205">
        <v>2</v>
      </c>
      <c r="G205" t="s">
        <v>98</v>
      </c>
      <c r="H205" t="s">
        <v>281</v>
      </c>
      <c r="I205" s="7" t="s">
        <v>282</v>
      </c>
      <c r="J205" t="s">
        <v>334</v>
      </c>
      <c r="K205" t="s">
        <v>118</v>
      </c>
      <c r="L205" t="s">
        <v>279</v>
      </c>
      <c r="M205">
        <v>0.13842355845529891</v>
      </c>
      <c r="N205" s="4">
        <v>1</v>
      </c>
      <c r="O205" s="2">
        <v>14</v>
      </c>
      <c r="P205" s="2">
        <v>138</v>
      </c>
      <c r="Q205">
        <f>ROUND(M205*10000,0)</f>
        <v>1384</v>
      </c>
    </row>
    <row r="206" spans="1:17" x14ac:dyDescent="0.35">
      <c r="A206" t="s">
        <v>275</v>
      </c>
      <c r="B206" t="s">
        <v>276</v>
      </c>
      <c r="C206" t="s">
        <v>277</v>
      </c>
      <c r="D206" t="s">
        <v>17</v>
      </c>
      <c r="E206">
        <v>0</v>
      </c>
      <c r="F206">
        <v>1</v>
      </c>
      <c r="G206" t="s">
        <v>98</v>
      </c>
      <c r="H206" t="s">
        <v>146</v>
      </c>
      <c r="I206" s="7" t="s">
        <v>100</v>
      </c>
      <c r="J206" t="s">
        <v>335</v>
      </c>
      <c r="K206" t="s">
        <v>118</v>
      </c>
      <c r="L206" t="s">
        <v>279</v>
      </c>
      <c r="M206">
        <v>0.27838684416601411</v>
      </c>
      <c r="N206" s="4">
        <v>3</v>
      </c>
      <c r="O206" s="2">
        <v>28</v>
      </c>
      <c r="P206" s="2">
        <v>278</v>
      </c>
      <c r="Q206">
        <f>ROUND(M206*10000,0)</f>
        <v>2784</v>
      </c>
    </row>
    <row r="207" spans="1:17" x14ac:dyDescent="0.35">
      <c r="A207" t="s">
        <v>280</v>
      </c>
      <c r="B207" t="s">
        <v>72</v>
      </c>
      <c r="C207" t="s">
        <v>73</v>
      </c>
      <c r="D207" t="s">
        <v>17</v>
      </c>
      <c r="E207">
        <v>0</v>
      </c>
      <c r="F207">
        <v>2</v>
      </c>
      <c r="G207" t="s">
        <v>98</v>
      </c>
      <c r="H207" t="s">
        <v>281</v>
      </c>
      <c r="I207" s="7" t="s">
        <v>282</v>
      </c>
      <c r="J207" t="s">
        <v>335</v>
      </c>
      <c r="K207" t="s">
        <v>118</v>
      </c>
      <c r="L207" t="s">
        <v>279</v>
      </c>
      <c r="M207">
        <v>0.12870855148342061</v>
      </c>
      <c r="N207" s="4">
        <v>1</v>
      </c>
      <c r="O207" s="2">
        <v>13</v>
      </c>
      <c r="P207" s="2">
        <v>129</v>
      </c>
      <c r="Q207">
        <f>ROUND(M207*10000,0)</f>
        <v>1287</v>
      </c>
    </row>
    <row r="208" spans="1:17" x14ac:dyDescent="0.35">
      <c r="A208" t="s">
        <v>283</v>
      </c>
      <c r="B208" t="s">
        <v>28</v>
      </c>
      <c r="C208" t="s">
        <v>284</v>
      </c>
      <c r="D208" t="s">
        <v>17</v>
      </c>
      <c r="E208">
        <v>4</v>
      </c>
      <c r="F208">
        <v>2</v>
      </c>
      <c r="G208" t="s">
        <v>98</v>
      </c>
      <c r="H208" t="s">
        <v>146</v>
      </c>
      <c r="I208" s="7" t="s">
        <v>100</v>
      </c>
      <c r="J208" t="s">
        <v>335</v>
      </c>
      <c r="K208" t="s">
        <v>118</v>
      </c>
      <c r="L208" t="s">
        <v>279</v>
      </c>
      <c r="M208">
        <v>0.17173252279635259</v>
      </c>
      <c r="N208" s="4">
        <v>2</v>
      </c>
      <c r="O208" s="2">
        <v>17</v>
      </c>
      <c r="P208" s="2">
        <v>172</v>
      </c>
      <c r="Q208">
        <f>ROUND(M208*10000,0)</f>
        <v>1717</v>
      </c>
    </row>
    <row r="209" spans="1:17" x14ac:dyDescent="0.35">
      <c r="A209" t="s">
        <v>285</v>
      </c>
      <c r="B209" t="s">
        <v>286</v>
      </c>
      <c r="C209" t="s">
        <v>287</v>
      </c>
      <c r="D209" t="s">
        <v>17</v>
      </c>
      <c r="E209">
        <v>11</v>
      </c>
      <c r="F209">
        <v>1</v>
      </c>
      <c r="G209" t="s">
        <v>98</v>
      </c>
      <c r="H209" t="s">
        <v>281</v>
      </c>
      <c r="I209" s="7" t="s">
        <v>282</v>
      </c>
      <c r="J209" t="s">
        <v>335</v>
      </c>
      <c r="K209" t="s">
        <v>118</v>
      </c>
      <c r="L209" t="s">
        <v>279</v>
      </c>
      <c r="M209">
        <v>0.124555710091176</v>
      </c>
      <c r="N209" s="4">
        <v>1</v>
      </c>
      <c r="O209" s="2">
        <v>12</v>
      </c>
      <c r="P209" s="2">
        <v>125</v>
      </c>
      <c r="Q209">
        <f>ROUND(M209*10000,0)</f>
        <v>1246</v>
      </c>
    </row>
    <row r="210" spans="1:17" x14ac:dyDescent="0.35">
      <c r="A210" t="s">
        <v>288</v>
      </c>
      <c r="B210" t="s">
        <v>241</v>
      </c>
      <c r="C210" t="s">
        <v>242</v>
      </c>
      <c r="D210" t="s">
        <v>17</v>
      </c>
      <c r="E210">
        <v>32</v>
      </c>
      <c r="F210">
        <v>1</v>
      </c>
      <c r="G210" t="s">
        <v>98</v>
      </c>
      <c r="H210" t="s">
        <v>190</v>
      </c>
      <c r="I210" s="7" t="s">
        <v>191</v>
      </c>
      <c r="J210" t="s">
        <v>335</v>
      </c>
      <c r="K210" t="s">
        <v>118</v>
      </c>
      <c r="L210" t="s">
        <v>279</v>
      </c>
      <c r="M210">
        <v>0.17164511814534111</v>
      </c>
      <c r="N210" s="4">
        <v>2</v>
      </c>
      <c r="O210" s="2">
        <v>17</v>
      </c>
      <c r="P210" s="2">
        <v>172</v>
      </c>
      <c r="Q210">
        <f>ROUND(M210*10000,0)</f>
        <v>1716</v>
      </c>
    </row>
    <row r="211" spans="1:17" x14ac:dyDescent="0.35">
      <c r="A211" t="s">
        <v>290</v>
      </c>
      <c r="B211" t="s">
        <v>202</v>
      </c>
      <c r="C211" t="s">
        <v>291</v>
      </c>
      <c r="D211" t="s">
        <v>17</v>
      </c>
      <c r="E211">
        <v>26</v>
      </c>
      <c r="F211">
        <v>2</v>
      </c>
      <c r="G211" t="s">
        <v>98</v>
      </c>
      <c r="H211" t="s">
        <v>107</v>
      </c>
      <c r="I211" s="7" t="s">
        <v>100</v>
      </c>
      <c r="J211" t="s">
        <v>335</v>
      </c>
      <c r="K211" t="s">
        <v>118</v>
      </c>
      <c r="L211" t="s">
        <v>279</v>
      </c>
      <c r="M211">
        <v>0.25305164319248818</v>
      </c>
      <c r="N211" s="4">
        <v>3</v>
      </c>
      <c r="O211" s="2">
        <v>25</v>
      </c>
      <c r="P211" s="2">
        <v>253</v>
      </c>
      <c r="Q211">
        <f>ROUND(M211*10000,0)</f>
        <v>2531</v>
      </c>
    </row>
    <row r="212" spans="1:17" x14ac:dyDescent="0.35">
      <c r="A212" t="s">
        <v>292</v>
      </c>
      <c r="B212" t="s">
        <v>184</v>
      </c>
      <c r="C212" t="s">
        <v>293</v>
      </c>
      <c r="D212" t="s">
        <v>17</v>
      </c>
      <c r="E212">
        <v>5</v>
      </c>
      <c r="F212">
        <v>2</v>
      </c>
      <c r="G212" t="s">
        <v>98</v>
      </c>
      <c r="H212" t="s">
        <v>99</v>
      </c>
      <c r="I212" s="7" t="s">
        <v>100</v>
      </c>
      <c r="J212" t="s">
        <v>335</v>
      </c>
      <c r="K212" t="s">
        <v>118</v>
      </c>
      <c r="L212" t="s">
        <v>279</v>
      </c>
      <c r="M212">
        <v>0.1171793658305726</v>
      </c>
      <c r="N212" s="4">
        <v>1</v>
      </c>
      <c r="O212" s="2">
        <v>12</v>
      </c>
      <c r="P212" s="2">
        <v>117</v>
      </c>
      <c r="Q212">
        <f>ROUND(M212*10000,0)</f>
        <v>1172</v>
      </c>
    </row>
    <row r="213" spans="1:17" x14ac:dyDescent="0.35">
      <c r="A213" t="s">
        <v>296</v>
      </c>
      <c r="B213" t="s">
        <v>34</v>
      </c>
      <c r="C213" t="s">
        <v>35</v>
      </c>
      <c r="D213" t="s">
        <v>17</v>
      </c>
      <c r="E213">
        <v>1</v>
      </c>
      <c r="F213">
        <v>1</v>
      </c>
      <c r="G213" t="s">
        <v>98</v>
      </c>
      <c r="H213" t="s">
        <v>190</v>
      </c>
      <c r="I213" s="7" t="s">
        <v>191</v>
      </c>
      <c r="J213" t="s">
        <v>335</v>
      </c>
      <c r="K213" t="s">
        <v>118</v>
      </c>
      <c r="L213" t="s">
        <v>279</v>
      </c>
      <c r="M213">
        <v>0.15538847117794491</v>
      </c>
      <c r="N213" s="4">
        <v>2</v>
      </c>
      <c r="O213" s="2">
        <v>16</v>
      </c>
      <c r="P213" s="2">
        <v>155</v>
      </c>
      <c r="Q213">
        <f>ROUND(M213*10000,0)</f>
        <v>1554</v>
      </c>
    </row>
    <row r="214" spans="1:17" x14ac:dyDescent="0.35">
      <c r="A214" t="s">
        <v>297</v>
      </c>
      <c r="B214" t="s">
        <v>34</v>
      </c>
      <c r="C214" t="s">
        <v>35</v>
      </c>
      <c r="D214" t="s">
        <v>17</v>
      </c>
      <c r="E214">
        <v>1</v>
      </c>
      <c r="F214">
        <v>1</v>
      </c>
      <c r="G214" t="s">
        <v>98</v>
      </c>
      <c r="H214" t="s">
        <v>281</v>
      </c>
      <c r="I214" s="7" t="s">
        <v>282</v>
      </c>
      <c r="J214" t="s">
        <v>335</v>
      </c>
      <c r="K214" t="s">
        <v>118</v>
      </c>
      <c r="L214" t="s">
        <v>279</v>
      </c>
      <c r="M214">
        <v>0.16103575832305789</v>
      </c>
      <c r="N214" s="4">
        <v>2</v>
      </c>
      <c r="O214" s="2">
        <v>16</v>
      </c>
      <c r="P214" s="2">
        <v>161</v>
      </c>
      <c r="Q214">
        <f>ROUND(M214*10000,0)</f>
        <v>1610</v>
      </c>
    </row>
    <row r="215" spans="1:17" x14ac:dyDescent="0.35">
      <c r="A215" t="s">
        <v>298</v>
      </c>
      <c r="B215" t="s">
        <v>220</v>
      </c>
      <c r="C215" t="s">
        <v>221</v>
      </c>
      <c r="D215" t="s">
        <v>17</v>
      </c>
      <c r="E215">
        <v>37</v>
      </c>
      <c r="F215">
        <v>1</v>
      </c>
      <c r="G215" t="s">
        <v>98</v>
      </c>
      <c r="H215" t="s">
        <v>99</v>
      </c>
      <c r="I215" s="7" t="s">
        <v>100</v>
      </c>
      <c r="J215" t="s">
        <v>335</v>
      </c>
      <c r="K215" t="s">
        <v>118</v>
      </c>
      <c r="L215" t="s">
        <v>279</v>
      </c>
      <c r="M215">
        <v>0.1397849462365591</v>
      </c>
      <c r="N215" s="4">
        <v>1</v>
      </c>
      <c r="O215" s="2">
        <v>14</v>
      </c>
      <c r="P215" s="2">
        <v>140</v>
      </c>
      <c r="Q215">
        <f>ROUND(M215*10000,0)</f>
        <v>1398</v>
      </c>
    </row>
    <row r="216" spans="1:17" x14ac:dyDescent="0.35">
      <c r="A216" t="s">
        <v>299</v>
      </c>
      <c r="B216" t="s">
        <v>300</v>
      </c>
      <c r="C216" t="s">
        <v>301</v>
      </c>
      <c r="D216" t="s">
        <v>115</v>
      </c>
      <c r="E216" t="s">
        <v>47</v>
      </c>
      <c r="F216">
        <v>1</v>
      </c>
      <c r="G216" t="s">
        <v>98</v>
      </c>
      <c r="H216" t="s">
        <v>146</v>
      </c>
      <c r="I216" s="7" t="s">
        <v>100</v>
      </c>
      <c r="J216" t="s">
        <v>335</v>
      </c>
      <c r="K216" t="s">
        <v>118</v>
      </c>
      <c r="L216" t="s">
        <v>279</v>
      </c>
      <c r="M216">
        <v>0.2433518496631604</v>
      </c>
      <c r="N216" s="4">
        <v>2</v>
      </c>
      <c r="O216" s="2">
        <v>24</v>
      </c>
      <c r="P216" s="2">
        <v>243</v>
      </c>
      <c r="Q216">
        <f>ROUND(M216*10000,0)</f>
        <v>2434</v>
      </c>
    </row>
    <row r="217" spans="1:17" x14ac:dyDescent="0.35">
      <c r="A217" t="s">
        <v>302</v>
      </c>
      <c r="B217" t="s">
        <v>157</v>
      </c>
      <c r="C217" t="s">
        <v>158</v>
      </c>
      <c r="D217" t="s">
        <v>115</v>
      </c>
      <c r="E217" t="s">
        <v>47</v>
      </c>
      <c r="F217">
        <v>1</v>
      </c>
      <c r="G217" t="s">
        <v>98</v>
      </c>
      <c r="H217" t="s">
        <v>99</v>
      </c>
      <c r="I217" s="7" t="s">
        <v>100</v>
      </c>
      <c r="J217" t="s">
        <v>335</v>
      </c>
      <c r="K217" t="s">
        <v>118</v>
      </c>
      <c r="L217" t="s">
        <v>279</v>
      </c>
      <c r="M217">
        <v>0.12641737032569361</v>
      </c>
      <c r="N217" s="4">
        <v>1</v>
      </c>
      <c r="O217" s="2">
        <v>13</v>
      </c>
      <c r="P217" s="2">
        <v>126</v>
      </c>
      <c r="Q217">
        <f>ROUND(M217*10000,0)</f>
        <v>1264</v>
      </c>
    </row>
    <row r="218" spans="1:17" x14ac:dyDescent="0.35">
      <c r="A218" t="s">
        <v>222</v>
      </c>
      <c r="B218" t="s">
        <v>157</v>
      </c>
      <c r="C218" t="s">
        <v>158</v>
      </c>
      <c r="D218" t="s">
        <v>17</v>
      </c>
      <c r="E218" t="s">
        <v>47</v>
      </c>
      <c r="F218">
        <v>2</v>
      </c>
      <c r="G218" t="s">
        <v>98</v>
      </c>
      <c r="H218" t="s">
        <v>99</v>
      </c>
      <c r="I218" s="7" t="s">
        <v>100</v>
      </c>
      <c r="J218" t="s">
        <v>335</v>
      </c>
      <c r="K218" t="s">
        <v>118</v>
      </c>
      <c r="L218" t="s">
        <v>279</v>
      </c>
      <c r="M218">
        <v>0.1097250817488192</v>
      </c>
      <c r="N218" s="4">
        <v>1</v>
      </c>
      <c r="O218" s="2">
        <v>11</v>
      </c>
      <c r="P218" s="2">
        <v>110</v>
      </c>
      <c r="Q218">
        <f>ROUND(M218*10000,0)</f>
        <v>1097</v>
      </c>
    </row>
    <row r="219" spans="1:17" x14ac:dyDescent="0.35">
      <c r="A219" t="s">
        <v>307</v>
      </c>
      <c r="B219" t="s">
        <v>199</v>
      </c>
      <c r="C219" t="s">
        <v>173</v>
      </c>
      <c r="D219" t="s">
        <v>17</v>
      </c>
      <c r="E219" t="s">
        <v>47</v>
      </c>
      <c r="F219">
        <v>1</v>
      </c>
      <c r="G219" t="s">
        <v>98</v>
      </c>
      <c r="H219" t="s">
        <v>99</v>
      </c>
      <c r="I219" s="7" t="s">
        <v>100</v>
      </c>
      <c r="J219" t="s">
        <v>335</v>
      </c>
      <c r="K219" t="s">
        <v>118</v>
      </c>
      <c r="L219" t="s">
        <v>279</v>
      </c>
      <c r="M219">
        <v>0.13892994383683119</v>
      </c>
      <c r="N219" s="4">
        <v>1</v>
      </c>
      <c r="O219" s="2">
        <v>14</v>
      </c>
      <c r="P219" s="2">
        <v>139</v>
      </c>
      <c r="Q219">
        <f>ROUND(M219*10000,0)</f>
        <v>1389</v>
      </c>
    </row>
    <row r="220" spans="1:17" x14ac:dyDescent="0.35">
      <c r="A220" t="s">
        <v>308</v>
      </c>
      <c r="B220" t="s">
        <v>268</v>
      </c>
      <c r="C220" t="s">
        <v>309</v>
      </c>
      <c r="D220" t="s">
        <v>17</v>
      </c>
      <c r="E220" t="s">
        <v>47</v>
      </c>
      <c r="F220">
        <v>3</v>
      </c>
      <c r="G220" t="s">
        <v>98</v>
      </c>
      <c r="H220" t="s">
        <v>107</v>
      </c>
      <c r="I220" s="7" t="s">
        <v>100</v>
      </c>
      <c r="J220" t="s">
        <v>335</v>
      </c>
      <c r="K220" t="s">
        <v>118</v>
      </c>
      <c r="L220" t="s">
        <v>279</v>
      </c>
      <c r="M220">
        <v>0.1212121212121212</v>
      </c>
      <c r="N220" s="4">
        <v>1</v>
      </c>
      <c r="O220" s="2">
        <v>12</v>
      </c>
      <c r="P220" s="2">
        <v>121</v>
      </c>
      <c r="Q220">
        <f>ROUND(M220*10000,0)</f>
        <v>1212</v>
      </c>
    </row>
    <row r="221" spans="1:17" x14ac:dyDescent="0.35">
      <c r="A221" t="s">
        <v>310</v>
      </c>
      <c r="B221" t="s">
        <v>268</v>
      </c>
      <c r="C221" t="s">
        <v>309</v>
      </c>
      <c r="D221" t="s">
        <v>17</v>
      </c>
      <c r="E221" t="s">
        <v>47</v>
      </c>
      <c r="F221">
        <v>1</v>
      </c>
      <c r="G221" t="s">
        <v>98</v>
      </c>
      <c r="H221" t="s">
        <v>142</v>
      </c>
      <c r="I221" s="7" t="s">
        <v>100</v>
      </c>
      <c r="J221" t="s">
        <v>335</v>
      </c>
      <c r="K221" t="s">
        <v>118</v>
      </c>
      <c r="L221" t="s">
        <v>279</v>
      </c>
      <c r="M221">
        <v>0.1110151187904968</v>
      </c>
      <c r="N221" s="4">
        <v>1</v>
      </c>
      <c r="O221" s="2">
        <v>11</v>
      </c>
      <c r="P221" s="2">
        <v>111</v>
      </c>
      <c r="Q221">
        <f>ROUND(M221*10000,0)</f>
        <v>1110</v>
      </c>
    </row>
    <row r="222" spans="1:17" x14ac:dyDescent="0.35">
      <c r="A222" t="s">
        <v>311</v>
      </c>
      <c r="B222" t="s">
        <v>268</v>
      </c>
      <c r="C222" t="s">
        <v>309</v>
      </c>
      <c r="D222" t="s">
        <v>17</v>
      </c>
      <c r="E222" t="s">
        <v>47</v>
      </c>
      <c r="F222">
        <v>1</v>
      </c>
      <c r="G222" t="s">
        <v>98</v>
      </c>
      <c r="H222" t="s">
        <v>99</v>
      </c>
      <c r="I222" s="7" t="s">
        <v>100</v>
      </c>
      <c r="J222" t="s">
        <v>335</v>
      </c>
      <c r="K222" t="s">
        <v>118</v>
      </c>
      <c r="L222" t="s">
        <v>279</v>
      </c>
      <c r="M222">
        <v>0.11513917175831639</v>
      </c>
      <c r="N222" s="4">
        <v>1</v>
      </c>
      <c r="O222" s="2">
        <v>12</v>
      </c>
      <c r="P222" s="2">
        <v>115</v>
      </c>
      <c r="Q222">
        <f>ROUND(M222*10000,0)</f>
        <v>1151</v>
      </c>
    </row>
    <row r="223" spans="1:17" x14ac:dyDescent="0.35">
      <c r="A223" t="s">
        <v>312</v>
      </c>
      <c r="B223" t="s">
        <v>268</v>
      </c>
      <c r="C223" t="s">
        <v>309</v>
      </c>
      <c r="D223" t="s">
        <v>115</v>
      </c>
      <c r="E223" t="s">
        <v>47</v>
      </c>
      <c r="F223">
        <v>1</v>
      </c>
      <c r="G223" t="s">
        <v>98</v>
      </c>
      <c r="H223" t="s">
        <v>146</v>
      </c>
      <c r="I223" s="7" t="s">
        <v>100</v>
      </c>
      <c r="J223" t="s">
        <v>335</v>
      </c>
      <c r="K223" t="s">
        <v>118</v>
      </c>
      <c r="L223" t="s">
        <v>279</v>
      </c>
      <c r="M223">
        <v>0.1425661914460285</v>
      </c>
      <c r="N223" s="4">
        <v>1</v>
      </c>
      <c r="O223" s="2">
        <v>14</v>
      </c>
      <c r="P223" s="2">
        <v>143</v>
      </c>
      <c r="Q223">
        <f>ROUND(M223*10000,0)</f>
        <v>1426</v>
      </c>
    </row>
    <row r="224" spans="1:17" x14ac:dyDescent="0.35">
      <c r="A224" t="s">
        <v>317</v>
      </c>
      <c r="B224" t="s">
        <v>96</v>
      </c>
      <c r="C224" t="s">
        <v>131</v>
      </c>
      <c r="D224" t="s">
        <v>17</v>
      </c>
      <c r="E224" t="s">
        <v>47</v>
      </c>
      <c r="F224">
        <v>2</v>
      </c>
      <c r="G224" t="s">
        <v>98</v>
      </c>
      <c r="H224" t="s">
        <v>190</v>
      </c>
      <c r="I224" s="7" t="s">
        <v>191</v>
      </c>
      <c r="J224" t="s">
        <v>335</v>
      </c>
      <c r="K224" t="s">
        <v>118</v>
      </c>
      <c r="L224" t="s">
        <v>279</v>
      </c>
      <c r="M224">
        <v>0.14014661492022421</v>
      </c>
      <c r="N224" s="4">
        <v>1</v>
      </c>
      <c r="O224" s="2">
        <v>14</v>
      </c>
      <c r="P224" s="2">
        <v>140</v>
      </c>
      <c r="Q224">
        <f>ROUND(M224*10000,0)</f>
        <v>1401</v>
      </c>
    </row>
    <row r="225" spans="1:17" x14ac:dyDescent="0.35">
      <c r="A225" t="s">
        <v>318</v>
      </c>
      <c r="B225" t="s">
        <v>96</v>
      </c>
      <c r="C225" t="s">
        <v>131</v>
      </c>
      <c r="D225" t="s">
        <v>17</v>
      </c>
      <c r="E225" t="s">
        <v>47</v>
      </c>
      <c r="F225">
        <v>1</v>
      </c>
      <c r="G225" t="s">
        <v>98</v>
      </c>
      <c r="H225" t="s">
        <v>315</v>
      </c>
      <c r="I225" s="7" t="s">
        <v>191</v>
      </c>
      <c r="J225" t="s">
        <v>335</v>
      </c>
      <c r="K225" t="s">
        <v>118</v>
      </c>
      <c r="L225" t="s">
        <v>279</v>
      </c>
      <c r="M225">
        <v>0.16605788142736719</v>
      </c>
      <c r="N225" s="4">
        <v>2</v>
      </c>
      <c r="O225" s="2">
        <v>17</v>
      </c>
      <c r="P225" s="2">
        <v>166</v>
      </c>
      <c r="Q225">
        <f>ROUND(M225*10000,0)</f>
        <v>1661</v>
      </c>
    </row>
    <row r="226" spans="1:17" x14ac:dyDescent="0.35">
      <c r="A226" t="s">
        <v>319</v>
      </c>
      <c r="B226" t="s">
        <v>45</v>
      </c>
      <c r="C226" t="s">
        <v>320</v>
      </c>
      <c r="D226" t="s">
        <v>17</v>
      </c>
      <c r="E226" t="s">
        <v>47</v>
      </c>
      <c r="F226">
        <v>1</v>
      </c>
      <c r="G226" t="s">
        <v>98</v>
      </c>
      <c r="H226" t="s">
        <v>107</v>
      </c>
      <c r="I226" s="7" t="s">
        <v>100</v>
      </c>
      <c r="J226" t="s">
        <v>335</v>
      </c>
      <c r="K226" t="s">
        <v>118</v>
      </c>
      <c r="L226" t="s">
        <v>279</v>
      </c>
      <c r="M226">
        <v>0.24035608308605341</v>
      </c>
      <c r="N226" s="4">
        <v>2</v>
      </c>
      <c r="O226" s="2">
        <v>24</v>
      </c>
      <c r="P226" s="2">
        <v>240</v>
      </c>
      <c r="Q226">
        <f>ROUND(M226*10000,0)</f>
        <v>2404</v>
      </c>
    </row>
    <row r="227" spans="1:17" x14ac:dyDescent="0.35">
      <c r="A227" t="s">
        <v>321</v>
      </c>
      <c r="B227" t="s">
        <v>45</v>
      </c>
      <c r="C227" t="s">
        <v>46</v>
      </c>
      <c r="D227" t="s">
        <v>17</v>
      </c>
      <c r="E227" t="s">
        <v>47</v>
      </c>
      <c r="F227">
        <v>1</v>
      </c>
      <c r="G227" t="s">
        <v>98</v>
      </c>
      <c r="H227" t="s">
        <v>107</v>
      </c>
      <c r="I227" s="7" t="s">
        <v>100</v>
      </c>
      <c r="J227" t="s">
        <v>335</v>
      </c>
      <c r="K227" t="s">
        <v>118</v>
      </c>
      <c r="L227" t="s">
        <v>279</v>
      </c>
      <c r="M227">
        <v>0.30024677817384149</v>
      </c>
      <c r="N227" s="4">
        <v>3</v>
      </c>
      <c r="O227" s="2">
        <v>30</v>
      </c>
      <c r="P227" s="2">
        <v>300</v>
      </c>
      <c r="Q227">
        <f>ROUND(M227*10000,0)</f>
        <v>3002</v>
      </c>
    </row>
    <row r="228" spans="1:17" x14ac:dyDescent="0.35">
      <c r="A228" t="s">
        <v>322</v>
      </c>
      <c r="B228" t="s">
        <v>45</v>
      </c>
      <c r="C228" t="s">
        <v>46</v>
      </c>
      <c r="D228" t="s">
        <v>115</v>
      </c>
      <c r="E228" t="s">
        <v>47</v>
      </c>
      <c r="F228">
        <v>1</v>
      </c>
      <c r="G228" t="s">
        <v>98</v>
      </c>
      <c r="H228" t="s">
        <v>146</v>
      </c>
      <c r="I228" s="7" t="s">
        <v>100</v>
      </c>
      <c r="J228" t="s">
        <v>335</v>
      </c>
      <c r="K228" t="s">
        <v>118</v>
      </c>
      <c r="L228" t="s">
        <v>279</v>
      </c>
      <c r="M228">
        <v>0.19925361025474611</v>
      </c>
      <c r="N228" s="4">
        <v>2</v>
      </c>
      <c r="O228" s="2">
        <v>20</v>
      </c>
      <c r="P228" s="2">
        <v>199</v>
      </c>
      <c r="Q228">
        <f>ROUND(M228*10000,0)</f>
        <v>1993</v>
      </c>
    </row>
    <row r="229" spans="1:17" x14ac:dyDescent="0.35">
      <c r="A229" t="s">
        <v>323</v>
      </c>
      <c r="B229" t="s">
        <v>41</v>
      </c>
      <c r="C229" t="s">
        <v>42</v>
      </c>
      <c r="D229" t="s">
        <v>17</v>
      </c>
      <c r="E229">
        <v>0</v>
      </c>
      <c r="F229">
        <v>3</v>
      </c>
      <c r="G229" t="s">
        <v>98</v>
      </c>
      <c r="H229" t="s">
        <v>146</v>
      </c>
      <c r="I229" s="7" t="s">
        <v>100</v>
      </c>
      <c r="J229" t="s">
        <v>335</v>
      </c>
      <c r="K229" t="s">
        <v>118</v>
      </c>
      <c r="L229" t="s">
        <v>279</v>
      </c>
      <c r="M229">
        <v>0.24668969487622339</v>
      </c>
      <c r="N229" s="4">
        <v>2</v>
      </c>
      <c r="O229" s="2">
        <v>25</v>
      </c>
      <c r="P229" s="2">
        <v>247</v>
      </c>
      <c r="Q229">
        <f>ROUND(M229*10000,0)</f>
        <v>2467</v>
      </c>
    </row>
    <row r="230" spans="1:17" x14ac:dyDescent="0.35">
      <c r="A230" t="s">
        <v>325</v>
      </c>
      <c r="B230" t="s">
        <v>202</v>
      </c>
      <c r="C230" t="s">
        <v>203</v>
      </c>
      <c r="D230" t="s">
        <v>17</v>
      </c>
      <c r="E230">
        <v>26</v>
      </c>
      <c r="F230">
        <v>2</v>
      </c>
      <c r="G230" t="s">
        <v>98</v>
      </c>
      <c r="H230" t="s">
        <v>107</v>
      </c>
      <c r="I230" s="7" t="s">
        <v>100</v>
      </c>
      <c r="J230" t="s">
        <v>335</v>
      </c>
      <c r="K230" t="s">
        <v>118</v>
      </c>
      <c r="L230" t="s">
        <v>279</v>
      </c>
      <c r="M230">
        <v>0.24356060606060609</v>
      </c>
      <c r="N230" s="4">
        <v>2</v>
      </c>
      <c r="O230" s="2">
        <v>24</v>
      </c>
      <c r="P230" s="2">
        <v>244</v>
      </c>
      <c r="Q230">
        <f>ROUND(M230*10000,0)</f>
        <v>2436</v>
      </c>
    </row>
    <row r="231" spans="1:17" x14ac:dyDescent="0.35">
      <c r="A231" t="s">
        <v>326</v>
      </c>
      <c r="B231" t="s">
        <v>202</v>
      </c>
      <c r="C231" t="s">
        <v>203</v>
      </c>
      <c r="D231" t="s">
        <v>17</v>
      </c>
      <c r="E231">
        <v>26</v>
      </c>
      <c r="F231">
        <v>1</v>
      </c>
      <c r="G231" t="s">
        <v>98</v>
      </c>
      <c r="H231" t="s">
        <v>146</v>
      </c>
      <c r="I231" s="7" t="s">
        <v>100</v>
      </c>
      <c r="J231" t="s">
        <v>335</v>
      </c>
      <c r="K231" t="s">
        <v>118</v>
      </c>
      <c r="L231" t="s">
        <v>279</v>
      </c>
      <c r="M231">
        <v>0.25701429327686609</v>
      </c>
      <c r="N231" s="4">
        <v>3</v>
      </c>
      <c r="O231" s="2">
        <v>26</v>
      </c>
      <c r="P231" s="2">
        <v>257</v>
      </c>
      <c r="Q231">
        <f>ROUND(M231*10000,0)</f>
        <v>2570</v>
      </c>
    </row>
    <row r="232" spans="1:17" x14ac:dyDescent="0.35">
      <c r="A232" t="s">
        <v>327</v>
      </c>
      <c r="B232" t="s">
        <v>184</v>
      </c>
      <c r="C232" t="s">
        <v>185</v>
      </c>
      <c r="D232" t="s">
        <v>17</v>
      </c>
      <c r="E232">
        <v>14</v>
      </c>
      <c r="F232">
        <v>1</v>
      </c>
      <c r="G232" t="s">
        <v>98</v>
      </c>
      <c r="H232" t="s">
        <v>107</v>
      </c>
      <c r="I232" s="7" t="s">
        <v>100</v>
      </c>
      <c r="J232" t="s">
        <v>335</v>
      </c>
      <c r="K232" t="s">
        <v>118</v>
      </c>
      <c r="L232" t="s">
        <v>279</v>
      </c>
      <c r="M232">
        <v>0.1993521392900526</v>
      </c>
      <c r="N232" s="4">
        <v>2</v>
      </c>
      <c r="O232" s="2">
        <v>20</v>
      </c>
      <c r="P232" s="2">
        <v>199</v>
      </c>
      <c r="Q232">
        <f>ROUND(M232*10000,0)</f>
        <v>1994</v>
      </c>
    </row>
    <row r="233" spans="1:17" x14ac:dyDescent="0.35">
      <c r="A233" t="s">
        <v>328</v>
      </c>
      <c r="B233" t="s">
        <v>225</v>
      </c>
      <c r="C233" t="s">
        <v>226</v>
      </c>
      <c r="D233" t="s">
        <v>17</v>
      </c>
      <c r="E233">
        <v>15</v>
      </c>
      <c r="F233">
        <v>1</v>
      </c>
      <c r="G233" t="s">
        <v>98</v>
      </c>
      <c r="H233" t="s">
        <v>107</v>
      </c>
      <c r="I233" s="7" t="s">
        <v>100</v>
      </c>
      <c r="J233" t="s">
        <v>335</v>
      </c>
      <c r="K233" t="s">
        <v>118</v>
      </c>
      <c r="L233" t="s">
        <v>279</v>
      </c>
      <c r="M233">
        <v>0.1147124719940254</v>
      </c>
      <c r="N233" s="4">
        <v>1</v>
      </c>
      <c r="O233" s="2">
        <v>11</v>
      </c>
      <c r="P233" s="2">
        <v>115</v>
      </c>
      <c r="Q233">
        <f>ROUND(M233*10000,0)</f>
        <v>1147</v>
      </c>
    </row>
    <row r="234" spans="1:17" x14ac:dyDescent="0.35">
      <c r="A234" t="s">
        <v>329</v>
      </c>
      <c r="B234" t="s">
        <v>225</v>
      </c>
      <c r="C234" t="s">
        <v>226</v>
      </c>
      <c r="D234" t="s">
        <v>17</v>
      </c>
      <c r="E234">
        <v>15</v>
      </c>
      <c r="F234">
        <v>2</v>
      </c>
      <c r="G234" t="s">
        <v>98</v>
      </c>
      <c r="H234" t="s">
        <v>281</v>
      </c>
      <c r="I234" s="7" t="s">
        <v>282</v>
      </c>
      <c r="J234" t="s">
        <v>335</v>
      </c>
      <c r="K234" t="s">
        <v>118</v>
      </c>
      <c r="L234" t="s">
        <v>279</v>
      </c>
      <c r="M234">
        <v>0.14265561629342269</v>
      </c>
      <c r="N234" s="4">
        <v>1</v>
      </c>
      <c r="O234" s="2">
        <v>14</v>
      </c>
      <c r="P234" s="2">
        <v>143</v>
      </c>
      <c r="Q234">
        <f>ROUND(M234*10000,0)</f>
        <v>1427</v>
      </c>
    </row>
    <row r="235" spans="1:17" x14ac:dyDescent="0.35">
      <c r="A235" t="s">
        <v>336</v>
      </c>
      <c r="B235" t="s">
        <v>157</v>
      </c>
      <c r="C235" t="s">
        <v>158</v>
      </c>
      <c r="D235" t="s">
        <v>17</v>
      </c>
      <c r="E235" t="s">
        <v>47</v>
      </c>
      <c r="F235">
        <v>1</v>
      </c>
      <c r="G235" t="s">
        <v>98</v>
      </c>
      <c r="H235" t="s">
        <v>110</v>
      </c>
      <c r="I235" s="7" t="s">
        <v>111</v>
      </c>
      <c r="J235" t="s">
        <v>337</v>
      </c>
      <c r="K235" t="s">
        <v>338</v>
      </c>
      <c r="L235" t="s">
        <v>339</v>
      </c>
      <c r="M235">
        <v>0.2589206960147542</v>
      </c>
      <c r="N235" s="4">
        <v>3</v>
      </c>
      <c r="O235" s="2">
        <v>26</v>
      </c>
      <c r="P235" s="2">
        <v>259</v>
      </c>
      <c r="Q235">
        <f>ROUND(M235*10000,0)</f>
        <v>2589</v>
      </c>
    </row>
    <row r="236" spans="1:17" x14ac:dyDescent="0.35">
      <c r="A236" t="s">
        <v>340</v>
      </c>
      <c r="B236" t="s">
        <v>172</v>
      </c>
      <c r="C236" t="s">
        <v>173</v>
      </c>
      <c r="D236" t="s">
        <v>115</v>
      </c>
      <c r="E236" t="s">
        <v>47</v>
      </c>
      <c r="F236">
        <v>2</v>
      </c>
      <c r="G236" t="s">
        <v>98</v>
      </c>
      <c r="H236" t="s">
        <v>146</v>
      </c>
      <c r="I236" s="7" t="s">
        <v>100</v>
      </c>
      <c r="J236" t="s">
        <v>337</v>
      </c>
      <c r="K236" t="s">
        <v>338</v>
      </c>
      <c r="L236" t="s">
        <v>339</v>
      </c>
      <c r="M236">
        <v>0.1220962011478546</v>
      </c>
      <c r="N236" s="4">
        <v>1</v>
      </c>
      <c r="O236" s="2">
        <v>12</v>
      </c>
      <c r="P236" s="2">
        <v>122</v>
      </c>
      <c r="Q236">
        <f>ROUND(M236*10000,0)</f>
        <v>1221</v>
      </c>
    </row>
    <row r="237" spans="1:17" x14ac:dyDescent="0.35">
      <c r="A237" t="s">
        <v>341</v>
      </c>
      <c r="B237" t="s">
        <v>96</v>
      </c>
      <c r="C237" t="s">
        <v>131</v>
      </c>
      <c r="D237" t="s">
        <v>17</v>
      </c>
      <c r="E237" t="s">
        <v>47</v>
      </c>
      <c r="F237">
        <v>1</v>
      </c>
      <c r="G237" t="s">
        <v>98</v>
      </c>
      <c r="H237" t="s">
        <v>281</v>
      </c>
      <c r="I237" s="7" t="s">
        <v>282</v>
      </c>
      <c r="J237" t="s">
        <v>337</v>
      </c>
      <c r="K237" t="s">
        <v>338</v>
      </c>
      <c r="L237" t="s">
        <v>339</v>
      </c>
      <c r="M237">
        <v>0.49975982982227413</v>
      </c>
      <c r="N237" s="4">
        <v>5</v>
      </c>
      <c r="O237" s="2">
        <v>50</v>
      </c>
      <c r="P237" s="2">
        <v>500</v>
      </c>
      <c r="Q237">
        <f>ROUND(M237*10000,0)</f>
        <v>4998</v>
      </c>
    </row>
    <row r="238" spans="1:17" x14ac:dyDescent="0.35">
      <c r="A238" t="s">
        <v>336</v>
      </c>
      <c r="B238" t="s">
        <v>157</v>
      </c>
      <c r="C238" t="s">
        <v>158</v>
      </c>
      <c r="D238" t="s">
        <v>17</v>
      </c>
      <c r="E238" t="s">
        <v>47</v>
      </c>
      <c r="F238">
        <v>1</v>
      </c>
      <c r="G238" t="s">
        <v>98</v>
      </c>
      <c r="H238" t="s">
        <v>110</v>
      </c>
      <c r="I238" s="7" t="s">
        <v>111</v>
      </c>
      <c r="J238" t="s">
        <v>342</v>
      </c>
      <c r="K238" t="s">
        <v>343</v>
      </c>
      <c r="L238" t="s">
        <v>344</v>
      </c>
      <c r="M238">
        <v>0.11097746772512231</v>
      </c>
      <c r="N238" s="4">
        <v>1</v>
      </c>
      <c r="O238" s="2">
        <v>11</v>
      </c>
      <c r="P238" s="2">
        <v>111</v>
      </c>
      <c r="Q238">
        <f>ROUND(M238*10000,0)</f>
        <v>1110</v>
      </c>
    </row>
    <row r="239" spans="1:17" x14ac:dyDescent="0.35">
      <c r="A239" t="s">
        <v>341</v>
      </c>
      <c r="B239" t="s">
        <v>96</v>
      </c>
      <c r="C239" t="s">
        <v>131</v>
      </c>
      <c r="D239" t="s">
        <v>17</v>
      </c>
      <c r="E239" t="s">
        <v>47</v>
      </c>
      <c r="F239">
        <v>1</v>
      </c>
      <c r="G239" t="s">
        <v>98</v>
      </c>
      <c r="H239" t="s">
        <v>281</v>
      </c>
      <c r="I239" s="7" t="s">
        <v>282</v>
      </c>
      <c r="J239" t="s">
        <v>342</v>
      </c>
      <c r="K239" t="s">
        <v>343</v>
      </c>
      <c r="L239" t="s">
        <v>344</v>
      </c>
      <c r="M239">
        <v>0.25211006656144919</v>
      </c>
      <c r="N239" s="4">
        <v>3</v>
      </c>
      <c r="O239" s="2">
        <v>25</v>
      </c>
      <c r="P239" s="2">
        <v>252</v>
      </c>
      <c r="Q239">
        <f>ROUND(M239*10000,0)</f>
        <v>2521</v>
      </c>
    </row>
    <row r="240" spans="1:17" x14ac:dyDescent="0.35">
      <c r="A240" t="s">
        <v>345</v>
      </c>
      <c r="B240" t="s">
        <v>199</v>
      </c>
      <c r="C240" t="s">
        <v>173</v>
      </c>
      <c r="D240" t="s">
        <v>17</v>
      </c>
      <c r="E240" t="s">
        <v>47</v>
      </c>
      <c r="F240">
        <v>1</v>
      </c>
      <c r="G240" t="s">
        <v>98</v>
      </c>
      <c r="H240" t="s">
        <v>159</v>
      </c>
      <c r="I240" s="7" t="s">
        <v>111</v>
      </c>
      <c r="J240" t="s">
        <v>346</v>
      </c>
      <c r="K240" t="s">
        <v>118</v>
      </c>
      <c r="L240" t="s">
        <v>347</v>
      </c>
      <c r="M240">
        <v>0.557145820369218</v>
      </c>
      <c r="N240" s="4">
        <v>6</v>
      </c>
      <c r="O240" s="2">
        <v>56</v>
      </c>
      <c r="P240" s="2">
        <v>557</v>
      </c>
      <c r="Q240">
        <f>ROUND(M240*10000,0)</f>
        <v>5571</v>
      </c>
    </row>
    <row r="241" spans="1:17" x14ac:dyDescent="0.35">
      <c r="A241" t="s">
        <v>348</v>
      </c>
      <c r="B241" t="s">
        <v>151</v>
      </c>
      <c r="C241" t="s">
        <v>349</v>
      </c>
      <c r="D241" t="s">
        <v>17</v>
      </c>
      <c r="E241">
        <v>35</v>
      </c>
      <c r="F241">
        <v>1</v>
      </c>
      <c r="G241" t="s">
        <v>98</v>
      </c>
      <c r="H241" t="s">
        <v>125</v>
      </c>
      <c r="I241" s="7" t="s">
        <v>100</v>
      </c>
      <c r="J241" t="s">
        <v>350</v>
      </c>
      <c r="K241" t="s">
        <v>118</v>
      </c>
      <c r="L241" t="s">
        <v>351</v>
      </c>
      <c r="M241">
        <v>0.86461607543780872</v>
      </c>
      <c r="N241" s="4">
        <v>9</v>
      </c>
      <c r="O241" s="2">
        <v>86</v>
      </c>
      <c r="P241" s="2">
        <v>865</v>
      </c>
      <c r="Q241">
        <f>ROUND(M241*10000,0)</f>
        <v>8646</v>
      </c>
    </row>
    <row r="242" spans="1:17" x14ac:dyDescent="0.35">
      <c r="A242" t="s">
        <v>141</v>
      </c>
      <c r="B242" t="s">
        <v>96</v>
      </c>
      <c r="C242" t="s">
        <v>97</v>
      </c>
      <c r="D242" t="s">
        <v>17</v>
      </c>
      <c r="E242" t="s">
        <v>47</v>
      </c>
      <c r="F242">
        <v>1</v>
      </c>
      <c r="G242" t="s">
        <v>98</v>
      </c>
      <c r="H242" t="s">
        <v>142</v>
      </c>
      <c r="I242" s="7" t="s">
        <v>100</v>
      </c>
      <c r="J242" t="s">
        <v>352</v>
      </c>
      <c r="K242" t="s">
        <v>352</v>
      </c>
      <c r="L242" t="s">
        <v>352</v>
      </c>
      <c r="M242">
        <v>0.14062020264046671</v>
      </c>
      <c r="N242" s="4">
        <v>1</v>
      </c>
      <c r="O242" s="2">
        <v>14</v>
      </c>
      <c r="P242" s="2">
        <v>141</v>
      </c>
      <c r="Q242">
        <f>ROUND(M242*10000,0)</f>
        <v>1406</v>
      </c>
    </row>
    <row r="243" spans="1:17" x14ac:dyDescent="0.35">
      <c r="A243" t="s">
        <v>171</v>
      </c>
      <c r="B243" t="s">
        <v>172</v>
      </c>
      <c r="C243" t="s">
        <v>173</v>
      </c>
      <c r="D243" t="s">
        <v>115</v>
      </c>
      <c r="E243" t="s">
        <v>47</v>
      </c>
      <c r="F243">
        <v>1</v>
      </c>
      <c r="G243" t="s">
        <v>98</v>
      </c>
      <c r="H243" t="s">
        <v>110</v>
      </c>
      <c r="I243" s="7" t="s">
        <v>111</v>
      </c>
      <c r="J243" t="s">
        <v>353</v>
      </c>
      <c r="K243" t="s">
        <v>354</v>
      </c>
      <c r="L243" t="s">
        <v>355</v>
      </c>
      <c r="M243">
        <v>0.1511065649990701</v>
      </c>
      <c r="N243" s="4">
        <v>2</v>
      </c>
      <c r="O243" s="2">
        <v>15</v>
      </c>
      <c r="P243" s="2">
        <v>151</v>
      </c>
      <c r="Q243">
        <f>ROUND(M243*10000,0)</f>
        <v>1511</v>
      </c>
    </row>
    <row r="244" spans="1:17" x14ac:dyDescent="0.35">
      <c r="A244" t="s">
        <v>219</v>
      </c>
      <c r="B244" t="s">
        <v>220</v>
      </c>
      <c r="C244" t="s">
        <v>221</v>
      </c>
      <c r="D244" t="s">
        <v>115</v>
      </c>
      <c r="E244">
        <v>37</v>
      </c>
      <c r="F244">
        <v>2</v>
      </c>
      <c r="G244" t="s">
        <v>98</v>
      </c>
      <c r="H244" t="s">
        <v>110</v>
      </c>
      <c r="I244" s="7" t="s">
        <v>111</v>
      </c>
      <c r="J244" t="s">
        <v>356</v>
      </c>
      <c r="K244" t="s">
        <v>356</v>
      </c>
      <c r="L244" t="s">
        <v>356</v>
      </c>
      <c r="M244">
        <v>0.43396488627414648</v>
      </c>
      <c r="N244" s="4">
        <v>4</v>
      </c>
      <c r="O244" s="2">
        <v>43</v>
      </c>
      <c r="P244" s="2">
        <v>434</v>
      </c>
      <c r="Q244">
        <f>ROUND(M244*10000,0)</f>
        <v>4340</v>
      </c>
    </row>
    <row r="245" spans="1:17" x14ac:dyDescent="0.35">
      <c r="A245" t="s">
        <v>357</v>
      </c>
      <c r="B245" t="s">
        <v>96</v>
      </c>
      <c r="C245" t="s">
        <v>97</v>
      </c>
      <c r="D245" t="s">
        <v>17</v>
      </c>
      <c r="E245" t="s">
        <v>47</v>
      </c>
      <c r="F245">
        <v>1</v>
      </c>
      <c r="G245" t="s">
        <v>98</v>
      </c>
      <c r="H245" t="s">
        <v>139</v>
      </c>
      <c r="I245" s="7" t="s">
        <v>100</v>
      </c>
      <c r="J245" t="s">
        <v>356</v>
      </c>
      <c r="K245" t="s">
        <v>356</v>
      </c>
      <c r="L245" t="s">
        <v>356</v>
      </c>
      <c r="M245">
        <v>0.90732206861239117</v>
      </c>
      <c r="N245" s="4">
        <v>9</v>
      </c>
      <c r="O245" s="2">
        <v>91</v>
      </c>
      <c r="P245" s="2">
        <v>907</v>
      </c>
      <c r="Q245">
        <f>ROUND(M245*10000,0)</f>
        <v>9073</v>
      </c>
    </row>
    <row r="246" spans="1:17" x14ac:dyDescent="0.35">
      <c r="A246" t="s">
        <v>208</v>
      </c>
      <c r="B246" t="s">
        <v>209</v>
      </c>
      <c r="C246" t="s">
        <v>210</v>
      </c>
      <c r="D246" t="s">
        <v>17</v>
      </c>
      <c r="E246">
        <v>0</v>
      </c>
      <c r="F246">
        <v>3</v>
      </c>
      <c r="G246" t="s">
        <v>98</v>
      </c>
      <c r="H246" t="s">
        <v>110</v>
      </c>
      <c r="I246" s="7" t="s">
        <v>111</v>
      </c>
      <c r="J246" t="s">
        <v>356</v>
      </c>
      <c r="K246" t="s">
        <v>356</v>
      </c>
      <c r="L246" t="s">
        <v>356</v>
      </c>
      <c r="M246">
        <v>0.18915710328452709</v>
      </c>
      <c r="N246" s="4">
        <v>2</v>
      </c>
      <c r="O246" s="2">
        <v>19</v>
      </c>
      <c r="P246" s="2">
        <v>189</v>
      </c>
      <c r="Q246">
        <f>ROUND(M246*10000,0)</f>
        <v>1892</v>
      </c>
    </row>
    <row r="247" spans="1:17" x14ac:dyDescent="0.35">
      <c r="A247" t="s">
        <v>358</v>
      </c>
      <c r="B247" t="s">
        <v>359</v>
      </c>
      <c r="C247" t="s">
        <v>134</v>
      </c>
      <c r="D247" t="s">
        <v>17</v>
      </c>
      <c r="E247" t="s">
        <v>47</v>
      </c>
      <c r="F247">
        <v>1</v>
      </c>
      <c r="G247" t="s">
        <v>98</v>
      </c>
      <c r="H247" t="s">
        <v>360</v>
      </c>
      <c r="I247" s="7" t="s">
        <v>111</v>
      </c>
      <c r="J247" t="s">
        <v>361</v>
      </c>
      <c r="K247" t="s">
        <v>87</v>
      </c>
      <c r="L247" t="s">
        <v>362</v>
      </c>
      <c r="M247">
        <v>0.15425231001320011</v>
      </c>
      <c r="N247" s="4">
        <v>2</v>
      </c>
      <c r="O247" s="2">
        <v>15</v>
      </c>
      <c r="P247" s="2">
        <v>154</v>
      </c>
      <c r="Q247">
        <f>ROUND(M247*10000,0)</f>
        <v>1543</v>
      </c>
    </row>
    <row r="248" spans="1:17" x14ac:dyDescent="0.35">
      <c r="A248" t="s">
        <v>136</v>
      </c>
      <c r="B248" t="s">
        <v>137</v>
      </c>
      <c r="C248" t="s">
        <v>138</v>
      </c>
      <c r="D248" t="s">
        <v>17</v>
      </c>
      <c r="E248" t="s">
        <v>47</v>
      </c>
      <c r="F248">
        <v>1</v>
      </c>
      <c r="G248" t="s">
        <v>98</v>
      </c>
      <c r="H248" t="s">
        <v>139</v>
      </c>
      <c r="I248" s="7" t="s">
        <v>100</v>
      </c>
      <c r="J248" t="s">
        <v>363</v>
      </c>
      <c r="K248" t="s">
        <v>364</v>
      </c>
      <c r="L248" t="s">
        <v>365</v>
      </c>
      <c r="M248">
        <v>0.12309677419354841</v>
      </c>
      <c r="N248" s="4">
        <v>1</v>
      </c>
      <c r="O248" s="2">
        <v>12</v>
      </c>
      <c r="P248" s="2">
        <v>123</v>
      </c>
      <c r="Q248">
        <f>ROUND(M248*10000,0)</f>
        <v>1231</v>
      </c>
    </row>
    <row r="249" spans="1:17" x14ac:dyDescent="0.35">
      <c r="A249" t="s">
        <v>366</v>
      </c>
      <c r="B249" t="s">
        <v>28</v>
      </c>
      <c r="C249" t="s">
        <v>29</v>
      </c>
      <c r="D249" t="s">
        <v>17</v>
      </c>
      <c r="E249">
        <v>0</v>
      </c>
      <c r="F249">
        <v>1</v>
      </c>
      <c r="G249" t="s">
        <v>98</v>
      </c>
      <c r="H249" t="s">
        <v>139</v>
      </c>
      <c r="I249" s="7" t="s">
        <v>100</v>
      </c>
      <c r="J249" t="s">
        <v>367</v>
      </c>
      <c r="K249" t="s">
        <v>154</v>
      </c>
      <c r="L249" t="s">
        <v>368</v>
      </c>
      <c r="M249">
        <v>0.13276758828360249</v>
      </c>
      <c r="N249" s="4">
        <v>1</v>
      </c>
      <c r="O249" s="2">
        <v>13</v>
      </c>
      <c r="P249" s="2">
        <v>133</v>
      </c>
      <c r="Q249">
        <f>ROUND(M249*10000,0)</f>
        <v>1328</v>
      </c>
    </row>
    <row r="250" spans="1:17" x14ac:dyDescent="0.35">
      <c r="A250" t="s">
        <v>188</v>
      </c>
      <c r="B250" t="s">
        <v>96</v>
      </c>
      <c r="C250" t="s">
        <v>189</v>
      </c>
      <c r="D250" t="s">
        <v>17</v>
      </c>
      <c r="E250">
        <v>22</v>
      </c>
      <c r="F250">
        <v>1</v>
      </c>
      <c r="G250" t="s">
        <v>98</v>
      </c>
      <c r="H250" t="s">
        <v>190</v>
      </c>
      <c r="I250" s="7" t="s">
        <v>191</v>
      </c>
      <c r="J250" t="s">
        <v>369</v>
      </c>
      <c r="K250" t="s">
        <v>154</v>
      </c>
      <c r="L250" t="s">
        <v>368</v>
      </c>
      <c r="M250">
        <v>0.60201149425287359</v>
      </c>
      <c r="N250" s="4">
        <v>6</v>
      </c>
      <c r="O250" s="2">
        <v>60</v>
      </c>
      <c r="P250" s="2">
        <v>602</v>
      </c>
      <c r="Q250">
        <f>ROUND(M250*10000,0)</f>
        <v>6020</v>
      </c>
    </row>
    <row r="251" spans="1:17" x14ac:dyDescent="0.35">
      <c r="A251" t="s">
        <v>370</v>
      </c>
      <c r="B251" t="s">
        <v>371</v>
      </c>
      <c r="C251" t="s">
        <v>372</v>
      </c>
      <c r="D251" t="s">
        <v>17</v>
      </c>
      <c r="E251" t="s">
        <v>47</v>
      </c>
      <c r="F251">
        <v>2</v>
      </c>
      <c r="G251" t="s">
        <v>98</v>
      </c>
      <c r="H251" t="s">
        <v>159</v>
      </c>
      <c r="I251" s="7" t="s">
        <v>111</v>
      </c>
      <c r="J251" t="s">
        <v>369</v>
      </c>
      <c r="K251" t="s">
        <v>154</v>
      </c>
      <c r="L251" t="s">
        <v>368</v>
      </c>
      <c r="M251">
        <v>0.1575791643245269</v>
      </c>
      <c r="N251" s="4">
        <v>2</v>
      </c>
      <c r="O251" s="2">
        <v>16</v>
      </c>
      <c r="P251" s="2">
        <v>158</v>
      </c>
      <c r="Q251">
        <f>ROUND(M251*10000,0)</f>
        <v>1576</v>
      </c>
    </row>
    <row r="252" spans="1:17" x14ac:dyDescent="0.35">
      <c r="A252" t="s">
        <v>313</v>
      </c>
      <c r="B252" t="s">
        <v>96</v>
      </c>
      <c r="C252" t="s">
        <v>97</v>
      </c>
      <c r="D252" t="s">
        <v>17</v>
      </c>
      <c r="E252" t="s">
        <v>47</v>
      </c>
      <c r="F252">
        <v>6</v>
      </c>
      <c r="G252" t="s">
        <v>98</v>
      </c>
      <c r="H252" t="s">
        <v>190</v>
      </c>
      <c r="I252" s="7" t="s">
        <v>191</v>
      </c>
      <c r="J252" t="s">
        <v>369</v>
      </c>
      <c r="K252" t="s">
        <v>154</v>
      </c>
      <c r="L252" t="s">
        <v>368</v>
      </c>
      <c r="M252">
        <v>0.1751365667935772</v>
      </c>
      <c r="N252" s="4">
        <v>2</v>
      </c>
      <c r="O252" s="2">
        <v>18</v>
      </c>
      <c r="P252" s="2">
        <v>175</v>
      </c>
      <c r="Q252">
        <f>ROUND(M252*10000,0)</f>
        <v>1751</v>
      </c>
    </row>
    <row r="253" spans="1:17" x14ac:dyDescent="0.35">
      <c r="A253" t="s">
        <v>314</v>
      </c>
      <c r="B253" t="s">
        <v>96</v>
      </c>
      <c r="C253" t="s">
        <v>97</v>
      </c>
      <c r="D253" t="s">
        <v>17</v>
      </c>
      <c r="E253" t="s">
        <v>47</v>
      </c>
      <c r="F253">
        <v>1</v>
      </c>
      <c r="G253" t="s">
        <v>98</v>
      </c>
      <c r="H253" t="s">
        <v>315</v>
      </c>
      <c r="I253" s="7" t="s">
        <v>191</v>
      </c>
      <c r="J253" t="s">
        <v>369</v>
      </c>
      <c r="K253" t="s">
        <v>154</v>
      </c>
      <c r="L253" t="s">
        <v>368</v>
      </c>
      <c r="M253">
        <v>0.5101500441306267</v>
      </c>
      <c r="N253" s="4">
        <v>5</v>
      </c>
      <c r="O253" s="2">
        <v>51</v>
      </c>
      <c r="P253" s="2">
        <v>510</v>
      </c>
      <c r="Q253">
        <f>ROUND(M253*10000,0)</f>
        <v>5102</v>
      </c>
    </row>
    <row r="254" spans="1:17" x14ac:dyDescent="0.35">
      <c r="A254" t="s">
        <v>373</v>
      </c>
      <c r="B254" t="s">
        <v>374</v>
      </c>
      <c r="C254" t="s">
        <v>375</v>
      </c>
      <c r="D254" t="s">
        <v>17</v>
      </c>
      <c r="E254">
        <v>0</v>
      </c>
      <c r="F254">
        <v>1</v>
      </c>
      <c r="G254" t="s">
        <v>98</v>
      </c>
      <c r="H254" t="s">
        <v>265</v>
      </c>
      <c r="I254" s="7" t="s">
        <v>100</v>
      </c>
      <c r="J254" t="s">
        <v>369</v>
      </c>
      <c r="K254" t="s">
        <v>154</v>
      </c>
      <c r="L254" t="s">
        <v>368</v>
      </c>
      <c r="M254">
        <v>0.34039660056657223</v>
      </c>
      <c r="N254" s="4">
        <v>3</v>
      </c>
      <c r="O254" s="2">
        <v>34</v>
      </c>
      <c r="P254" s="2">
        <v>340</v>
      </c>
      <c r="Q254">
        <f>ROUND(M254*10000,0)</f>
        <v>3404</v>
      </c>
    </row>
    <row r="255" spans="1:17" x14ac:dyDescent="0.35">
      <c r="A255" t="s">
        <v>237</v>
      </c>
      <c r="B255" t="s">
        <v>238</v>
      </c>
      <c r="C255" t="s">
        <v>239</v>
      </c>
      <c r="D255" t="s">
        <v>17</v>
      </c>
      <c r="E255">
        <v>20</v>
      </c>
      <c r="F255">
        <v>1</v>
      </c>
      <c r="G255" t="s">
        <v>98</v>
      </c>
      <c r="H255" t="s">
        <v>231</v>
      </c>
      <c r="I255" s="7" t="s">
        <v>100</v>
      </c>
      <c r="J255" t="s">
        <v>376</v>
      </c>
      <c r="K255" t="s">
        <v>118</v>
      </c>
      <c r="L255" t="s">
        <v>377</v>
      </c>
      <c r="M255">
        <v>0.55958872098457701</v>
      </c>
      <c r="N255" s="4">
        <v>6</v>
      </c>
      <c r="O255" s="2">
        <v>56</v>
      </c>
      <c r="P255" s="2">
        <v>560</v>
      </c>
      <c r="Q255">
        <f>ROUND(M255*10000,0)</f>
        <v>5596</v>
      </c>
    </row>
    <row r="256" spans="1:17" x14ac:dyDescent="0.35">
      <c r="A256" t="s">
        <v>260</v>
      </c>
      <c r="B256" t="s">
        <v>199</v>
      </c>
      <c r="C256" t="s">
        <v>173</v>
      </c>
      <c r="D256" t="s">
        <v>17</v>
      </c>
      <c r="E256" t="s">
        <v>47</v>
      </c>
      <c r="F256">
        <v>1</v>
      </c>
      <c r="G256" t="s">
        <v>98</v>
      </c>
      <c r="H256" t="s">
        <v>190</v>
      </c>
      <c r="I256" s="7" t="s">
        <v>191</v>
      </c>
      <c r="J256" t="s">
        <v>378</v>
      </c>
      <c r="K256" t="s">
        <v>379</v>
      </c>
      <c r="L256" t="s">
        <v>380</v>
      </c>
      <c r="M256">
        <v>0.13745019920318721</v>
      </c>
      <c r="N256" s="4">
        <v>1</v>
      </c>
      <c r="O256" s="2">
        <v>14</v>
      </c>
      <c r="P256" s="2">
        <v>137</v>
      </c>
      <c r="Q256">
        <f>ROUND(M256*10000,0)</f>
        <v>1375</v>
      </c>
    </row>
    <row r="257" spans="1:17" x14ac:dyDescent="0.35">
      <c r="A257" t="s">
        <v>147</v>
      </c>
      <c r="B257" t="s">
        <v>148</v>
      </c>
      <c r="C257" t="s">
        <v>149</v>
      </c>
      <c r="D257" t="s">
        <v>17</v>
      </c>
      <c r="E257">
        <v>27</v>
      </c>
      <c r="F257">
        <v>2</v>
      </c>
      <c r="G257" t="s">
        <v>98</v>
      </c>
      <c r="H257" t="s">
        <v>146</v>
      </c>
      <c r="I257" s="7" t="s">
        <v>100</v>
      </c>
      <c r="J257" t="s">
        <v>378</v>
      </c>
      <c r="K257" t="s">
        <v>379</v>
      </c>
      <c r="L257" t="s">
        <v>380</v>
      </c>
      <c r="M257">
        <v>0.2646972224948474</v>
      </c>
      <c r="N257" s="4">
        <v>3</v>
      </c>
      <c r="O257" s="2">
        <v>26</v>
      </c>
      <c r="P257" s="2">
        <v>265</v>
      </c>
      <c r="Q257">
        <f>ROUND(M257*10000,0)</f>
        <v>2647</v>
      </c>
    </row>
    <row r="258" spans="1:17" x14ac:dyDescent="0.35">
      <c r="A258" t="s">
        <v>381</v>
      </c>
      <c r="B258" t="s">
        <v>15</v>
      </c>
      <c r="C258" t="s">
        <v>16</v>
      </c>
      <c r="D258" t="s">
        <v>17</v>
      </c>
      <c r="E258">
        <v>0</v>
      </c>
      <c r="F258">
        <v>2</v>
      </c>
      <c r="G258" t="s">
        <v>98</v>
      </c>
      <c r="H258" t="s">
        <v>262</v>
      </c>
      <c r="I258" s="7" t="s">
        <v>100</v>
      </c>
      <c r="J258" t="s">
        <v>382</v>
      </c>
      <c r="K258" t="s">
        <v>118</v>
      </c>
      <c r="L258" t="s">
        <v>382</v>
      </c>
      <c r="M258">
        <v>0.30679440312618178</v>
      </c>
      <c r="N258" s="4">
        <v>3</v>
      </c>
      <c r="O258" s="2">
        <v>31</v>
      </c>
      <c r="P258" s="2">
        <v>307</v>
      </c>
      <c r="Q258">
        <f>ROUND(M258*10000,0)</f>
        <v>3068</v>
      </c>
    </row>
    <row r="259" spans="1:17" x14ac:dyDescent="0.35">
      <c r="A259" t="s">
        <v>383</v>
      </c>
      <c r="B259" t="s">
        <v>15</v>
      </c>
      <c r="C259" t="s">
        <v>16</v>
      </c>
      <c r="D259" t="s">
        <v>17</v>
      </c>
      <c r="E259">
        <v>0</v>
      </c>
      <c r="F259">
        <v>1</v>
      </c>
      <c r="G259" t="s">
        <v>98</v>
      </c>
      <c r="H259" t="s">
        <v>146</v>
      </c>
      <c r="I259" s="7" t="s">
        <v>100</v>
      </c>
      <c r="J259" t="s">
        <v>382</v>
      </c>
      <c r="K259" t="s">
        <v>118</v>
      </c>
      <c r="L259" t="s">
        <v>382</v>
      </c>
      <c r="M259">
        <v>0.45928182109650528</v>
      </c>
      <c r="N259" s="4">
        <v>5</v>
      </c>
      <c r="O259" s="2">
        <v>46</v>
      </c>
      <c r="P259" s="2">
        <v>459</v>
      </c>
      <c r="Q259">
        <f>ROUND(M259*10000,0)</f>
        <v>4593</v>
      </c>
    </row>
    <row r="260" spans="1:17" x14ac:dyDescent="0.35">
      <c r="A260" t="s">
        <v>289</v>
      </c>
      <c r="B260" t="s">
        <v>241</v>
      </c>
      <c r="C260" t="s">
        <v>242</v>
      </c>
      <c r="D260" t="s">
        <v>17</v>
      </c>
      <c r="E260">
        <v>32</v>
      </c>
      <c r="F260">
        <v>2</v>
      </c>
      <c r="G260" t="s">
        <v>98</v>
      </c>
      <c r="H260" t="s">
        <v>146</v>
      </c>
      <c r="I260" s="7" t="s">
        <v>100</v>
      </c>
      <c r="J260" t="s">
        <v>382</v>
      </c>
      <c r="K260" t="s">
        <v>118</v>
      </c>
      <c r="L260" t="s">
        <v>382</v>
      </c>
      <c r="M260">
        <v>0.25090744101633389</v>
      </c>
      <c r="N260" s="4">
        <v>3</v>
      </c>
      <c r="O260" s="2">
        <v>25</v>
      </c>
      <c r="P260" s="2">
        <v>251</v>
      </c>
      <c r="Q260">
        <f>ROUND(M260*10000,0)</f>
        <v>2509</v>
      </c>
    </row>
    <row r="261" spans="1:17" x14ac:dyDescent="0.35">
      <c r="A261" t="s">
        <v>294</v>
      </c>
      <c r="B261" t="s">
        <v>184</v>
      </c>
      <c r="C261" t="s">
        <v>293</v>
      </c>
      <c r="D261" t="s">
        <v>17</v>
      </c>
      <c r="E261">
        <v>5</v>
      </c>
      <c r="F261">
        <v>4</v>
      </c>
      <c r="G261" t="s">
        <v>98</v>
      </c>
      <c r="H261" t="s">
        <v>146</v>
      </c>
      <c r="I261" s="7" t="s">
        <v>100</v>
      </c>
      <c r="J261" t="s">
        <v>382</v>
      </c>
      <c r="K261" t="s">
        <v>118</v>
      </c>
      <c r="L261" t="s">
        <v>382</v>
      </c>
      <c r="M261">
        <v>0.1793647267880942</v>
      </c>
      <c r="N261" s="4">
        <v>2</v>
      </c>
      <c r="O261" s="2">
        <v>18</v>
      </c>
      <c r="P261" s="2">
        <v>179</v>
      </c>
      <c r="Q261">
        <f>ROUND(M261*10000,0)</f>
        <v>1794</v>
      </c>
    </row>
    <row r="262" spans="1:17" x14ac:dyDescent="0.35">
      <c r="A262" t="s">
        <v>384</v>
      </c>
      <c r="B262" t="s">
        <v>385</v>
      </c>
      <c r="C262" t="s">
        <v>386</v>
      </c>
      <c r="D262" t="s">
        <v>17</v>
      </c>
      <c r="E262">
        <v>23</v>
      </c>
      <c r="F262">
        <v>1</v>
      </c>
      <c r="G262" t="s">
        <v>98</v>
      </c>
      <c r="H262" t="s">
        <v>146</v>
      </c>
      <c r="I262" s="7" t="s">
        <v>100</v>
      </c>
      <c r="J262" t="s">
        <v>382</v>
      </c>
      <c r="K262" t="s">
        <v>118</v>
      </c>
      <c r="L262" t="s">
        <v>382</v>
      </c>
      <c r="M262">
        <v>0.50625601539942255</v>
      </c>
      <c r="N262" s="4">
        <v>5</v>
      </c>
      <c r="O262" s="2">
        <v>51</v>
      </c>
      <c r="P262" s="2">
        <v>506</v>
      </c>
      <c r="Q262">
        <f>ROUND(M262*10000,0)</f>
        <v>5063</v>
      </c>
    </row>
    <row r="263" spans="1:17" x14ac:dyDescent="0.35">
      <c r="A263" t="s">
        <v>387</v>
      </c>
      <c r="B263" t="s">
        <v>385</v>
      </c>
      <c r="C263" t="s">
        <v>386</v>
      </c>
      <c r="D263" t="s">
        <v>115</v>
      </c>
      <c r="E263">
        <v>23</v>
      </c>
      <c r="F263">
        <v>1</v>
      </c>
      <c r="G263" t="s">
        <v>98</v>
      </c>
      <c r="H263" t="s">
        <v>146</v>
      </c>
      <c r="I263" s="7" t="s">
        <v>100</v>
      </c>
      <c r="J263" t="s">
        <v>382</v>
      </c>
      <c r="K263" t="s">
        <v>118</v>
      </c>
      <c r="L263" t="s">
        <v>382</v>
      </c>
      <c r="M263">
        <v>0.47190553745928338</v>
      </c>
      <c r="N263" s="4">
        <v>5</v>
      </c>
      <c r="O263" s="2">
        <v>47</v>
      </c>
      <c r="P263" s="2">
        <v>472</v>
      </c>
      <c r="Q263">
        <f>ROUND(M263*10000,0)</f>
        <v>4719</v>
      </c>
    </row>
    <row r="264" spans="1:17" x14ac:dyDescent="0.35">
      <c r="A264" t="s">
        <v>388</v>
      </c>
      <c r="B264" t="s">
        <v>34</v>
      </c>
      <c r="C264" t="s">
        <v>35</v>
      </c>
      <c r="D264" t="s">
        <v>17</v>
      </c>
      <c r="E264">
        <v>1</v>
      </c>
      <c r="F264">
        <v>1</v>
      </c>
      <c r="G264" t="s">
        <v>98</v>
      </c>
      <c r="H264" t="s">
        <v>262</v>
      </c>
      <c r="I264" s="7" t="s">
        <v>100</v>
      </c>
      <c r="J264" t="s">
        <v>382</v>
      </c>
      <c r="K264" t="s">
        <v>118</v>
      </c>
      <c r="L264" t="s">
        <v>382</v>
      </c>
      <c r="M264">
        <v>0.15250131648235909</v>
      </c>
      <c r="N264" s="4">
        <v>2</v>
      </c>
      <c r="O264" s="2">
        <v>15</v>
      </c>
      <c r="P264" s="2">
        <v>153</v>
      </c>
      <c r="Q264">
        <f>ROUND(M264*10000,0)</f>
        <v>1525</v>
      </c>
    </row>
    <row r="265" spans="1:17" x14ac:dyDescent="0.35">
      <c r="A265" t="s">
        <v>389</v>
      </c>
      <c r="B265" t="s">
        <v>300</v>
      </c>
      <c r="C265" t="s">
        <v>301</v>
      </c>
      <c r="D265" t="s">
        <v>115</v>
      </c>
      <c r="E265" t="s">
        <v>47</v>
      </c>
      <c r="F265">
        <v>3</v>
      </c>
      <c r="G265" t="s">
        <v>98</v>
      </c>
      <c r="H265" t="s">
        <v>99</v>
      </c>
      <c r="I265" s="7" t="s">
        <v>100</v>
      </c>
      <c r="J265" t="s">
        <v>382</v>
      </c>
      <c r="K265" t="s">
        <v>118</v>
      </c>
      <c r="L265" t="s">
        <v>382</v>
      </c>
      <c r="M265">
        <v>0.1054254007398274</v>
      </c>
      <c r="N265" s="4">
        <v>1</v>
      </c>
      <c r="O265" s="2">
        <v>11</v>
      </c>
      <c r="P265" s="2">
        <v>105</v>
      </c>
      <c r="Q265">
        <f>ROUND(M265*10000,0)</f>
        <v>1054</v>
      </c>
    </row>
    <row r="266" spans="1:17" x14ac:dyDescent="0.35">
      <c r="A266" t="s">
        <v>390</v>
      </c>
      <c r="B266" t="s">
        <v>391</v>
      </c>
      <c r="C266" t="s">
        <v>138</v>
      </c>
      <c r="D266" t="s">
        <v>115</v>
      </c>
      <c r="E266" t="s">
        <v>47</v>
      </c>
      <c r="F266">
        <v>1</v>
      </c>
      <c r="G266" t="s">
        <v>98</v>
      </c>
      <c r="H266" t="s">
        <v>392</v>
      </c>
      <c r="I266" s="7" t="s">
        <v>100</v>
      </c>
      <c r="J266" t="s">
        <v>382</v>
      </c>
      <c r="K266" t="s">
        <v>118</v>
      </c>
      <c r="L266" t="s">
        <v>382</v>
      </c>
      <c r="M266">
        <v>0.51616609223699328</v>
      </c>
      <c r="N266" s="4">
        <v>5</v>
      </c>
      <c r="O266" s="2">
        <v>52</v>
      </c>
      <c r="P266" s="2">
        <v>516</v>
      </c>
      <c r="Q266">
        <f>ROUND(M266*10000,0)</f>
        <v>5162</v>
      </c>
    </row>
    <row r="267" spans="1:17" x14ac:dyDescent="0.35">
      <c r="A267" t="s">
        <v>204</v>
      </c>
      <c r="B267" t="s">
        <v>137</v>
      </c>
      <c r="C267" t="s">
        <v>138</v>
      </c>
      <c r="D267" t="s">
        <v>17</v>
      </c>
      <c r="E267" t="s">
        <v>47</v>
      </c>
      <c r="F267">
        <v>2</v>
      </c>
      <c r="G267" t="s">
        <v>98</v>
      </c>
      <c r="H267" t="s">
        <v>135</v>
      </c>
      <c r="I267" s="7" t="s">
        <v>100</v>
      </c>
      <c r="J267" t="s">
        <v>382</v>
      </c>
      <c r="K267" t="s">
        <v>118</v>
      </c>
      <c r="L267" t="s">
        <v>382</v>
      </c>
      <c r="M267">
        <v>0.11414092664092659</v>
      </c>
      <c r="N267" s="4">
        <v>1</v>
      </c>
      <c r="O267" s="2">
        <v>11</v>
      </c>
      <c r="P267" s="2">
        <v>114</v>
      </c>
      <c r="Q267">
        <f>ROUND(M267*10000,0)</f>
        <v>1141</v>
      </c>
    </row>
    <row r="268" spans="1:17" x14ac:dyDescent="0.35">
      <c r="A268" t="s">
        <v>393</v>
      </c>
      <c r="B268" t="s">
        <v>391</v>
      </c>
      <c r="C268" t="s">
        <v>138</v>
      </c>
      <c r="D268" t="s">
        <v>115</v>
      </c>
      <c r="E268" t="s">
        <v>47</v>
      </c>
      <c r="F268">
        <v>1</v>
      </c>
      <c r="G268" t="s">
        <v>98</v>
      </c>
      <c r="H268" t="s">
        <v>146</v>
      </c>
      <c r="I268" s="7" t="s">
        <v>100</v>
      </c>
      <c r="J268" t="s">
        <v>382</v>
      </c>
      <c r="K268" t="s">
        <v>118</v>
      </c>
      <c r="L268" t="s">
        <v>382</v>
      </c>
      <c r="M268">
        <v>0.56990576239765178</v>
      </c>
      <c r="N268" s="4">
        <v>6</v>
      </c>
      <c r="O268" s="2">
        <v>57</v>
      </c>
      <c r="P268" s="2">
        <v>570</v>
      </c>
      <c r="Q268">
        <f>ROUND(M268*10000,0)</f>
        <v>5699</v>
      </c>
    </row>
    <row r="269" spans="1:17" x14ac:dyDescent="0.35">
      <c r="A269" t="s">
        <v>198</v>
      </c>
      <c r="B269" t="s">
        <v>199</v>
      </c>
      <c r="C269" t="s">
        <v>173</v>
      </c>
      <c r="D269" t="s">
        <v>17</v>
      </c>
      <c r="E269" t="s">
        <v>47</v>
      </c>
      <c r="F269">
        <v>9</v>
      </c>
      <c r="G269" t="s">
        <v>98</v>
      </c>
      <c r="H269" t="s">
        <v>146</v>
      </c>
      <c r="I269" s="7" t="s">
        <v>100</v>
      </c>
      <c r="J269" t="s">
        <v>382</v>
      </c>
      <c r="K269" t="s">
        <v>118</v>
      </c>
      <c r="L269" t="s">
        <v>382</v>
      </c>
      <c r="M269">
        <v>0.1241775975503786</v>
      </c>
      <c r="N269" s="4">
        <v>1</v>
      </c>
      <c r="O269" s="2">
        <v>12</v>
      </c>
      <c r="P269" s="2">
        <v>124</v>
      </c>
      <c r="Q269">
        <f>ROUND(M269*10000,0)</f>
        <v>1242</v>
      </c>
    </row>
    <row r="270" spans="1:17" x14ac:dyDescent="0.35">
      <c r="A270" t="s">
        <v>394</v>
      </c>
      <c r="B270" t="s">
        <v>371</v>
      </c>
      <c r="C270" t="s">
        <v>372</v>
      </c>
      <c r="D270" t="s">
        <v>17</v>
      </c>
      <c r="E270" t="s">
        <v>47</v>
      </c>
      <c r="F270">
        <v>1</v>
      </c>
      <c r="G270" t="s">
        <v>98</v>
      </c>
      <c r="H270" t="s">
        <v>139</v>
      </c>
      <c r="I270" s="7" t="s">
        <v>100</v>
      </c>
      <c r="J270" t="s">
        <v>382</v>
      </c>
      <c r="K270" t="s">
        <v>118</v>
      </c>
      <c r="L270" t="s">
        <v>382</v>
      </c>
      <c r="M270">
        <v>0.40667115902964962</v>
      </c>
      <c r="N270" s="4">
        <v>4</v>
      </c>
      <c r="O270" s="2">
        <v>41</v>
      </c>
      <c r="P270" s="2">
        <v>407</v>
      </c>
      <c r="Q270">
        <f>ROUND(M270*10000,0)</f>
        <v>4067</v>
      </c>
    </row>
    <row r="271" spans="1:17" x14ac:dyDescent="0.35">
      <c r="A271" t="s">
        <v>395</v>
      </c>
      <c r="B271" t="s">
        <v>371</v>
      </c>
      <c r="C271" t="s">
        <v>372</v>
      </c>
      <c r="D271" t="s">
        <v>115</v>
      </c>
      <c r="E271" t="s">
        <v>47</v>
      </c>
      <c r="F271">
        <v>1</v>
      </c>
      <c r="G271" t="s">
        <v>98</v>
      </c>
      <c r="H271" t="s">
        <v>262</v>
      </c>
      <c r="I271" s="7" t="s">
        <v>100</v>
      </c>
      <c r="J271" t="s">
        <v>382</v>
      </c>
      <c r="K271" t="s">
        <v>118</v>
      </c>
      <c r="L271" t="s">
        <v>382</v>
      </c>
      <c r="M271">
        <v>0.67088607594936711</v>
      </c>
      <c r="N271" s="4">
        <v>7</v>
      </c>
      <c r="O271" s="2">
        <v>67</v>
      </c>
      <c r="P271" s="2">
        <v>671</v>
      </c>
      <c r="Q271">
        <f>ROUND(M271*10000,0)</f>
        <v>6709</v>
      </c>
    </row>
    <row r="272" spans="1:17" x14ac:dyDescent="0.35">
      <c r="A272" t="s">
        <v>316</v>
      </c>
      <c r="B272" t="s">
        <v>96</v>
      </c>
      <c r="C272" t="s">
        <v>97</v>
      </c>
      <c r="D272" t="s">
        <v>17</v>
      </c>
      <c r="E272" t="s">
        <v>47</v>
      </c>
      <c r="F272">
        <v>5</v>
      </c>
      <c r="G272" t="s">
        <v>98</v>
      </c>
      <c r="H272" t="s">
        <v>146</v>
      </c>
      <c r="I272" s="7" t="s">
        <v>100</v>
      </c>
      <c r="J272" t="s">
        <v>382</v>
      </c>
      <c r="K272" t="s">
        <v>118</v>
      </c>
      <c r="L272" t="s">
        <v>382</v>
      </c>
      <c r="M272">
        <v>0.20933557611438181</v>
      </c>
      <c r="N272" s="4">
        <v>2</v>
      </c>
      <c r="O272" s="2">
        <v>21</v>
      </c>
      <c r="P272" s="2">
        <v>209</v>
      </c>
      <c r="Q272">
        <f>ROUND(M272*10000,0)</f>
        <v>2093</v>
      </c>
    </row>
    <row r="273" spans="1:17" x14ac:dyDescent="0.35">
      <c r="A273" t="s">
        <v>130</v>
      </c>
      <c r="B273" t="s">
        <v>96</v>
      </c>
      <c r="C273" t="s">
        <v>131</v>
      </c>
      <c r="D273" t="s">
        <v>17</v>
      </c>
      <c r="E273" t="s">
        <v>47</v>
      </c>
      <c r="F273">
        <v>1</v>
      </c>
      <c r="G273" t="s">
        <v>98</v>
      </c>
      <c r="H273" t="s">
        <v>99</v>
      </c>
      <c r="I273" s="7" t="s">
        <v>100</v>
      </c>
      <c r="J273" t="s">
        <v>382</v>
      </c>
      <c r="K273" t="s">
        <v>118</v>
      </c>
      <c r="L273" t="s">
        <v>382</v>
      </c>
      <c r="M273">
        <v>0.57937584803256448</v>
      </c>
      <c r="N273" s="4">
        <v>6</v>
      </c>
      <c r="O273" s="2">
        <v>58</v>
      </c>
      <c r="P273" s="2">
        <v>579</v>
      </c>
      <c r="Q273">
        <f>ROUND(M273*10000,0)</f>
        <v>5794</v>
      </c>
    </row>
    <row r="274" spans="1:17" x14ac:dyDescent="0.35">
      <c r="A274" t="s">
        <v>396</v>
      </c>
      <c r="B274" t="s">
        <v>96</v>
      </c>
      <c r="C274" t="s">
        <v>131</v>
      </c>
      <c r="D274" t="s">
        <v>17</v>
      </c>
      <c r="E274" t="s">
        <v>47</v>
      </c>
      <c r="F274">
        <v>6</v>
      </c>
      <c r="G274" t="s">
        <v>98</v>
      </c>
      <c r="H274" t="s">
        <v>146</v>
      </c>
      <c r="I274" s="7" t="s">
        <v>100</v>
      </c>
      <c r="J274" t="s">
        <v>382</v>
      </c>
      <c r="K274" t="s">
        <v>118</v>
      </c>
      <c r="L274" t="s">
        <v>382</v>
      </c>
      <c r="M274">
        <v>0.72006220839813373</v>
      </c>
      <c r="N274" s="4">
        <v>7</v>
      </c>
      <c r="O274" s="2">
        <v>72</v>
      </c>
      <c r="P274" s="2">
        <v>720</v>
      </c>
      <c r="Q274">
        <f>ROUND(M274*10000,0)</f>
        <v>7201</v>
      </c>
    </row>
    <row r="275" spans="1:17" x14ac:dyDescent="0.35">
      <c r="A275" t="s">
        <v>114</v>
      </c>
      <c r="B275" t="s">
        <v>105</v>
      </c>
      <c r="C275" t="s">
        <v>106</v>
      </c>
      <c r="D275" t="s">
        <v>115</v>
      </c>
      <c r="E275" t="s">
        <v>47</v>
      </c>
      <c r="F275">
        <v>1</v>
      </c>
      <c r="G275" t="s">
        <v>98</v>
      </c>
      <c r="H275" t="s">
        <v>116</v>
      </c>
      <c r="I275" s="7" t="s">
        <v>100</v>
      </c>
      <c r="J275" t="s">
        <v>382</v>
      </c>
      <c r="K275" t="s">
        <v>118</v>
      </c>
      <c r="L275" t="s">
        <v>382</v>
      </c>
      <c r="M275">
        <v>0.5503973509933775</v>
      </c>
      <c r="N275" s="4">
        <v>6</v>
      </c>
      <c r="O275" s="2">
        <v>55</v>
      </c>
      <c r="P275" s="2">
        <v>550</v>
      </c>
      <c r="Q275">
        <f>ROUND(M275*10000,0)</f>
        <v>5504</v>
      </c>
    </row>
    <row r="276" spans="1:17" x14ac:dyDescent="0.35">
      <c r="A276" t="s">
        <v>261</v>
      </c>
      <c r="B276" t="s">
        <v>123</v>
      </c>
      <c r="C276" t="s">
        <v>124</v>
      </c>
      <c r="D276" t="s">
        <v>17</v>
      </c>
      <c r="E276" t="s">
        <v>47</v>
      </c>
      <c r="F276">
        <v>1</v>
      </c>
      <c r="G276" t="s">
        <v>98</v>
      </c>
      <c r="H276" t="s">
        <v>262</v>
      </c>
      <c r="I276" s="7" t="s">
        <v>100</v>
      </c>
      <c r="J276" t="s">
        <v>382</v>
      </c>
      <c r="K276" t="s">
        <v>118</v>
      </c>
      <c r="L276" t="s">
        <v>382</v>
      </c>
      <c r="M276">
        <v>0.20443565085354071</v>
      </c>
      <c r="N276" s="4">
        <v>2</v>
      </c>
      <c r="O276" s="2">
        <v>20</v>
      </c>
      <c r="P276" s="2">
        <v>204</v>
      </c>
      <c r="Q276">
        <f>ROUND(M276*10000,0)</f>
        <v>2044</v>
      </c>
    </row>
    <row r="277" spans="1:17" x14ac:dyDescent="0.35">
      <c r="A277" t="s">
        <v>397</v>
      </c>
      <c r="B277" t="s">
        <v>123</v>
      </c>
      <c r="C277" t="s">
        <v>124</v>
      </c>
      <c r="D277" t="s">
        <v>17</v>
      </c>
      <c r="E277" t="s">
        <v>47</v>
      </c>
      <c r="F277">
        <v>1</v>
      </c>
      <c r="G277" t="s">
        <v>98</v>
      </c>
      <c r="H277" t="s">
        <v>99</v>
      </c>
      <c r="I277" s="7" t="s">
        <v>100</v>
      </c>
      <c r="J277" t="s">
        <v>382</v>
      </c>
      <c r="K277" t="s">
        <v>118</v>
      </c>
      <c r="L277" t="s">
        <v>382</v>
      </c>
      <c r="M277">
        <v>0.57833256985799364</v>
      </c>
      <c r="N277" s="4">
        <v>6</v>
      </c>
      <c r="O277" s="2">
        <v>58</v>
      </c>
      <c r="P277" s="2">
        <v>578</v>
      </c>
      <c r="Q277">
        <f>ROUND(M277*10000,0)</f>
        <v>5783</v>
      </c>
    </row>
    <row r="278" spans="1:17" x14ac:dyDescent="0.35">
      <c r="A278" t="s">
        <v>263</v>
      </c>
      <c r="B278" t="s">
        <v>123</v>
      </c>
      <c r="C278" t="s">
        <v>124</v>
      </c>
      <c r="D278" t="s">
        <v>17</v>
      </c>
      <c r="E278" t="s">
        <v>47</v>
      </c>
      <c r="F278">
        <v>3</v>
      </c>
      <c r="G278" t="s">
        <v>98</v>
      </c>
      <c r="H278" t="s">
        <v>146</v>
      </c>
      <c r="I278" s="7" t="s">
        <v>100</v>
      </c>
      <c r="J278" t="s">
        <v>382</v>
      </c>
      <c r="K278" t="s">
        <v>118</v>
      </c>
      <c r="L278" t="s">
        <v>382</v>
      </c>
      <c r="M278">
        <v>0.24477973865014149</v>
      </c>
      <c r="N278" s="4">
        <v>2</v>
      </c>
      <c r="O278" s="2">
        <v>24</v>
      </c>
      <c r="P278" s="2">
        <v>245</v>
      </c>
      <c r="Q278">
        <f>ROUND(M278*10000,0)</f>
        <v>2448</v>
      </c>
    </row>
    <row r="279" spans="1:17" x14ac:dyDescent="0.35">
      <c r="A279" t="s">
        <v>398</v>
      </c>
      <c r="B279" t="s">
        <v>133</v>
      </c>
      <c r="C279" t="s">
        <v>134</v>
      </c>
      <c r="D279" t="s">
        <v>115</v>
      </c>
      <c r="E279" t="s">
        <v>47</v>
      </c>
      <c r="F279">
        <v>1</v>
      </c>
      <c r="G279" t="s">
        <v>98</v>
      </c>
      <c r="H279" t="s">
        <v>139</v>
      </c>
      <c r="I279" s="7" t="s">
        <v>100</v>
      </c>
      <c r="J279" t="s">
        <v>382</v>
      </c>
      <c r="K279" t="s">
        <v>118</v>
      </c>
      <c r="L279" t="s">
        <v>382</v>
      </c>
      <c r="M279">
        <v>0.54480669873507925</v>
      </c>
      <c r="N279" s="4">
        <v>5</v>
      </c>
      <c r="O279" s="2">
        <v>54</v>
      </c>
      <c r="P279" s="2">
        <v>545</v>
      </c>
      <c r="Q279">
        <f>ROUND(M279*10000,0)</f>
        <v>5448</v>
      </c>
    </row>
    <row r="280" spans="1:17" x14ac:dyDescent="0.35">
      <c r="A280" t="s">
        <v>399</v>
      </c>
      <c r="B280" t="s">
        <v>199</v>
      </c>
      <c r="C280" t="s">
        <v>400</v>
      </c>
      <c r="D280" t="s">
        <v>17</v>
      </c>
      <c r="E280">
        <v>0</v>
      </c>
      <c r="F280">
        <v>1</v>
      </c>
      <c r="G280" t="s">
        <v>98</v>
      </c>
      <c r="H280" t="s">
        <v>110</v>
      </c>
      <c r="I280" s="7" t="s">
        <v>111</v>
      </c>
      <c r="J280" t="s">
        <v>382</v>
      </c>
      <c r="K280" t="s">
        <v>118</v>
      </c>
      <c r="L280" t="s">
        <v>382</v>
      </c>
      <c r="M280">
        <v>0.15570650864768509</v>
      </c>
      <c r="N280" s="4">
        <v>2</v>
      </c>
      <c r="O280" s="2">
        <v>16</v>
      </c>
      <c r="P280" s="2">
        <v>156</v>
      </c>
      <c r="Q280">
        <f>ROUND(M280*10000,0)</f>
        <v>1557</v>
      </c>
    </row>
    <row r="281" spans="1:17" x14ac:dyDescent="0.35">
      <c r="A281" t="s">
        <v>401</v>
      </c>
      <c r="B281" t="s">
        <v>28</v>
      </c>
      <c r="C281" t="s">
        <v>29</v>
      </c>
      <c r="D281" t="s">
        <v>17</v>
      </c>
      <c r="E281">
        <v>0</v>
      </c>
      <c r="F281">
        <v>2</v>
      </c>
      <c r="G281" t="s">
        <v>98</v>
      </c>
      <c r="H281" t="s">
        <v>146</v>
      </c>
      <c r="I281" s="7" t="s">
        <v>100</v>
      </c>
      <c r="J281" t="s">
        <v>382</v>
      </c>
      <c r="K281" t="s">
        <v>118</v>
      </c>
      <c r="L281" t="s">
        <v>382</v>
      </c>
      <c r="M281">
        <v>0.1077817531305903</v>
      </c>
      <c r="N281" s="4">
        <v>1</v>
      </c>
      <c r="O281" s="2">
        <v>11</v>
      </c>
      <c r="P281" s="2">
        <v>108</v>
      </c>
      <c r="Q281">
        <f>ROUND(M281*10000,0)</f>
        <v>1078</v>
      </c>
    </row>
    <row r="282" spans="1:17" x14ac:dyDescent="0.35">
      <c r="A282" t="s">
        <v>402</v>
      </c>
      <c r="B282" t="s">
        <v>15</v>
      </c>
      <c r="C282" t="s">
        <v>403</v>
      </c>
      <c r="D282" t="s">
        <v>17</v>
      </c>
      <c r="E282">
        <v>0</v>
      </c>
      <c r="F282">
        <v>1</v>
      </c>
      <c r="G282" t="s">
        <v>98</v>
      </c>
      <c r="H282" t="s">
        <v>99</v>
      </c>
      <c r="I282" s="7" t="s">
        <v>100</v>
      </c>
      <c r="J282" t="s">
        <v>382</v>
      </c>
      <c r="K282" t="s">
        <v>118</v>
      </c>
      <c r="L282" t="s">
        <v>382</v>
      </c>
      <c r="M282">
        <v>0.63662078069017536</v>
      </c>
      <c r="N282" s="4">
        <v>6</v>
      </c>
      <c r="O282" s="2">
        <v>64</v>
      </c>
      <c r="P282" s="2">
        <v>637</v>
      </c>
      <c r="Q282">
        <f>ROUND(M282*10000,0)</f>
        <v>6366</v>
      </c>
    </row>
    <row r="283" spans="1:17" x14ac:dyDescent="0.35">
      <c r="A283" t="s">
        <v>404</v>
      </c>
      <c r="B283" t="s">
        <v>151</v>
      </c>
      <c r="C283" t="s">
        <v>349</v>
      </c>
      <c r="D283" t="s">
        <v>17</v>
      </c>
      <c r="E283">
        <v>35</v>
      </c>
      <c r="F283">
        <v>1</v>
      </c>
      <c r="G283" t="s">
        <v>98</v>
      </c>
      <c r="H283" t="s">
        <v>99</v>
      </c>
      <c r="I283" s="7" t="s">
        <v>100</v>
      </c>
      <c r="J283" t="s">
        <v>382</v>
      </c>
      <c r="K283" t="s">
        <v>118</v>
      </c>
      <c r="L283" t="s">
        <v>382</v>
      </c>
      <c r="M283">
        <v>0.26788345992517848</v>
      </c>
      <c r="N283" s="4">
        <v>3</v>
      </c>
      <c r="O283" s="2">
        <v>27</v>
      </c>
      <c r="P283" s="2">
        <v>268</v>
      </c>
      <c r="Q283">
        <f>ROUND(M283*10000,0)</f>
        <v>2679</v>
      </c>
    </row>
    <row r="284" spans="1:17" x14ac:dyDescent="0.35">
      <c r="A284" t="s">
        <v>405</v>
      </c>
      <c r="B284" t="s">
        <v>286</v>
      </c>
      <c r="C284" t="s">
        <v>406</v>
      </c>
      <c r="D284" t="s">
        <v>17</v>
      </c>
      <c r="E284">
        <v>11</v>
      </c>
      <c r="F284">
        <v>2</v>
      </c>
      <c r="G284" t="s">
        <v>98</v>
      </c>
      <c r="H284" t="s">
        <v>139</v>
      </c>
      <c r="I284" s="7" t="s">
        <v>100</v>
      </c>
      <c r="J284" t="s">
        <v>382</v>
      </c>
      <c r="K284" t="s">
        <v>118</v>
      </c>
      <c r="L284" t="s">
        <v>382</v>
      </c>
      <c r="M284">
        <v>0.43048854041013268</v>
      </c>
      <c r="N284" s="4">
        <v>4</v>
      </c>
      <c r="O284" s="2">
        <v>43</v>
      </c>
      <c r="P284" s="2">
        <v>430</v>
      </c>
      <c r="Q284">
        <f>ROUND(M284*10000,0)</f>
        <v>4305</v>
      </c>
    </row>
    <row r="285" spans="1:17" x14ac:dyDescent="0.35">
      <c r="A285" t="s">
        <v>407</v>
      </c>
      <c r="B285" t="s">
        <v>286</v>
      </c>
      <c r="C285" t="s">
        <v>406</v>
      </c>
      <c r="D285" t="s">
        <v>17</v>
      </c>
      <c r="E285">
        <v>11</v>
      </c>
      <c r="F285">
        <v>1</v>
      </c>
      <c r="G285" t="s">
        <v>98</v>
      </c>
      <c r="H285" t="s">
        <v>251</v>
      </c>
      <c r="I285" s="7" t="s">
        <v>100</v>
      </c>
      <c r="J285" t="s">
        <v>382</v>
      </c>
      <c r="K285" t="s">
        <v>118</v>
      </c>
      <c r="L285" t="s">
        <v>382</v>
      </c>
      <c r="M285">
        <v>0.29545170170170171</v>
      </c>
      <c r="N285" s="4">
        <v>3</v>
      </c>
      <c r="O285" s="2">
        <v>30</v>
      </c>
      <c r="P285" s="2">
        <v>295</v>
      </c>
      <c r="Q285">
        <f>ROUND(M285*10000,0)</f>
        <v>2955</v>
      </c>
    </row>
    <row r="286" spans="1:17" x14ac:dyDescent="0.35">
      <c r="A286" t="s">
        <v>408</v>
      </c>
      <c r="B286" t="s">
        <v>148</v>
      </c>
      <c r="C286" t="s">
        <v>149</v>
      </c>
      <c r="D286" t="s">
        <v>17</v>
      </c>
      <c r="E286">
        <v>27</v>
      </c>
      <c r="F286">
        <v>1</v>
      </c>
      <c r="G286" t="s">
        <v>98</v>
      </c>
      <c r="H286" t="s">
        <v>409</v>
      </c>
      <c r="I286" s="7" t="s">
        <v>100</v>
      </c>
      <c r="J286" t="s">
        <v>382</v>
      </c>
      <c r="K286" t="s">
        <v>118</v>
      </c>
      <c r="L286" t="s">
        <v>382</v>
      </c>
      <c r="M286">
        <v>0.44502868068833651</v>
      </c>
      <c r="N286" s="4">
        <v>4</v>
      </c>
      <c r="O286" s="2">
        <v>45</v>
      </c>
      <c r="P286" s="2">
        <v>445</v>
      </c>
      <c r="Q286">
        <f>ROUND(M286*10000,0)</f>
        <v>4450</v>
      </c>
    </row>
    <row r="287" spans="1:17" x14ac:dyDescent="0.35">
      <c r="A287" t="s">
        <v>147</v>
      </c>
      <c r="B287" t="s">
        <v>148</v>
      </c>
      <c r="C287" t="s">
        <v>149</v>
      </c>
      <c r="D287" t="s">
        <v>17</v>
      </c>
      <c r="E287">
        <v>27</v>
      </c>
      <c r="F287">
        <v>2</v>
      </c>
      <c r="G287" t="s">
        <v>98</v>
      </c>
      <c r="H287" t="s">
        <v>146</v>
      </c>
      <c r="I287" s="7" t="s">
        <v>100</v>
      </c>
      <c r="J287" t="s">
        <v>382</v>
      </c>
      <c r="K287" t="s">
        <v>118</v>
      </c>
      <c r="L287" t="s">
        <v>382</v>
      </c>
      <c r="M287">
        <v>0.28952792226911372</v>
      </c>
      <c r="N287" s="4">
        <v>3</v>
      </c>
      <c r="O287" s="2">
        <v>29</v>
      </c>
      <c r="P287" s="2">
        <v>290</v>
      </c>
      <c r="Q287">
        <f>ROUND(M287*10000,0)</f>
        <v>2895</v>
      </c>
    </row>
    <row r="288" spans="1:17" x14ac:dyDescent="0.35">
      <c r="A288" t="s">
        <v>410</v>
      </c>
      <c r="B288" t="s">
        <v>184</v>
      </c>
      <c r="C288" t="s">
        <v>185</v>
      </c>
      <c r="D288" t="s">
        <v>17</v>
      </c>
      <c r="E288">
        <v>14</v>
      </c>
      <c r="F288">
        <v>1</v>
      </c>
      <c r="G288" t="s">
        <v>98</v>
      </c>
      <c r="H288" t="s">
        <v>411</v>
      </c>
      <c r="I288" s="7" t="s">
        <v>100</v>
      </c>
      <c r="J288" t="s">
        <v>382</v>
      </c>
      <c r="K288" t="s">
        <v>118</v>
      </c>
      <c r="L288" t="s">
        <v>382</v>
      </c>
      <c r="M288">
        <v>0.10674501162933039</v>
      </c>
      <c r="N288" s="4">
        <v>1</v>
      </c>
      <c r="O288" s="2">
        <v>11</v>
      </c>
      <c r="P288" s="2">
        <v>107</v>
      </c>
      <c r="Q288">
        <f>ROUND(M288*10000,0)</f>
        <v>1067</v>
      </c>
    </row>
    <row r="289" spans="1:17" x14ac:dyDescent="0.35">
      <c r="A289" t="s">
        <v>224</v>
      </c>
      <c r="B289" t="s">
        <v>225</v>
      </c>
      <c r="C289" t="s">
        <v>226</v>
      </c>
      <c r="D289" t="s">
        <v>17</v>
      </c>
      <c r="E289">
        <v>15</v>
      </c>
      <c r="F289">
        <v>2</v>
      </c>
      <c r="G289" t="s">
        <v>98</v>
      </c>
      <c r="H289" t="s">
        <v>99</v>
      </c>
      <c r="I289" s="7" t="s">
        <v>100</v>
      </c>
      <c r="J289" t="s">
        <v>382</v>
      </c>
      <c r="K289" t="s">
        <v>118</v>
      </c>
      <c r="L289" t="s">
        <v>382</v>
      </c>
      <c r="M289">
        <v>0.23438374044378149</v>
      </c>
      <c r="N289" s="4">
        <v>2</v>
      </c>
      <c r="O289" s="2">
        <v>23</v>
      </c>
      <c r="P289" s="2">
        <v>234</v>
      </c>
      <c r="Q289">
        <f>ROUND(M289*10000,0)</f>
        <v>2344</v>
      </c>
    </row>
    <row r="290" spans="1:17" x14ac:dyDescent="0.35">
      <c r="A290" t="s">
        <v>412</v>
      </c>
      <c r="B290" t="s">
        <v>225</v>
      </c>
      <c r="C290" t="s">
        <v>226</v>
      </c>
      <c r="D290" t="s">
        <v>17</v>
      </c>
      <c r="E290">
        <v>15</v>
      </c>
      <c r="F290">
        <v>1</v>
      </c>
      <c r="G290" t="s">
        <v>98</v>
      </c>
      <c r="H290" t="s">
        <v>146</v>
      </c>
      <c r="I290" s="7" t="s">
        <v>100</v>
      </c>
      <c r="J290" t="s">
        <v>382</v>
      </c>
      <c r="K290" t="s">
        <v>118</v>
      </c>
      <c r="L290" t="s">
        <v>382</v>
      </c>
      <c r="M290">
        <v>0.5479404935936022</v>
      </c>
      <c r="N290" s="4">
        <v>5</v>
      </c>
      <c r="O290" s="2">
        <v>55</v>
      </c>
      <c r="P290" s="2">
        <v>548</v>
      </c>
      <c r="Q290">
        <f>ROUND(M290*10000,0)</f>
        <v>5479</v>
      </c>
    </row>
    <row r="291" spans="1:17" x14ac:dyDescent="0.35">
      <c r="A291" t="s">
        <v>227</v>
      </c>
      <c r="B291" t="s">
        <v>34</v>
      </c>
      <c r="C291" t="s">
        <v>228</v>
      </c>
      <c r="D291" t="s">
        <v>17</v>
      </c>
      <c r="E291">
        <v>1</v>
      </c>
      <c r="F291">
        <v>1</v>
      </c>
      <c r="G291" t="s">
        <v>98</v>
      </c>
      <c r="H291" t="s">
        <v>146</v>
      </c>
      <c r="I291" s="7" t="s">
        <v>100</v>
      </c>
      <c r="J291" t="s">
        <v>382</v>
      </c>
      <c r="K291" t="s">
        <v>118</v>
      </c>
      <c r="L291" t="s">
        <v>382</v>
      </c>
      <c r="M291">
        <v>0.25443786982248517</v>
      </c>
      <c r="N291" s="4">
        <v>3</v>
      </c>
      <c r="O291" s="2">
        <v>25</v>
      </c>
      <c r="P291" s="2">
        <v>254</v>
      </c>
      <c r="Q291">
        <f>ROUND(M291*10000,0)</f>
        <v>2544</v>
      </c>
    </row>
    <row r="292" spans="1:17" x14ac:dyDescent="0.35">
      <c r="A292" t="s">
        <v>270</v>
      </c>
      <c r="B292" t="s">
        <v>271</v>
      </c>
      <c r="C292" t="s">
        <v>272</v>
      </c>
      <c r="D292" t="s">
        <v>17</v>
      </c>
      <c r="E292">
        <v>9</v>
      </c>
      <c r="F292">
        <v>1</v>
      </c>
      <c r="G292" t="s">
        <v>98</v>
      </c>
      <c r="H292" t="s">
        <v>139</v>
      </c>
      <c r="I292" s="7" t="s">
        <v>100</v>
      </c>
      <c r="J292" t="s">
        <v>382</v>
      </c>
      <c r="K292" t="s">
        <v>118</v>
      </c>
      <c r="L292" t="s">
        <v>382</v>
      </c>
      <c r="M292">
        <v>0.1702027898253429</v>
      </c>
      <c r="N292" s="4">
        <v>2</v>
      </c>
      <c r="O292" s="2">
        <v>17</v>
      </c>
      <c r="P292" s="2">
        <v>170</v>
      </c>
      <c r="Q292">
        <f>ROUND(M292*10000,0)</f>
        <v>1702</v>
      </c>
    </row>
    <row r="293" spans="1:17" x14ac:dyDescent="0.35">
      <c r="A293" t="s">
        <v>341</v>
      </c>
      <c r="B293" t="s">
        <v>96</v>
      </c>
      <c r="C293" t="s">
        <v>131</v>
      </c>
      <c r="D293" t="s">
        <v>17</v>
      </c>
      <c r="E293" t="s">
        <v>47</v>
      </c>
      <c r="F293">
        <v>1</v>
      </c>
      <c r="G293" t="s">
        <v>98</v>
      </c>
      <c r="H293" t="s">
        <v>281</v>
      </c>
      <c r="I293" s="7" t="s">
        <v>282</v>
      </c>
      <c r="J293" t="s">
        <v>413</v>
      </c>
      <c r="K293" t="s">
        <v>166</v>
      </c>
      <c r="L293" t="s">
        <v>414</v>
      </c>
      <c r="M293">
        <v>0.10073423454333361</v>
      </c>
      <c r="N293" s="4">
        <v>1</v>
      </c>
      <c r="O293" s="2">
        <v>10</v>
      </c>
      <c r="P293" s="2">
        <v>101</v>
      </c>
      <c r="Q293">
        <f>ROUND(M293*10000,0)</f>
        <v>1007</v>
      </c>
    </row>
    <row r="294" spans="1:17" x14ac:dyDescent="0.35">
      <c r="A294" t="s">
        <v>126</v>
      </c>
      <c r="B294" t="s">
        <v>28</v>
      </c>
      <c r="C294" t="s">
        <v>67</v>
      </c>
      <c r="D294" t="s">
        <v>17</v>
      </c>
      <c r="E294">
        <v>0</v>
      </c>
      <c r="F294">
        <v>1</v>
      </c>
      <c r="G294" t="s">
        <v>98</v>
      </c>
      <c r="H294" t="s">
        <v>99</v>
      </c>
      <c r="I294" s="7" t="s">
        <v>100</v>
      </c>
      <c r="J294" t="s">
        <v>415</v>
      </c>
      <c r="K294" t="s">
        <v>102</v>
      </c>
      <c r="L294" t="s">
        <v>416</v>
      </c>
      <c r="M294">
        <v>0.10091929848366631</v>
      </c>
      <c r="N294" s="4">
        <v>1</v>
      </c>
      <c r="O294" s="2">
        <v>10</v>
      </c>
      <c r="P294" s="2">
        <v>101</v>
      </c>
      <c r="Q294">
        <f>ROUND(M294*10000,0)</f>
        <v>1009</v>
      </c>
    </row>
    <row r="295" spans="1:17" x14ac:dyDescent="0.35">
      <c r="A295" t="s">
        <v>417</v>
      </c>
      <c r="B295" t="s">
        <v>72</v>
      </c>
      <c r="C295" t="s">
        <v>73</v>
      </c>
      <c r="D295" t="s">
        <v>17</v>
      </c>
      <c r="E295">
        <v>0</v>
      </c>
      <c r="F295">
        <v>1</v>
      </c>
      <c r="G295" t="s">
        <v>98</v>
      </c>
      <c r="H295" t="s">
        <v>159</v>
      </c>
      <c r="I295" s="7" t="s">
        <v>111</v>
      </c>
      <c r="J295" t="s">
        <v>415</v>
      </c>
      <c r="K295" t="s">
        <v>102</v>
      </c>
      <c r="L295" t="s">
        <v>416</v>
      </c>
      <c r="M295">
        <v>0.21007525083612039</v>
      </c>
      <c r="N295" s="4">
        <v>2</v>
      </c>
      <c r="O295" s="2">
        <v>21</v>
      </c>
      <c r="P295" s="2">
        <v>210</v>
      </c>
      <c r="Q295">
        <f>ROUND(M295*10000,0)</f>
        <v>2101</v>
      </c>
    </row>
    <row r="296" spans="1:17" x14ac:dyDescent="0.35">
      <c r="A296" t="s">
        <v>283</v>
      </c>
      <c r="B296" t="s">
        <v>28</v>
      </c>
      <c r="C296" t="s">
        <v>284</v>
      </c>
      <c r="D296" t="s">
        <v>17</v>
      </c>
      <c r="E296">
        <v>4</v>
      </c>
      <c r="F296">
        <v>2</v>
      </c>
      <c r="G296" t="s">
        <v>98</v>
      </c>
      <c r="H296" t="s">
        <v>146</v>
      </c>
      <c r="I296" s="7" t="s">
        <v>100</v>
      </c>
      <c r="J296" t="s">
        <v>415</v>
      </c>
      <c r="K296" t="s">
        <v>102</v>
      </c>
      <c r="L296" t="s">
        <v>416</v>
      </c>
      <c r="M296">
        <v>0.16800221055540199</v>
      </c>
      <c r="N296" s="4">
        <v>2</v>
      </c>
      <c r="O296" s="2">
        <v>17</v>
      </c>
      <c r="P296" s="2">
        <v>168</v>
      </c>
      <c r="Q296">
        <f>ROUND(M296*10000,0)</f>
        <v>1680</v>
      </c>
    </row>
    <row r="297" spans="1:17" x14ac:dyDescent="0.35">
      <c r="A297" t="s">
        <v>418</v>
      </c>
      <c r="B297" t="s">
        <v>184</v>
      </c>
      <c r="C297" t="s">
        <v>293</v>
      </c>
      <c r="D297" t="s">
        <v>17</v>
      </c>
      <c r="E297">
        <v>5</v>
      </c>
      <c r="F297">
        <v>2</v>
      </c>
      <c r="G297" t="s">
        <v>98</v>
      </c>
      <c r="H297" t="s">
        <v>159</v>
      </c>
      <c r="I297" s="7" t="s">
        <v>111</v>
      </c>
      <c r="J297" t="s">
        <v>415</v>
      </c>
      <c r="K297" t="s">
        <v>102</v>
      </c>
      <c r="L297" t="s">
        <v>416</v>
      </c>
      <c r="M297">
        <v>0.23170391061452511</v>
      </c>
      <c r="N297" s="4">
        <v>2</v>
      </c>
      <c r="O297" s="2">
        <v>23</v>
      </c>
      <c r="P297" s="2">
        <v>232</v>
      </c>
      <c r="Q297">
        <f>ROUND(M297*10000,0)</f>
        <v>2317</v>
      </c>
    </row>
    <row r="298" spans="1:17" x14ac:dyDescent="0.35">
      <c r="A298" t="s">
        <v>419</v>
      </c>
      <c r="B298" t="s">
        <v>420</v>
      </c>
      <c r="C298" t="s">
        <v>421</v>
      </c>
      <c r="D298" t="s">
        <v>17</v>
      </c>
      <c r="E298">
        <v>14</v>
      </c>
      <c r="F298">
        <v>1</v>
      </c>
      <c r="G298" t="s">
        <v>98</v>
      </c>
      <c r="H298" t="s">
        <v>262</v>
      </c>
      <c r="I298" s="7" t="s">
        <v>100</v>
      </c>
      <c r="J298" t="s">
        <v>415</v>
      </c>
      <c r="K298" t="s">
        <v>102</v>
      </c>
      <c r="L298" t="s">
        <v>416</v>
      </c>
      <c r="M298">
        <v>0.14461492178098681</v>
      </c>
      <c r="N298" s="4">
        <v>1</v>
      </c>
      <c r="O298" s="2">
        <v>14</v>
      </c>
      <c r="P298" s="2">
        <v>145</v>
      </c>
      <c r="Q298">
        <f>ROUND(M298*10000,0)</f>
        <v>1446</v>
      </c>
    </row>
    <row r="299" spans="1:17" x14ac:dyDescent="0.35">
      <c r="A299" t="s">
        <v>340</v>
      </c>
      <c r="B299" t="s">
        <v>172</v>
      </c>
      <c r="C299" t="s">
        <v>173</v>
      </c>
      <c r="D299" t="s">
        <v>115</v>
      </c>
      <c r="E299" t="s">
        <v>47</v>
      </c>
      <c r="F299">
        <v>2</v>
      </c>
      <c r="G299" t="s">
        <v>98</v>
      </c>
      <c r="H299" t="s">
        <v>146</v>
      </c>
      <c r="I299" s="7" t="s">
        <v>100</v>
      </c>
      <c r="J299" t="s">
        <v>415</v>
      </c>
      <c r="K299" t="s">
        <v>102</v>
      </c>
      <c r="L299" t="s">
        <v>416</v>
      </c>
      <c r="M299">
        <v>0.40646351462148128</v>
      </c>
      <c r="N299" s="4">
        <v>4</v>
      </c>
      <c r="O299" s="2">
        <v>41</v>
      </c>
      <c r="P299" s="2">
        <v>406</v>
      </c>
      <c r="Q299">
        <f>ROUND(M299*10000,0)</f>
        <v>4065</v>
      </c>
    </row>
    <row r="300" spans="1:17" x14ac:dyDescent="0.35">
      <c r="A300" t="s">
        <v>422</v>
      </c>
      <c r="B300" t="s">
        <v>371</v>
      </c>
      <c r="C300" t="s">
        <v>372</v>
      </c>
      <c r="D300" t="s">
        <v>17</v>
      </c>
      <c r="E300" t="s">
        <v>47</v>
      </c>
      <c r="F300">
        <v>1</v>
      </c>
      <c r="G300" t="s">
        <v>98</v>
      </c>
      <c r="H300" t="s">
        <v>423</v>
      </c>
      <c r="I300" s="7" t="s">
        <v>111</v>
      </c>
      <c r="J300" t="s">
        <v>415</v>
      </c>
      <c r="K300" t="s">
        <v>102</v>
      </c>
      <c r="L300" t="s">
        <v>416</v>
      </c>
      <c r="M300">
        <v>0.1544049171167815</v>
      </c>
      <c r="N300" s="4">
        <v>2</v>
      </c>
      <c r="O300" s="2">
        <v>15</v>
      </c>
      <c r="P300" s="2">
        <v>154</v>
      </c>
      <c r="Q300">
        <f>ROUND(M300*10000,0)</f>
        <v>1544</v>
      </c>
    </row>
    <row r="301" spans="1:17" x14ac:dyDescent="0.35">
      <c r="A301" t="s">
        <v>311</v>
      </c>
      <c r="B301" t="s">
        <v>268</v>
      </c>
      <c r="C301" t="s">
        <v>309</v>
      </c>
      <c r="D301" t="s">
        <v>17</v>
      </c>
      <c r="E301" t="s">
        <v>47</v>
      </c>
      <c r="F301">
        <v>1</v>
      </c>
      <c r="G301" t="s">
        <v>98</v>
      </c>
      <c r="H301" t="s">
        <v>99</v>
      </c>
      <c r="I301" s="7" t="s">
        <v>100</v>
      </c>
      <c r="J301" t="s">
        <v>415</v>
      </c>
      <c r="K301" t="s">
        <v>102</v>
      </c>
      <c r="L301" t="s">
        <v>416</v>
      </c>
      <c r="M301">
        <v>0.15044127630685669</v>
      </c>
      <c r="N301" s="4">
        <v>2</v>
      </c>
      <c r="O301" s="2">
        <v>15</v>
      </c>
      <c r="P301" s="2">
        <v>150</v>
      </c>
      <c r="Q301">
        <f>ROUND(M301*10000,0)</f>
        <v>1504</v>
      </c>
    </row>
    <row r="302" spans="1:17" x14ac:dyDescent="0.35">
      <c r="A302" t="s">
        <v>424</v>
      </c>
      <c r="B302" t="s">
        <v>268</v>
      </c>
      <c r="C302" t="s">
        <v>309</v>
      </c>
      <c r="D302" t="s">
        <v>17</v>
      </c>
      <c r="E302" t="s">
        <v>47</v>
      </c>
      <c r="F302">
        <v>1</v>
      </c>
      <c r="G302" t="s">
        <v>98</v>
      </c>
      <c r="H302" t="s">
        <v>135</v>
      </c>
      <c r="I302" s="7" t="s">
        <v>100</v>
      </c>
      <c r="J302" t="s">
        <v>415</v>
      </c>
      <c r="K302" t="s">
        <v>102</v>
      </c>
      <c r="L302" t="s">
        <v>416</v>
      </c>
      <c r="M302">
        <v>0.79331187691341554</v>
      </c>
      <c r="N302" s="4">
        <v>8</v>
      </c>
      <c r="O302" s="2">
        <v>79</v>
      </c>
      <c r="P302" s="2">
        <v>793</v>
      </c>
      <c r="Q302">
        <f>ROUND(M302*10000,0)</f>
        <v>7933</v>
      </c>
    </row>
    <row r="303" spans="1:17" x14ac:dyDescent="0.35">
      <c r="A303" t="s">
        <v>425</v>
      </c>
      <c r="B303" t="s">
        <v>268</v>
      </c>
      <c r="C303" t="s">
        <v>309</v>
      </c>
      <c r="D303" t="s">
        <v>17</v>
      </c>
      <c r="E303" t="s">
        <v>47</v>
      </c>
      <c r="F303">
        <v>1</v>
      </c>
      <c r="G303" t="s">
        <v>98</v>
      </c>
      <c r="H303" t="s">
        <v>146</v>
      </c>
      <c r="I303" s="7" t="s">
        <v>100</v>
      </c>
      <c r="J303" t="s">
        <v>415</v>
      </c>
      <c r="K303" t="s">
        <v>102</v>
      </c>
      <c r="L303" t="s">
        <v>416</v>
      </c>
      <c r="M303">
        <v>0.50668927831166388</v>
      </c>
      <c r="N303" s="4">
        <v>5</v>
      </c>
      <c r="O303" s="2">
        <v>51</v>
      </c>
      <c r="P303" s="2">
        <v>507</v>
      </c>
      <c r="Q303">
        <f>ROUND(M303*10000,0)</f>
        <v>5067</v>
      </c>
    </row>
    <row r="304" spans="1:17" x14ac:dyDescent="0.35">
      <c r="A304" t="s">
        <v>426</v>
      </c>
      <c r="B304" t="s">
        <v>151</v>
      </c>
      <c r="C304" t="s">
        <v>349</v>
      </c>
      <c r="D304" t="s">
        <v>17</v>
      </c>
      <c r="E304">
        <v>35</v>
      </c>
      <c r="F304">
        <v>1</v>
      </c>
      <c r="G304" t="s">
        <v>98</v>
      </c>
      <c r="H304" t="s">
        <v>159</v>
      </c>
      <c r="I304" s="7" t="s">
        <v>111</v>
      </c>
      <c r="J304" t="s">
        <v>415</v>
      </c>
      <c r="K304" t="s">
        <v>102</v>
      </c>
      <c r="L304" t="s">
        <v>416</v>
      </c>
      <c r="M304">
        <v>0.19529472595656669</v>
      </c>
      <c r="N304" s="4">
        <v>2</v>
      </c>
      <c r="O304" s="2">
        <v>20</v>
      </c>
      <c r="P304" s="2">
        <v>195</v>
      </c>
      <c r="Q304">
        <f>ROUND(M304*10000,0)</f>
        <v>1953</v>
      </c>
    </row>
    <row r="305" spans="1:17" x14ac:dyDescent="0.35">
      <c r="A305" t="s">
        <v>327</v>
      </c>
      <c r="B305" t="s">
        <v>184</v>
      </c>
      <c r="C305" t="s">
        <v>185</v>
      </c>
      <c r="D305" t="s">
        <v>17</v>
      </c>
      <c r="E305">
        <v>14</v>
      </c>
      <c r="F305">
        <v>1</v>
      </c>
      <c r="G305" t="s">
        <v>98</v>
      </c>
      <c r="H305" t="s">
        <v>107</v>
      </c>
      <c r="I305" s="7" t="s">
        <v>100</v>
      </c>
      <c r="J305" t="s">
        <v>415</v>
      </c>
      <c r="K305" t="s">
        <v>102</v>
      </c>
      <c r="L305" t="s">
        <v>416</v>
      </c>
      <c r="M305">
        <v>0.180591172897827</v>
      </c>
      <c r="N305" s="4">
        <v>2</v>
      </c>
      <c r="O305" s="2">
        <v>18</v>
      </c>
      <c r="P305" s="2">
        <v>181</v>
      </c>
      <c r="Q305">
        <f>ROUND(M305*10000,0)</f>
        <v>1806</v>
      </c>
    </row>
    <row r="306" spans="1:17" x14ac:dyDescent="0.35">
      <c r="A306" t="s">
        <v>427</v>
      </c>
      <c r="B306" t="s">
        <v>220</v>
      </c>
      <c r="C306" t="s">
        <v>428</v>
      </c>
      <c r="D306" t="s">
        <v>17</v>
      </c>
      <c r="E306">
        <v>37</v>
      </c>
      <c r="F306">
        <v>1</v>
      </c>
      <c r="G306" t="s">
        <v>98</v>
      </c>
      <c r="H306" t="s">
        <v>142</v>
      </c>
      <c r="I306" s="7" t="s">
        <v>100</v>
      </c>
      <c r="J306" t="s">
        <v>429</v>
      </c>
      <c r="K306" t="s">
        <v>430</v>
      </c>
      <c r="L306" t="s">
        <v>431</v>
      </c>
      <c r="M306">
        <v>0.20075851265561881</v>
      </c>
      <c r="N306" s="4">
        <v>2</v>
      </c>
      <c r="O306" s="2">
        <v>20</v>
      </c>
      <c r="P306" s="2">
        <v>201</v>
      </c>
      <c r="Q306">
        <f>ROUND(M306*10000,0)</f>
        <v>2008</v>
      </c>
    </row>
    <row r="307" spans="1:17" x14ac:dyDescent="0.35">
      <c r="A307" t="s">
        <v>183</v>
      </c>
      <c r="B307" t="s">
        <v>184</v>
      </c>
      <c r="C307" t="s">
        <v>185</v>
      </c>
      <c r="D307" t="s">
        <v>17</v>
      </c>
      <c r="E307">
        <v>14</v>
      </c>
      <c r="F307">
        <v>1</v>
      </c>
      <c r="G307" t="s">
        <v>98</v>
      </c>
      <c r="H307" t="s">
        <v>99</v>
      </c>
      <c r="I307" s="7" t="s">
        <v>100</v>
      </c>
      <c r="J307" t="s">
        <v>432</v>
      </c>
      <c r="K307" t="s">
        <v>79</v>
      </c>
      <c r="L307" t="s">
        <v>80</v>
      </c>
      <c r="M307">
        <v>0.1256839801330078</v>
      </c>
      <c r="N307" s="4">
        <v>1</v>
      </c>
      <c r="O307" s="2">
        <v>13</v>
      </c>
      <c r="P307" s="2">
        <v>126</v>
      </c>
      <c r="Q307">
        <f>ROUND(M307*10000,0)</f>
        <v>1257</v>
      </c>
    </row>
    <row r="308" spans="1:17" x14ac:dyDescent="0.35">
      <c r="A308" t="s">
        <v>179</v>
      </c>
      <c r="B308" t="s">
        <v>157</v>
      </c>
      <c r="C308" t="s">
        <v>173</v>
      </c>
      <c r="D308" t="s">
        <v>17</v>
      </c>
      <c r="E308" t="s">
        <v>47</v>
      </c>
      <c r="F308">
        <v>1</v>
      </c>
      <c r="G308" t="s">
        <v>98</v>
      </c>
      <c r="H308" t="s">
        <v>146</v>
      </c>
      <c r="I308" s="7" t="s">
        <v>100</v>
      </c>
      <c r="J308" t="s">
        <v>433</v>
      </c>
      <c r="K308" t="s">
        <v>79</v>
      </c>
      <c r="L308" t="s">
        <v>80</v>
      </c>
      <c r="M308">
        <v>0.16319046527618611</v>
      </c>
      <c r="N308" s="4">
        <v>2</v>
      </c>
      <c r="O308" s="2">
        <v>16</v>
      </c>
      <c r="P308" s="2">
        <v>163</v>
      </c>
      <c r="Q308">
        <f>ROUND(M308*10000,0)</f>
        <v>1632</v>
      </c>
    </row>
    <row r="309" spans="1:17" x14ac:dyDescent="0.35">
      <c r="A309" t="s">
        <v>434</v>
      </c>
      <c r="B309" t="s">
        <v>123</v>
      </c>
      <c r="C309" t="s">
        <v>124</v>
      </c>
      <c r="D309" t="s">
        <v>115</v>
      </c>
      <c r="E309" t="s">
        <v>47</v>
      </c>
      <c r="F309">
        <v>1</v>
      </c>
      <c r="G309" t="s">
        <v>98</v>
      </c>
      <c r="H309" t="s">
        <v>135</v>
      </c>
      <c r="I309" s="7" t="s">
        <v>100</v>
      </c>
      <c r="J309" t="s">
        <v>435</v>
      </c>
      <c r="K309" t="s">
        <v>79</v>
      </c>
      <c r="L309" t="s">
        <v>80</v>
      </c>
      <c r="M309">
        <v>0.2672018348623853</v>
      </c>
      <c r="N309" s="4">
        <v>3</v>
      </c>
      <c r="O309" s="2">
        <v>27</v>
      </c>
      <c r="P309" s="2">
        <v>267</v>
      </c>
      <c r="Q309">
        <f>ROUND(M309*10000,0)</f>
        <v>2672</v>
      </c>
    </row>
    <row r="310" spans="1:17" x14ac:dyDescent="0.35">
      <c r="A310" t="s">
        <v>168</v>
      </c>
      <c r="B310" t="s">
        <v>148</v>
      </c>
      <c r="C310" t="s">
        <v>149</v>
      </c>
      <c r="D310" t="s">
        <v>17</v>
      </c>
      <c r="E310">
        <v>27</v>
      </c>
      <c r="F310">
        <v>1</v>
      </c>
      <c r="G310" t="s">
        <v>98</v>
      </c>
      <c r="H310" t="s">
        <v>110</v>
      </c>
      <c r="I310" s="7" t="s">
        <v>111</v>
      </c>
      <c r="J310" t="s">
        <v>435</v>
      </c>
      <c r="K310" t="s">
        <v>79</v>
      </c>
      <c r="L310" t="s">
        <v>80</v>
      </c>
      <c r="M310">
        <v>0.54361754558896003</v>
      </c>
      <c r="N310" s="4">
        <v>5</v>
      </c>
      <c r="O310" s="2">
        <v>54</v>
      </c>
      <c r="P310" s="2">
        <v>544</v>
      </c>
      <c r="Q310">
        <f>ROUND(M310*10000,0)</f>
        <v>5436</v>
      </c>
    </row>
    <row r="311" spans="1:17" x14ac:dyDescent="0.35">
      <c r="A311" t="s">
        <v>95</v>
      </c>
      <c r="B311" t="s">
        <v>96</v>
      </c>
      <c r="C311" t="s">
        <v>97</v>
      </c>
      <c r="D311" t="s">
        <v>17</v>
      </c>
      <c r="E311" t="s">
        <v>47</v>
      </c>
      <c r="F311">
        <v>1</v>
      </c>
      <c r="G311" t="s">
        <v>98</v>
      </c>
      <c r="H311" t="s">
        <v>99</v>
      </c>
      <c r="I311" s="7" t="s">
        <v>100</v>
      </c>
      <c r="J311" t="s">
        <v>436</v>
      </c>
      <c r="K311" t="s">
        <v>79</v>
      </c>
      <c r="L311" t="s">
        <v>80</v>
      </c>
      <c r="M311">
        <v>0.18044077134986231</v>
      </c>
      <c r="N311" s="4">
        <v>2</v>
      </c>
      <c r="O311" s="2">
        <v>18</v>
      </c>
      <c r="P311" s="2">
        <v>180</v>
      </c>
      <c r="Q311">
        <f>ROUND(M311*10000,0)</f>
        <v>1804</v>
      </c>
    </row>
    <row r="312" spans="1:17" x14ac:dyDescent="0.35">
      <c r="A312" t="s">
        <v>437</v>
      </c>
      <c r="B312" t="s">
        <v>96</v>
      </c>
      <c r="C312" t="s">
        <v>97</v>
      </c>
      <c r="D312" t="s">
        <v>17</v>
      </c>
      <c r="E312" t="s">
        <v>47</v>
      </c>
      <c r="F312">
        <v>1</v>
      </c>
      <c r="G312" t="s">
        <v>98</v>
      </c>
      <c r="H312" t="s">
        <v>159</v>
      </c>
      <c r="I312" s="7" t="s">
        <v>111</v>
      </c>
      <c r="J312" t="s">
        <v>438</v>
      </c>
      <c r="K312" t="s">
        <v>118</v>
      </c>
      <c r="L312" t="s">
        <v>439</v>
      </c>
      <c r="M312">
        <v>0.87199582027168232</v>
      </c>
      <c r="N312" s="4">
        <v>9</v>
      </c>
      <c r="O312" s="2">
        <v>87</v>
      </c>
      <c r="P312" s="2">
        <v>872</v>
      </c>
      <c r="Q312">
        <f>ROUND(M312*10000,0)</f>
        <v>8720</v>
      </c>
    </row>
    <row r="313" spans="1:17" x14ac:dyDescent="0.35">
      <c r="A313" t="s">
        <v>427</v>
      </c>
      <c r="B313" t="s">
        <v>220</v>
      </c>
      <c r="C313" t="s">
        <v>428</v>
      </c>
      <c r="D313" t="s">
        <v>17</v>
      </c>
      <c r="E313">
        <v>37</v>
      </c>
      <c r="F313">
        <v>1</v>
      </c>
      <c r="G313" t="s">
        <v>98</v>
      </c>
      <c r="H313" t="s">
        <v>142</v>
      </c>
      <c r="I313" s="7" t="s">
        <v>100</v>
      </c>
      <c r="J313" t="s">
        <v>438</v>
      </c>
      <c r="K313" t="s">
        <v>118</v>
      </c>
      <c r="L313" t="s">
        <v>439</v>
      </c>
      <c r="M313">
        <v>0.72099925797674991</v>
      </c>
      <c r="N313" s="4">
        <v>7</v>
      </c>
      <c r="O313" s="2">
        <v>72</v>
      </c>
      <c r="P313" s="2">
        <v>721</v>
      </c>
      <c r="Q313">
        <f>ROUND(M313*10000,0)</f>
        <v>7210</v>
      </c>
    </row>
    <row r="314" spans="1:17" x14ac:dyDescent="0.35">
      <c r="A314" t="s">
        <v>440</v>
      </c>
      <c r="B314" t="s">
        <v>441</v>
      </c>
      <c r="C314" t="s">
        <v>442</v>
      </c>
      <c r="D314" t="s">
        <v>17</v>
      </c>
      <c r="E314" t="s">
        <v>47</v>
      </c>
      <c r="F314">
        <v>1</v>
      </c>
      <c r="G314" t="s">
        <v>98</v>
      </c>
      <c r="H314" t="s">
        <v>146</v>
      </c>
      <c r="I314" s="7" t="s">
        <v>100</v>
      </c>
      <c r="J314" t="s">
        <v>443</v>
      </c>
      <c r="K314" t="s">
        <v>444</v>
      </c>
      <c r="L314" t="s">
        <v>443</v>
      </c>
      <c r="M314">
        <v>0.49980840464938048</v>
      </c>
      <c r="N314" s="4">
        <v>5</v>
      </c>
      <c r="O314" s="2">
        <v>50</v>
      </c>
      <c r="P314" s="2">
        <v>500</v>
      </c>
      <c r="Q314">
        <f>ROUND(M314*10000,0)</f>
        <v>4998</v>
      </c>
    </row>
    <row r="315" spans="1:17" x14ac:dyDescent="0.35">
      <c r="A315" t="s">
        <v>373</v>
      </c>
      <c r="B315" t="s">
        <v>374</v>
      </c>
      <c r="C315" t="s">
        <v>375</v>
      </c>
      <c r="D315" t="s">
        <v>17</v>
      </c>
      <c r="E315">
        <v>0</v>
      </c>
      <c r="F315">
        <v>1</v>
      </c>
      <c r="G315" t="s">
        <v>98</v>
      </c>
      <c r="H315" t="s">
        <v>265</v>
      </c>
      <c r="I315" s="7" t="s">
        <v>100</v>
      </c>
      <c r="J315" t="s">
        <v>445</v>
      </c>
      <c r="K315" t="s">
        <v>446</v>
      </c>
      <c r="L315" t="s">
        <v>447</v>
      </c>
      <c r="M315">
        <v>0.16653446647780931</v>
      </c>
      <c r="N315" s="4">
        <v>2</v>
      </c>
      <c r="O315" s="2">
        <v>17</v>
      </c>
      <c r="P315" s="2">
        <v>167</v>
      </c>
      <c r="Q315">
        <f>ROUND(M315*10000,0)</f>
        <v>1665</v>
      </c>
    </row>
    <row r="316" spans="1:17" x14ac:dyDescent="0.35">
      <c r="A316" t="s">
        <v>373</v>
      </c>
      <c r="B316" t="s">
        <v>374</v>
      </c>
      <c r="C316" t="s">
        <v>375</v>
      </c>
      <c r="D316" t="s">
        <v>17</v>
      </c>
      <c r="E316">
        <v>0</v>
      </c>
      <c r="F316">
        <v>1</v>
      </c>
      <c r="G316" t="s">
        <v>98</v>
      </c>
      <c r="H316" t="s">
        <v>265</v>
      </c>
      <c r="I316" s="7" t="s">
        <v>100</v>
      </c>
      <c r="J316" t="s">
        <v>448</v>
      </c>
      <c r="K316" t="s">
        <v>449</v>
      </c>
      <c r="L316" t="s">
        <v>450</v>
      </c>
      <c r="M316">
        <v>0.39554296506137859</v>
      </c>
      <c r="N316" s="4">
        <v>4</v>
      </c>
      <c r="O316" s="2">
        <v>40</v>
      </c>
      <c r="P316" s="2">
        <v>396</v>
      </c>
      <c r="Q316">
        <f>ROUND(M316*10000,0)</f>
        <v>3955</v>
      </c>
    </row>
    <row r="317" spans="1:17" x14ac:dyDescent="0.35">
      <c r="A317" t="s">
        <v>451</v>
      </c>
      <c r="B317" t="s">
        <v>72</v>
      </c>
      <c r="C317" t="s">
        <v>73</v>
      </c>
      <c r="D317" t="s">
        <v>17</v>
      </c>
      <c r="E317">
        <v>0</v>
      </c>
      <c r="F317">
        <v>1</v>
      </c>
      <c r="G317" t="s">
        <v>98</v>
      </c>
      <c r="H317" t="s">
        <v>423</v>
      </c>
      <c r="I317" s="7" t="s">
        <v>111</v>
      </c>
      <c r="J317" t="s">
        <v>452</v>
      </c>
      <c r="K317" t="s">
        <v>90</v>
      </c>
      <c r="L317" t="s">
        <v>453</v>
      </c>
      <c r="M317">
        <v>0.1096479583709446</v>
      </c>
      <c r="N317" s="4">
        <v>1</v>
      </c>
      <c r="O317" s="2">
        <v>11</v>
      </c>
      <c r="P317" s="2">
        <v>110</v>
      </c>
      <c r="Q317">
        <f>ROUND(M317*10000,0)</f>
        <v>1096</v>
      </c>
    </row>
    <row r="318" spans="1:17" x14ac:dyDescent="0.35">
      <c r="A318" t="s">
        <v>417</v>
      </c>
      <c r="B318" t="s">
        <v>72</v>
      </c>
      <c r="C318" t="s">
        <v>73</v>
      </c>
      <c r="D318" t="s">
        <v>17</v>
      </c>
      <c r="E318">
        <v>0</v>
      </c>
      <c r="F318">
        <v>1</v>
      </c>
      <c r="G318" t="s">
        <v>98</v>
      </c>
      <c r="H318" t="s">
        <v>159</v>
      </c>
      <c r="I318" s="7" t="s">
        <v>111</v>
      </c>
      <c r="J318" t="s">
        <v>452</v>
      </c>
      <c r="K318" t="s">
        <v>90</v>
      </c>
      <c r="L318" t="s">
        <v>453</v>
      </c>
      <c r="M318">
        <v>0.14454431438127091</v>
      </c>
      <c r="N318" s="4">
        <v>1</v>
      </c>
      <c r="O318" s="2">
        <v>14</v>
      </c>
      <c r="P318" s="2">
        <v>145</v>
      </c>
      <c r="Q318">
        <f>ROUND(M318*10000,0)</f>
        <v>1445</v>
      </c>
    </row>
    <row r="319" spans="1:17" x14ac:dyDescent="0.35">
      <c r="A319" t="s">
        <v>126</v>
      </c>
      <c r="B319" t="s">
        <v>28</v>
      </c>
      <c r="C319" t="s">
        <v>67</v>
      </c>
      <c r="D319" t="s">
        <v>17</v>
      </c>
      <c r="E319">
        <v>0</v>
      </c>
      <c r="F319">
        <v>1</v>
      </c>
      <c r="G319" t="s">
        <v>98</v>
      </c>
      <c r="H319" t="s">
        <v>99</v>
      </c>
      <c r="I319" s="7" t="s">
        <v>100</v>
      </c>
      <c r="J319" t="s">
        <v>454</v>
      </c>
      <c r="K319" t="s">
        <v>118</v>
      </c>
      <c r="L319" t="s">
        <v>455</v>
      </c>
      <c r="M319">
        <v>0.51385732216153868</v>
      </c>
      <c r="N319" s="4">
        <v>5</v>
      </c>
      <c r="O319" s="2">
        <v>51</v>
      </c>
      <c r="P319" s="2">
        <v>514</v>
      </c>
      <c r="Q319">
        <f>ROUND(M319*10000,0)</f>
        <v>5139</v>
      </c>
    </row>
    <row r="320" spans="1:17" x14ac:dyDescent="0.35">
      <c r="A320" t="s">
        <v>456</v>
      </c>
      <c r="B320" t="s">
        <v>28</v>
      </c>
      <c r="C320" t="s">
        <v>67</v>
      </c>
      <c r="D320" t="s">
        <v>17</v>
      </c>
      <c r="E320">
        <v>0</v>
      </c>
      <c r="F320">
        <v>4</v>
      </c>
      <c r="G320" t="s">
        <v>98</v>
      </c>
      <c r="H320" t="s">
        <v>146</v>
      </c>
      <c r="I320" s="7" t="s">
        <v>100</v>
      </c>
      <c r="J320" t="s">
        <v>454</v>
      </c>
      <c r="K320" t="s">
        <v>118</v>
      </c>
      <c r="L320" t="s">
        <v>455</v>
      </c>
      <c r="M320">
        <v>0.70895417486646051</v>
      </c>
      <c r="N320" s="4">
        <v>7</v>
      </c>
      <c r="O320" s="2">
        <v>71</v>
      </c>
      <c r="P320" s="2">
        <v>709</v>
      </c>
      <c r="Q320">
        <f>ROUND(M320*10000,0)</f>
        <v>7090</v>
      </c>
    </row>
    <row r="321" spans="1:17" x14ac:dyDescent="0.35">
      <c r="A321" t="s">
        <v>381</v>
      </c>
      <c r="B321" t="s">
        <v>15</v>
      </c>
      <c r="C321" t="s">
        <v>16</v>
      </c>
      <c r="D321" t="s">
        <v>17</v>
      </c>
      <c r="E321">
        <v>0</v>
      </c>
      <c r="F321">
        <v>2</v>
      </c>
      <c r="G321" t="s">
        <v>98</v>
      </c>
      <c r="H321" t="s">
        <v>262</v>
      </c>
      <c r="I321" s="7" t="s">
        <v>100</v>
      </c>
      <c r="J321" t="s">
        <v>454</v>
      </c>
      <c r="K321" t="s">
        <v>118</v>
      </c>
      <c r="L321" t="s">
        <v>455</v>
      </c>
      <c r="M321">
        <v>0.25085087608723061</v>
      </c>
      <c r="N321" s="4">
        <v>3</v>
      </c>
      <c r="O321" s="2">
        <v>25</v>
      </c>
      <c r="P321" s="2">
        <v>251</v>
      </c>
      <c r="Q321">
        <f>ROUND(M321*10000,0)</f>
        <v>2509</v>
      </c>
    </row>
    <row r="322" spans="1:17" x14ac:dyDescent="0.35">
      <c r="A322" t="s">
        <v>383</v>
      </c>
      <c r="B322" t="s">
        <v>15</v>
      </c>
      <c r="C322" t="s">
        <v>16</v>
      </c>
      <c r="D322" t="s">
        <v>17</v>
      </c>
      <c r="E322">
        <v>0</v>
      </c>
      <c r="F322">
        <v>1</v>
      </c>
      <c r="G322" t="s">
        <v>98</v>
      </c>
      <c r="H322" t="s">
        <v>146</v>
      </c>
      <c r="I322" s="7" t="s">
        <v>100</v>
      </c>
      <c r="J322" t="s">
        <v>454</v>
      </c>
      <c r="K322" t="s">
        <v>118</v>
      </c>
      <c r="L322" t="s">
        <v>455</v>
      </c>
      <c r="M322">
        <v>0.15068932350112221</v>
      </c>
      <c r="N322" s="4">
        <v>2</v>
      </c>
      <c r="O322" s="2">
        <v>15</v>
      </c>
      <c r="P322" s="2">
        <v>151</v>
      </c>
      <c r="Q322">
        <f>ROUND(M322*10000,0)</f>
        <v>1507</v>
      </c>
    </row>
    <row r="323" spans="1:17" x14ac:dyDescent="0.35">
      <c r="A323" t="s">
        <v>244</v>
      </c>
      <c r="B323" t="s">
        <v>202</v>
      </c>
      <c r="C323" t="s">
        <v>245</v>
      </c>
      <c r="D323" t="s">
        <v>17</v>
      </c>
      <c r="E323">
        <v>22</v>
      </c>
      <c r="F323">
        <v>6</v>
      </c>
      <c r="G323" t="s">
        <v>98</v>
      </c>
      <c r="H323" t="s">
        <v>146</v>
      </c>
      <c r="I323" s="7" t="s">
        <v>100</v>
      </c>
      <c r="J323" t="s">
        <v>454</v>
      </c>
      <c r="K323" t="s">
        <v>118</v>
      </c>
      <c r="L323" t="s">
        <v>455</v>
      </c>
      <c r="M323">
        <v>0.21348005502063269</v>
      </c>
      <c r="N323" s="4">
        <v>2</v>
      </c>
      <c r="O323" s="2">
        <v>21</v>
      </c>
      <c r="P323" s="2">
        <v>213</v>
      </c>
      <c r="Q323">
        <f>ROUND(M323*10000,0)</f>
        <v>2135</v>
      </c>
    </row>
    <row r="324" spans="1:17" x14ac:dyDescent="0.35">
      <c r="A324" t="s">
        <v>457</v>
      </c>
      <c r="B324" t="s">
        <v>202</v>
      </c>
      <c r="C324" t="s">
        <v>291</v>
      </c>
      <c r="D324" t="s">
        <v>17</v>
      </c>
      <c r="E324">
        <v>26</v>
      </c>
      <c r="F324">
        <v>9</v>
      </c>
      <c r="G324" t="s">
        <v>98</v>
      </c>
      <c r="H324" t="s">
        <v>146</v>
      </c>
      <c r="I324" s="7" t="s">
        <v>100</v>
      </c>
      <c r="J324" t="s">
        <v>454</v>
      </c>
      <c r="K324" t="s">
        <v>118</v>
      </c>
      <c r="L324" t="s">
        <v>455</v>
      </c>
      <c r="M324">
        <v>0.80265612995280433</v>
      </c>
      <c r="N324" s="4">
        <v>8</v>
      </c>
      <c r="O324" s="2">
        <v>80</v>
      </c>
      <c r="P324" s="2">
        <v>803</v>
      </c>
      <c r="Q324">
        <f>ROUND(M324*10000,0)</f>
        <v>8027</v>
      </c>
    </row>
    <row r="325" spans="1:17" x14ac:dyDescent="0.35">
      <c r="A325" t="s">
        <v>292</v>
      </c>
      <c r="B325" t="s">
        <v>184</v>
      </c>
      <c r="C325" t="s">
        <v>293</v>
      </c>
      <c r="D325" t="s">
        <v>17</v>
      </c>
      <c r="E325">
        <v>5</v>
      </c>
      <c r="F325">
        <v>2</v>
      </c>
      <c r="G325" t="s">
        <v>98</v>
      </c>
      <c r="H325" t="s">
        <v>99</v>
      </c>
      <c r="I325" s="7" t="s">
        <v>100</v>
      </c>
      <c r="J325" t="s">
        <v>454</v>
      </c>
      <c r="K325" t="s">
        <v>118</v>
      </c>
      <c r="L325" t="s">
        <v>455</v>
      </c>
      <c r="M325">
        <v>0.1231424514907714</v>
      </c>
      <c r="N325" s="4">
        <v>1</v>
      </c>
      <c r="O325" s="2">
        <v>12</v>
      </c>
      <c r="P325" s="2">
        <v>123</v>
      </c>
      <c r="Q325">
        <f>ROUND(M325*10000,0)</f>
        <v>1231</v>
      </c>
    </row>
    <row r="326" spans="1:17" x14ac:dyDescent="0.35">
      <c r="A326" t="s">
        <v>294</v>
      </c>
      <c r="B326" t="s">
        <v>184</v>
      </c>
      <c r="C326" t="s">
        <v>293</v>
      </c>
      <c r="D326" t="s">
        <v>17</v>
      </c>
      <c r="E326">
        <v>5</v>
      </c>
      <c r="F326">
        <v>4</v>
      </c>
      <c r="G326" t="s">
        <v>98</v>
      </c>
      <c r="H326" t="s">
        <v>146</v>
      </c>
      <c r="I326" s="7" t="s">
        <v>100</v>
      </c>
      <c r="J326" t="s">
        <v>454</v>
      </c>
      <c r="K326" t="s">
        <v>118</v>
      </c>
      <c r="L326" t="s">
        <v>455</v>
      </c>
      <c r="M326">
        <v>0.28143047534429139</v>
      </c>
      <c r="N326" s="4">
        <v>3</v>
      </c>
      <c r="O326" s="2">
        <v>28</v>
      </c>
      <c r="P326" s="2">
        <v>281</v>
      </c>
      <c r="Q326">
        <f>ROUND(M326*10000,0)</f>
        <v>2814</v>
      </c>
    </row>
    <row r="327" spans="1:17" x14ac:dyDescent="0.35">
      <c r="A327" t="s">
        <v>387</v>
      </c>
      <c r="B327" t="s">
        <v>385</v>
      </c>
      <c r="C327" t="s">
        <v>386</v>
      </c>
      <c r="D327" t="s">
        <v>115</v>
      </c>
      <c r="E327">
        <v>23</v>
      </c>
      <c r="F327">
        <v>1</v>
      </c>
      <c r="G327" t="s">
        <v>98</v>
      </c>
      <c r="H327" t="s">
        <v>146</v>
      </c>
      <c r="I327" s="7" t="s">
        <v>100</v>
      </c>
      <c r="J327" t="s">
        <v>454</v>
      </c>
      <c r="K327" t="s">
        <v>118</v>
      </c>
      <c r="L327" t="s">
        <v>455</v>
      </c>
      <c r="M327">
        <v>0.1708061889250814</v>
      </c>
      <c r="N327" s="4">
        <v>2</v>
      </c>
      <c r="O327" s="2">
        <v>17</v>
      </c>
      <c r="P327" s="2">
        <v>171</v>
      </c>
      <c r="Q327">
        <f>ROUND(M327*10000,0)</f>
        <v>1708</v>
      </c>
    </row>
    <row r="328" spans="1:17" x14ac:dyDescent="0.35">
      <c r="A328" t="s">
        <v>384</v>
      </c>
      <c r="B328" t="s">
        <v>385</v>
      </c>
      <c r="C328" t="s">
        <v>386</v>
      </c>
      <c r="D328" t="s">
        <v>17</v>
      </c>
      <c r="E328">
        <v>23</v>
      </c>
      <c r="F328">
        <v>1</v>
      </c>
      <c r="G328" t="s">
        <v>98</v>
      </c>
      <c r="H328" t="s">
        <v>146</v>
      </c>
      <c r="I328" s="7" t="s">
        <v>100</v>
      </c>
      <c r="J328" t="s">
        <v>454</v>
      </c>
      <c r="K328" t="s">
        <v>118</v>
      </c>
      <c r="L328" t="s">
        <v>455</v>
      </c>
      <c r="M328">
        <v>0.15264677574590951</v>
      </c>
      <c r="N328" s="4">
        <v>2</v>
      </c>
      <c r="O328" s="2">
        <v>15</v>
      </c>
      <c r="P328" s="2">
        <v>153</v>
      </c>
      <c r="Q328">
        <f>ROUND(M328*10000,0)</f>
        <v>1526</v>
      </c>
    </row>
    <row r="329" spans="1:17" x14ac:dyDescent="0.35">
      <c r="A329" t="s">
        <v>419</v>
      </c>
      <c r="B329" t="s">
        <v>420</v>
      </c>
      <c r="C329" t="s">
        <v>421</v>
      </c>
      <c r="D329" t="s">
        <v>17</v>
      </c>
      <c r="E329">
        <v>14</v>
      </c>
      <c r="F329">
        <v>1</v>
      </c>
      <c r="G329" t="s">
        <v>98</v>
      </c>
      <c r="H329" t="s">
        <v>262</v>
      </c>
      <c r="I329" s="7" t="s">
        <v>100</v>
      </c>
      <c r="J329" t="s">
        <v>454</v>
      </c>
      <c r="K329" t="s">
        <v>118</v>
      </c>
      <c r="L329" t="s">
        <v>455</v>
      </c>
      <c r="M329">
        <v>0.58020457280385074</v>
      </c>
      <c r="N329" s="4">
        <v>6</v>
      </c>
      <c r="O329" s="2">
        <v>58</v>
      </c>
      <c r="P329" s="2">
        <v>580</v>
      </c>
      <c r="Q329">
        <f>ROUND(M329*10000,0)</f>
        <v>5802</v>
      </c>
    </row>
    <row r="330" spans="1:17" x14ac:dyDescent="0.35">
      <c r="A330" t="s">
        <v>388</v>
      </c>
      <c r="B330" t="s">
        <v>34</v>
      </c>
      <c r="C330" t="s">
        <v>35</v>
      </c>
      <c r="D330" t="s">
        <v>17</v>
      </c>
      <c r="E330">
        <v>1</v>
      </c>
      <c r="F330">
        <v>1</v>
      </c>
      <c r="G330" t="s">
        <v>98</v>
      </c>
      <c r="H330" t="s">
        <v>262</v>
      </c>
      <c r="I330" s="7" t="s">
        <v>100</v>
      </c>
      <c r="J330" t="s">
        <v>454</v>
      </c>
      <c r="K330" t="s">
        <v>118</v>
      </c>
      <c r="L330" t="s">
        <v>455</v>
      </c>
      <c r="M330">
        <v>0.3710373880989995</v>
      </c>
      <c r="N330" s="4">
        <v>4</v>
      </c>
      <c r="O330" s="2">
        <v>37</v>
      </c>
      <c r="P330" s="2">
        <v>371</v>
      </c>
      <c r="Q330">
        <f>ROUND(M330*10000,0)</f>
        <v>3710</v>
      </c>
    </row>
    <row r="331" spans="1:17" x14ac:dyDescent="0.35">
      <c r="A331" t="s">
        <v>389</v>
      </c>
      <c r="B331" t="s">
        <v>300</v>
      </c>
      <c r="C331" t="s">
        <v>301</v>
      </c>
      <c r="D331" t="s">
        <v>115</v>
      </c>
      <c r="E331" t="s">
        <v>47</v>
      </c>
      <c r="F331">
        <v>3</v>
      </c>
      <c r="G331" t="s">
        <v>98</v>
      </c>
      <c r="H331" t="s">
        <v>99</v>
      </c>
      <c r="I331" s="7" t="s">
        <v>100</v>
      </c>
      <c r="J331" t="s">
        <v>454</v>
      </c>
      <c r="K331" t="s">
        <v>118</v>
      </c>
      <c r="L331" t="s">
        <v>455</v>
      </c>
      <c r="M331">
        <v>0.72580959179700177</v>
      </c>
      <c r="N331" s="4">
        <v>7</v>
      </c>
      <c r="O331" s="2">
        <v>73</v>
      </c>
      <c r="P331" s="2">
        <v>726</v>
      </c>
      <c r="Q331">
        <f>ROUND(M331*10000,0)</f>
        <v>7258</v>
      </c>
    </row>
    <row r="332" spans="1:17" x14ac:dyDescent="0.35">
      <c r="A332" t="s">
        <v>458</v>
      </c>
      <c r="B332" t="s">
        <v>300</v>
      </c>
      <c r="C332" t="s">
        <v>301</v>
      </c>
      <c r="D332" t="s">
        <v>17</v>
      </c>
      <c r="E332" t="s">
        <v>47</v>
      </c>
      <c r="F332">
        <v>1</v>
      </c>
      <c r="G332" t="s">
        <v>98</v>
      </c>
      <c r="H332" t="s">
        <v>146</v>
      </c>
      <c r="I332" s="7" t="s">
        <v>100</v>
      </c>
      <c r="J332" t="s">
        <v>454</v>
      </c>
      <c r="K332" t="s">
        <v>118</v>
      </c>
      <c r="L332" t="s">
        <v>455</v>
      </c>
      <c r="M332">
        <v>0.98466740511863815</v>
      </c>
      <c r="N332" s="4">
        <v>10</v>
      </c>
      <c r="O332" s="2">
        <v>98</v>
      </c>
      <c r="P332" s="2">
        <v>985</v>
      </c>
      <c r="Q332">
        <f>ROUND(M332*10000,0)</f>
        <v>9847</v>
      </c>
    </row>
    <row r="333" spans="1:17" x14ac:dyDescent="0.35">
      <c r="A333" t="s">
        <v>390</v>
      </c>
      <c r="B333" t="s">
        <v>391</v>
      </c>
      <c r="C333" t="s">
        <v>138</v>
      </c>
      <c r="D333" t="s">
        <v>115</v>
      </c>
      <c r="E333" t="s">
        <v>47</v>
      </c>
      <c r="F333">
        <v>1</v>
      </c>
      <c r="G333" t="s">
        <v>98</v>
      </c>
      <c r="H333" t="s">
        <v>392</v>
      </c>
      <c r="I333" s="7" t="s">
        <v>100</v>
      </c>
      <c r="J333" t="s">
        <v>454</v>
      </c>
      <c r="K333" t="s">
        <v>118</v>
      </c>
      <c r="L333" t="s">
        <v>455</v>
      </c>
      <c r="M333">
        <v>0.12768751025767269</v>
      </c>
      <c r="N333" s="4">
        <v>1</v>
      </c>
      <c r="O333" s="2">
        <v>13</v>
      </c>
      <c r="P333" s="2">
        <v>128</v>
      </c>
      <c r="Q333">
        <f>ROUND(M333*10000,0)</f>
        <v>1277</v>
      </c>
    </row>
    <row r="334" spans="1:17" x14ac:dyDescent="0.35">
      <c r="A334" t="s">
        <v>459</v>
      </c>
      <c r="B334" t="s">
        <v>460</v>
      </c>
      <c r="C334" t="s">
        <v>461</v>
      </c>
      <c r="D334" t="s">
        <v>17</v>
      </c>
      <c r="E334" t="s">
        <v>47</v>
      </c>
      <c r="F334">
        <v>5</v>
      </c>
      <c r="G334" t="s">
        <v>98</v>
      </c>
      <c r="H334" t="s">
        <v>146</v>
      </c>
      <c r="I334" s="7" t="s">
        <v>100</v>
      </c>
      <c r="J334" t="s">
        <v>454</v>
      </c>
      <c r="K334" t="s">
        <v>118</v>
      </c>
      <c r="L334" t="s">
        <v>455</v>
      </c>
      <c r="M334">
        <v>0.58972094666195696</v>
      </c>
      <c r="N334" s="4">
        <v>6</v>
      </c>
      <c r="O334" s="2">
        <v>59</v>
      </c>
      <c r="P334" s="2">
        <v>590</v>
      </c>
      <c r="Q334">
        <f>ROUND(M334*10000,0)</f>
        <v>5897</v>
      </c>
    </row>
    <row r="335" spans="1:17" x14ac:dyDescent="0.35">
      <c r="A335" t="s">
        <v>198</v>
      </c>
      <c r="B335" t="s">
        <v>199</v>
      </c>
      <c r="C335" t="s">
        <v>173</v>
      </c>
      <c r="D335" t="s">
        <v>17</v>
      </c>
      <c r="E335" t="s">
        <v>47</v>
      </c>
      <c r="F335">
        <v>9</v>
      </c>
      <c r="G335" t="s">
        <v>98</v>
      </c>
      <c r="H335" t="s">
        <v>146</v>
      </c>
      <c r="I335" s="7" t="s">
        <v>100</v>
      </c>
      <c r="J335" t="s">
        <v>454</v>
      </c>
      <c r="K335" t="s">
        <v>118</v>
      </c>
      <c r="L335" t="s">
        <v>455</v>
      </c>
      <c r="M335">
        <v>0.1627012041213225</v>
      </c>
      <c r="N335" s="4">
        <v>2</v>
      </c>
      <c r="O335" s="2">
        <v>16</v>
      </c>
      <c r="P335" s="2">
        <v>163</v>
      </c>
      <c r="Q335">
        <f>ROUND(M335*10000,0)</f>
        <v>1627</v>
      </c>
    </row>
    <row r="336" spans="1:17" x14ac:dyDescent="0.35">
      <c r="A336" t="s">
        <v>394</v>
      </c>
      <c r="B336" t="s">
        <v>371</v>
      </c>
      <c r="C336" t="s">
        <v>372</v>
      </c>
      <c r="D336" t="s">
        <v>17</v>
      </c>
      <c r="E336" t="s">
        <v>47</v>
      </c>
      <c r="F336">
        <v>1</v>
      </c>
      <c r="G336" t="s">
        <v>98</v>
      </c>
      <c r="H336" t="s">
        <v>139</v>
      </c>
      <c r="I336" s="7" t="s">
        <v>100</v>
      </c>
      <c r="J336" t="s">
        <v>454</v>
      </c>
      <c r="K336" t="s">
        <v>118</v>
      </c>
      <c r="L336" t="s">
        <v>455</v>
      </c>
      <c r="M336">
        <v>0.1483602875112309</v>
      </c>
      <c r="N336" s="4">
        <v>1</v>
      </c>
      <c r="O336" s="2">
        <v>15</v>
      </c>
      <c r="P336" s="2">
        <v>148</v>
      </c>
      <c r="Q336">
        <f>ROUND(M336*10000,0)</f>
        <v>1484</v>
      </c>
    </row>
    <row r="337" spans="1:17" x14ac:dyDescent="0.35">
      <c r="A337" t="s">
        <v>395</v>
      </c>
      <c r="B337" t="s">
        <v>371</v>
      </c>
      <c r="C337" t="s">
        <v>372</v>
      </c>
      <c r="D337" t="s">
        <v>115</v>
      </c>
      <c r="E337" t="s">
        <v>47</v>
      </c>
      <c r="F337">
        <v>1</v>
      </c>
      <c r="G337" t="s">
        <v>98</v>
      </c>
      <c r="H337" t="s">
        <v>262</v>
      </c>
      <c r="I337" s="7" t="s">
        <v>100</v>
      </c>
      <c r="J337" t="s">
        <v>454</v>
      </c>
      <c r="K337" t="s">
        <v>118</v>
      </c>
      <c r="L337" t="s">
        <v>455</v>
      </c>
      <c r="M337">
        <v>0.16340621403912539</v>
      </c>
      <c r="N337" s="4">
        <v>2</v>
      </c>
      <c r="O337" s="2">
        <v>16</v>
      </c>
      <c r="P337" s="2">
        <v>163</v>
      </c>
      <c r="Q337">
        <f>ROUND(M337*10000,0)</f>
        <v>1634</v>
      </c>
    </row>
    <row r="338" spans="1:17" x14ac:dyDescent="0.35">
      <c r="A338" t="s">
        <v>331</v>
      </c>
      <c r="B338" t="s">
        <v>332</v>
      </c>
      <c r="C338" t="s">
        <v>333</v>
      </c>
      <c r="D338" t="s">
        <v>17</v>
      </c>
      <c r="E338" t="s">
        <v>47</v>
      </c>
      <c r="F338">
        <v>9</v>
      </c>
      <c r="G338" t="s">
        <v>98</v>
      </c>
      <c r="H338" t="s">
        <v>107</v>
      </c>
      <c r="I338" s="7" t="s">
        <v>100</v>
      </c>
      <c r="J338" t="s">
        <v>454</v>
      </c>
      <c r="K338" t="s">
        <v>118</v>
      </c>
      <c r="L338" t="s">
        <v>455</v>
      </c>
      <c r="M338">
        <v>0.4732390643583983</v>
      </c>
      <c r="N338" s="4">
        <v>5</v>
      </c>
      <c r="O338" s="2">
        <v>47</v>
      </c>
      <c r="P338" s="2">
        <v>473</v>
      </c>
      <c r="Q338">
        <f>ROUND(M338*10000,0)</f>
        <v>4732</v>
      </c>
    </row>
    <row r="339" spans="1:17" x14ac:dyDescent="0.35">
      <c r="A339" t="s">
        <v>462</v>
      </c>
      <c r="B339" t="s">
        <v>332</v>
      </c>
      <c r="C339" t="s">
        <v>333</v>
      </c>
      <c r="D339" t="s">
        <v>17</v>
      </c>
      <c r="E339" t="s">
        <v>47</v>
      </c>
      <c r="F339">
        <v>2</v>
      </c>
      <c r="G339" t="s">
        <v>98</v>
      </c>
      <c r="H339" t="s">
        <v>146</v>
      </c>
      <c r="I339" s="7" t="s">
        <v>100</v>
      </c>
      <c r="J339" t="s">
        <v>454</v>
      </c>
      <c r="K339" t="s">
        <v>118</v>
      </c>
      <c r="L339" t="s">
        <v>455</v>
      </c>
      <c r="M339">
        <v>0.76635661358978402</v>
      </c>
      <c r="N339" s="4">
        <v>8</v>
      </c>
      <c r="O339" s="2">
        <v>77</v>
      </c>
      <c r="P339" s="2">
        <v>766</v>
      </c>
      <c r="Q339">
        <f>ROUND(M339*10000,0)</f>
        <v>7664</v>
      </c>
    </row>
    <row r="340" spans="1:17" x14ac:dyDescent="0.35">
      <c r="A340" t="s">
        <v>316</v>
      </c>
      <c r="B340" t="s">
        <v>96</v>
      </c>
      <c r="C340" t="s">
        <v>97</v>
      </c>
      <c r="D340" t="s">
        <v>17</v>
      </c>
      <c r="E340" t="s">
        <v>47</v>
      </c>
      <c r="F340">
        <v>5</v>
      </c>
      <c r="G340" t="s">
        <v>98</v>
      </c>
      <c r="H340" t="s">
        <v>146</v>
      </c>
      <c r="I340" s="7" t="s">
        <v>100</v>
      </c>
      <c r="J340" t="s">
        <v>454</v>
      </c>
      <c r="K340" t="s">
        <v>118</v>
      </c>
      <c r="L340" t="s">
        <v>455</v>
      </c>
      <c r="M340">
        <v>0.31623212783851978</v>
      </c>
      <c r="N340" s="4">
        <v>3</v>
      </c>
      <c r="O340" s="2">
        <v>32</v>
      </c>
      <c r="P340" s="2">
        <v>316</v>
      </c>
      <c r="Q340">
        <f>ROUND(M340*10000,0)</f>
        <v>3162</v>
      </c>
    </row>
    <row r="341" spans="1:17" x14ac:dyDescent="0.35">
      <c r="A341" t="s">
        <v>130</v>
      </c>
      <c r="B341" t="s">
        <v>96</v>
      </c>
      <c r="C341" t="s">
        <v>131</v>
      </c>
      <c r="D341" t="s">
        <v>17</v>
      </c>
      <c r="E341" t="s">
        <v>47</v>
      </c>
      <c r="F341">
        <v>1</v>
      </c>
      <c r="G341" t="s">
        <v>98</v>
      </c>
      <c r="H341" t="s">
        <v>99</v>
      </c>
      <c r="I341" s="7" t="s">
        <v>100</v>
      </c>
      <c r="J341" t="s">
        <v>454</v>
      </c>
      <c r="K341" t="s">
        <v>118</v>
      </c>
      <c r="L341" t="s">
        <v>455</v>
      </c>
      <c r="M341">
        <v>0.13839891451831751</v>
      </c>
      <c r="N341" s="4">
        <v>1</v>
      </c>
      <c r="O341" s="2">
        <v>14</v>
      </c>
      <c r="P341" s="2">
        <v>138</v>
      </c>
      <c r="Q341">
        <f>ROUND(M341*10000,0)</f>
        <v>1384</v>
      </c>
    </row>
    <row r="342" spans="1:17" x14ac:dyDescent="0.35">
      <c r="A342" t="s">
        <v>396</v>
      </c>
      <c r="B342" t="s">
        <v>96</v>
      </c>
      <c r="C342" t="s">
        <v>131</v>
      </c>
      <c r="D342" t="s">
        <v>17</v>
      </c>
      <c r="E342" t="s">
        <v>47</v>
      </c>
      <c r="F342">
        <v>6</v>
      </c>
      <c r="G342" t="s">
        <v>98</v>
      </c>
      <c r="H342" t="s">
        <v>146</v>
      </c>
      <c r="I342" s="7" t="s">
        <v>100</v>
      </c>
      <c r="J342" t="s">
        <v>454</v>
      </c>
      <c r="K342" t="s">
        <v>118</v>
      </c>
      <c r="L342" t="s">
        <v>455</v>
      </c>
      <c r="M342">
        <v>0.1119751166407465</v>
      </c>
      <c r="N342" s="4">
        <v>1</v>
      </c>
      <c r="O342" s="2">
        <v>11</v>
      </c>
      <c r="P342" s="2">
        <v>112</v>
      </c>
      <c r="Q342">
        <f>ROUND(M342*10000,0)</f>
        <v>1120</v>
      </c>
    </row>
    <row r="343" spans="1:17" x14ac:dyDescent="0.35">
      <c r="A343" t="s">
        <v>463</v>
      </c>
      <c r="B343" t="s">
        <v>105</v>
      </c>
      <c r="C343" t="s">
        <v>106</v>
      </c>
      <c r="D343" t="s">
        <v>17</v>
      </c>
      <c r="E343" t="s">
        <v>47</v>
      </c>
      <c r="F343">
        <v>1</v>
      </c>
      <c r="G343" t="s">
        <v>98</v>
      </c>
      <c r="H343" t="s">
        <v>146</v>
      </c>
      <c r="I343" s="7" t="s">
        <v>100</v>
      </c>
      <c r="J343" t="s">
        <v>454</v>
      </c>
      <c r="K343" t="s">
        <v>118</v>
      </c>
      <c r="L343" t="s">
        <v>455</v>
      </c>
      <c r="M343">
        <v>0.97150928653002344</v>
      </c>
      <c r="N343" s="4">
        <v>10</v>
      </c>
      <c r="O343" s="2">
        <v>97</v>
      </c>
      <c r="P343" s="2">
        <v>972</v>
      </c>
      <c r="Q343">
        <f>ROUND(M343*10000,0)</f>
        <v>9715</v>
      </c>
    </row>
    <row r="344" spans="1:17" x14ac:dyDescent="0.35">
      <c r="A344" t="s">
        <v>464</v>
      </c>
      <c r="B344" t="s">
        <v>105</v>
      </c>
      <c r="C344" t="s">
        <v>106</v>
      </c>
      <c r="D344" t="s">
        <v>115</v>
      </c>
      <c r="E344" t="s">
        <v>47</v>
      </c>
      <c r="F344">
        <v>2</v>
      </c>
      <c r="G344" t="s">
        <v>98</v>
      </c>
      <c r="H344" t="s">
        <v>146</v>
      </c>
      <c r="I344" s="7" t="s">
        <v>100</v>
      </c>
      <c r="J344" t="s">
        <v>454</v>
      </c>
      <c r="K344" t="s">
        <v>118</v>
      </c>
      <c r="L344" t="s">
        <v>455</v>
      </c>
      <c r="M344">
        <v>0.78798109385550308</v>
      </c>
      <c r="N344" s="4">
        <v>8</v>
      </c>
      <c r="O344" s="2">
        <v>79</v>
      </c>
      <c r="P344" s="2">
        <v>788</v>
      </c>
      <c r="Q344">
        <f>ROUND(M344*10000,0)</f>
        <v>7880</v>
      </c>
    </row>
    <row r="345" spans="1:17" x14ac:dyDescent="0.35">
      <c r="A345" t="s">
        <v>465</v>
      </c>
      <c r="B345" t="s">
        <v>45</v>
      </c>
      <c r="C345" t="s">
        <v>320</v>
      </c>
      <c r="D345" t="s">
        <v>115</v>
      </c>
      <c r="E345" t="s">
        <v>47</v>
      </c>
      <c r="F345">
        <v>1</v>
      </c>
      <c r="G345" t="s">
        <v>98</v>
      </c>
      <c r="H345" t="s">
        <v>146</v>
      </c>
      <c r="I345" s="7" t="s">
        <v>100</v>
      </c>
      <c r="J345" t="s">
        <v>454</v>
      </c>
      <c r="K345" t="s">
        <v>118</v>
      </c>
      <c r="L345" t="s">
        <v>455</v>
      </c>
      <c r="M345">
        <v>0.91983790286835942</v>
      </c>
      <c r="N345" s="4">
        <v>9</v>
      </c>
      <c r="O345" s="2">
        <v>92</v>
      </c>
      <c r="P345" s="2">
        <v>920</v>
      </c>
      <c r="Q345">
        <f>ROUND(M345*10000,0)</f>
        <v>9198</v>
      </c>
    </row>
    <row r="346" spans="1:17" x14ac:dyDescent="0.35">
      <c r="A346" t="s">
        <v>261</v>
      </c>
      <c r="B346" t="s">
        <v>123</v>
      </c>
      <c r="C346" t="s">
        <v>124</v>
      </c>
      <c r="D346" t="s">
        <v>17</v>
      </c>
      <c r="E346" t="s">
        <v>47</v>
      </c>
      <c r="F346">
        <v>1</v>
      </c>
      <c r="G346" t="s">
        <v>98</v>
      </c>
      <c r="H346" t="s">
        <v>262</v>
      </c>
      <c r="I346" s="7" t="s">
        <v>100</v>
      </c>
      <c r="J346" t="s">
        <v>454</v>
      </c>
      <c r="K346" t="s">
        <v>118</v>
      </c>
      <c r="L346" t="s">
        <v>455</v>
      </c>
      <c r="M346">
        <v>0.29577140753692538</v>
      </c>
      <c r="N346" s="4">
        <v>3</v>
      </c>
      <c r="O346" s="2">
        <v>30</v>
      </c>
      <c r="P346" s="2">
        <v>296</v>
      </c>
      <c r="Q346">
        <f>ROUND(M346*10000,0)</f>
        <v>2958</v>
      </c>
    </row>
    <row r="347" spans="1:17" x14ac:dyDescent="0.35">
      <c r="A347" t="s">
        <v>397</v>
      </c>
      <c r="B347" t="s">
        <v>123</v>
      </c>
      <c r="C347" t="s">
        <v>124</v>
      </c>
      <c r="D347" t="s">
        <v>17</v>
      </c>
      <c r="E347" t="s">
        <v>47</v>
      </c>
      <c r="F347">
        <v>1</v>
      </c>
      <c r="G347" t="s">
        <v>98</v>
      </c>
      <c r="H347" t="s">
        <v>99</v>
      </c>
      <c r="I347" s="7" t="s">
        <v>100</v>
      </c>
      <c r="J347" t="s">
        <v>454</v>
      </c>
      <c r="K347" t="s">
        <v>118</v>
      </c>
      <c r="L347" t="s">
        <v>455</v>
      </c>
      <c r="M347">
        <v>0.14704535043518091</v>
      </c>
      <c r="N347" s="4">
        <v>1</v>
      </c>
      <c r="O347" s="2">
        <v>15</v>
      </c>
      <c r="P347" s="2">
        <v>147</v>
      </c>
      <c r="Q347">
        <f>ROUND(M347*10000,0)</f>
        <v>1470</v>
      </c>
    </row>
    <row r="348" spans="1:17" x14ac:dyDescent="0.35">
      <c r="A348" t="s">
        <v>263</v>
      </c>
      <c r="B348" t="s">
        <v>123</v>
      </c>
      <c r="C348" t="s">
        <v>124</v>
      </c>
      <c r="D348" t="s">
        <v>17</v>
      </c>
      <c r="E348" t="s">
        <v>47</v>
      </c>
      <c r="F348">
        <v>3</v>
      </c>
      <c r="G348" t="s">
        <v>98</v>
      </c>
      <c r="H348" t="s">
        <v>146</v>
      </c>
      <c r="I348" s="7" t="s">
        <v>100</v>
      </c>
      <c r="J348" t="s">
        <v>454</v>
      </c>
      <c r="K348" t="s">
        <v>118</v>
      </c>
      <c r="L348" t="s">
        <v>455</v>
      </c>
      <c r="M348">
        <v>0.3340630472854641</v>
      </c>
      <c r="N348" s="4">
        <v>3</v>
      </c>
      <c r="O348" s="2">
        <v>33</v>
      </c>
      <c r="P348" s="2">
        <v>334</v>
      </c>
      <c r="Q348">
        <f>ROUND(M348*10000,0)</f>
        <v>3341</v>
      </c>
    </row>
    <row r="349" spans="1:17" x14ac:dyDescent="0.35">
      <c r="A349" t="s">
        <v>440</v>
      </c>
      <c r="B349" t="s">
        <v>441</v>
      </c>
      <c r="C349" t="s">
        <v>442</v>
      </c>
      <c r="D349" t="s">
        <v>17</v>
      </c>
      <c r="E349" t="s">
        <v>47</v>
      </c>
      <c r="F349">
        <v>1</v>
      </c>
      <c r="G349" t="s">
        <v>98</v>
      </c>
      <c r="H349" t="s">
        <v>146</v>
      </c>
      <c r="I349" s="7" t="s">
        <v>100</v>
      </c>
      <c r="J349" t="s">
        <v>454</v>
      </c>
      <c r="K349" t="s">
        <v>118</v>
      </c>
      <c r="L349" t="s">
        <v>455</v>
      </c>
      <c r="M349">
        <v>0.29825009579767531</v>
      </c>
      <c r="N349" s="4">
        <v>3</v>
      </c>
      <c r="O349" s="2">
        <v>30</v>
      </c>
      <c r="P349" s="2">
        <v>298</v>
      </c>
      <c r="Q349">
        <f>ROUND(M349*10000,0)</f>
        <v>2983</v>
      </c>
    </row>
    <row r="350" spans="1:17" x14ac:dyDescent="0.35">
      <c r="A350" t="s">
        <v>398</v>
      </c>
      <c r="B350" t="s">
        <v>133</v>
      </c>
      <c r="C350" t="s">
        <v>134</v>
      </c>
      <c r="D350" t="s">
        <v>115</v>
      </c>
      <c r="E350" t="s">
        <v>47</v>
      </c>
      <c r="F350">
        <v>1</v>
      </c>
      <c r="G350" t="s">
        <v>98</v>
      </c>
      <c r="H350" t="s">
        <v>139</v>
      </c>
      <c r="I350" s="7" t="s">
        <v>100</v>
      </c>
      <c r="J350" t="s">
        <v>454</v>
      </c>
      <c r="K350" t="s">
        <v>118</v>
      </c>
      <c r="L350" t="s">
        <v>455</v>
      </c>
      <c r="M350">
        <v>0.11615891680028501</v>
      </c>
      <c r="N350" s="4">
        <v>1</v>
      </c>
      <c r="O350" s="2">
        <v>12</v>
      </c>
      <c r="P350" s="2">
        <v>116</v>
      </c>
      <c r="Q350">
        <f>ROUND(M350*10000,0)</f>
        <v>1162</v>
      </c>
    </row>
    <row r="351" spans="1:17" x14ac:dyDescent="0.35">
      <c r="A351" t="s">
        <v>200</v>
      </c>
      <c r="B351" t="s">
        <v>133</v>
      </c>
      <c r="C351" t="s">
        <v>134</v>
      </c>
      <c r="D351" t="s">
        <v>115</v>
      </c>
      <c r="E351" t="s">
        <v>47</v>
      </c>
      <c r="F351">
        <v>1</v>
      </c>
      <c r="G351" t="s">
        <v>98</v>
      </c>
      <c r="H351" t="s">
        <v>146</v>
      </c>
      <c r="I351" s="7" t="s">
        <v>100</v>
      </c>
      <c r="J351" t="s">
        <v>454</v>
      </c>
      <c r="K351" t="s">
        <v>118</v>
      </c>
      <c r="L351" t="s">
        <v>455</v>
      </c>
      <c r="M351">
        <v>0.1240941352259993</v>
      </c>
      <c r="N351" s="4">
        <v>1</v>
      </c>
      <c r="O351" s="2">
        <v>12</v>
      </c>
      <c r="P351" s="2">
        <v>124</v>
      </c>
      <c r="Q351">
        <f>ROUND(M351*10000,0)</f>
        <v>1241</v>
      </c>
    </row>
    <row r="352" spans="1:17" x14ac:dyDescent="0.35">
      <c r="A352" t="s">
        <v>399</v>
      </c>
      <c r="B352" t="s">
        <v>199</v>
      </c>
      <c r="C352" t="s">
        <v>400</v>
      </c>
      <c r="D352" t="s">
        <v>17</v>
      </c>
      <c r="E352">
        <v>0</v>
      </c>
      <c r="F352">
        <v>1</v>
      </c>
      <c r="G352" t="s">
        <v>98</v>
      </c>
      <c r="H352" t="s">
        <v>110</v>
      </c>
      <c r="I352" s="7" t="s">
        <v>111</v>
      </c>
      <c r="J352" t="s">
        <v>454</v>
      </c>
      <c r="K352" t="s">
        <v>118</v>
      </c>
      <c r="L352" t="s">
        <v>455</v>
      </c>
      <c r="M352">
        <v>0.36710507298742601</v>
      </c>
      <c r="N352" s="4">
        <v>4</v>
      </c>
      <c r="O352" s="2">
        <v>37</v>
      </c>
      <c r="P352" s="2">
        <v>367</v>
      </c>
      <c r="Q352">
        <f>ROUND(M352*10000,0)</f>
        <v>3671</v>
      </c>
    </row>
    <row r="353" spans="1:17" x14ac:dyDescent="0.35">
      <c r="A353" t="s">
        <v>366</v>
      </c>
      <c r="B353" t="s">
        <v>28</v>
      </c>
      <c r="C353" t="s">
        <v>29</v>
      </c>
      <c r="D353" t="s">
        <v>17</v>
      </c>
      <c r="E353">
        <v>0</v>
      </c>
      <c r="F353">
        <v>1</v>
      </c>
      <c r="G353" t="s">
        <v>98</v>
      </c>
      <c r="H353" t="s">
        <v>139</v>
      </c>
      <c r="I353" s="7" t="s">
        <v>100</v>
      </c>
      <c r="J353" t="s">
        <v>454</v>
      </c>
      <c r="K353" t="s">
        <v>118</v>
      </c>
      <c r="L353" t="s">
        <v>455</v>
      </c>
      <c r="M353">
        <v>0.55703726878104098</v>
      </c>
      <c r="N353" s="4">
        <v>6</v>
      </c>
      <c r="O353" s="2">
        <v>56</v>
      </c>
      <c r="P353" s="2">
        <v>557</v>
      </c>
      <c r="Q353">
        <f>ROUND(M353*10000,0)</f>
        <v>5570</v>
      </c>
    </row>
    <row r="354" spans="1:17" x14ac:dyDescent="0.35">
      <c r="A354" t="s">
        <v>401</v>
      </c>
      <c r="B354" t="s">
        <v>28</v>
      </c>
      <c r="C354" t="s">
        <v>29</v>
      </c>
      <c r="D354" t="s">
        <v>17</v>
      </c>
      <c r="E354">
        <v>0</v>
      </c>
      <c r="F354">
        <v>2</v>
      </c>
      <c r="G354" t="s">
        <v>98</v>
      </c>
      <c r="H354" t="s">
        <v>146</v>
      </c>
      <c r="I354" s="7" t="s">
        <v>100</v>
      </c>
      <c r="J354" t="s">
        <v>454</v>
      </c>
      <c r="K354" t="s">
        <v>118</v>
      </c>
      <c r="L354" t="s">
        <v>455</v>
      </c>
      <c r="M354">
        <v>0.62047182468694095</v>
      </c>
      <c r="N354" s="4">
        <v>6</v>
      </c>
      <c r="O354" s="2">
        <v>62</v>
      </c>
      <c r="P354" s="2">
        <v>620</v>
      </c>
      <c r="Q354">
        <f>ROUND(M354*10000,0)</f>
        <v>6205</v>
      </c>
    </row>
    <row r="355" spans="1:17" x14ac:dyDescent="0.35">
      <c r="A355" t="s">
        <v>402</v>
      </c>
      <c r="B355" t="s">
        <v>15</v>
      </c>
      <c r="C355" t="s">
        <v>403</v>
      </c>
      <c r="D355" t="s">
        <v>17</v>
      </c>
      <c r="E355">
        <v>0</v>
      </c>
      <c r="F355">
        <v>1</v>
      </c>
      <c r="G355" t="s">
        <v>98</v>
      </c>
      <c r="H355" t="s">
        <v>99</v>
      </c>
      <c r="I355" s="7" t="s">
        <v>100</v>
      </c>
      <c r="J355" t="s">
        <v>454</v>
      </c>
      <c r="K355" t="s">
        <v>118</v>
      </c>
      <c r="L355" t="s">
        <v>455</v>
      </c>
      <c r="M355">
        <v>0.10277201584009051</v>
      </c>
      <c r="N355" s="4">
        <v>1</v>
      </c>
      <c r="O355" s="2">
        <v>10</v>
      </c>
      <c r="P355" s="2">
        <v>103</v>
      </c>
      <c r="Q355">
        <f>ROUND(M355*10000,0)</f>
        <v>1028</v>
      </c>
    </row>
    <row r="356" spans="1:17" x14ac:dyDescent="0.35">
      <c r="A356" t="s">
        <v>404</v>
      </c>
      <c r="B356" t="s">
        <v>151</v>
      </c>
      <c r="C356" t="s">
        <v>349</v>
      </c>
      <c r="D356" t="s">
        <v>17</v>
      </c>
      <c r="E356">
        <v>35</v>
      </c>
      <c r="F356">
        <v>1</v>
      </c>
      <c r="G356" t="s">
        <v>98</v>
      </c>
      <c r="H356" t="s">
        <v>99</v>
      </c>
      <c r="I356" s="7" t="s">
        <v>100</v>
      </c>
      <c r="J356" t="s">
        <v>454</v>
      </c>
      <c r="K356" t="s">
        <v>118</v>
      </c>
      <c r="L356" t="s">
        <v>455</v>
      </c>
      <c r="M356">
        <v>0.41699731700865361</v>
      </c>
      <c r="N356" s="4">
        <v>4</v>
      </c>
      <c r="O356" s="2">
        <v>42</v>
      </c>
      <c r="P356" s="2">
        <v>417</v>
      </c>
      <c r="Q356">
        <f>ROUND(M356*10000,0)</f>
        <v>4170</v>
      </c>
    </row>
    <row r="357" spans="1:17" x14ac:dyDescent="0.35">
      <c r="A357" t="s">
        <v>405</v>
      </c>
      <c r="B357" t="s">
        <v>286</v>
      </c>
      <c r="C357" t="s">
        <v>406</v>
      </c>
      <c r="D357" t="s">
        <v>17</v>
      </c>
      <c r="E357">
        <v>11</v>
      </c>
      <c r="F357">
        <v>2</v>
      </c>
      <c r="G357" t="s">
        <v>98</v>
      </c>
      <c r="H357" t="s">
        <v>139</v>
      </c>
      <c r="I357" s="7" t="s">
        <v>100</v>
      </c>
      <c r="J357" t="s">
        <v>454</v>
      </c>
      <c r="K357" t="s">
        <v>118</v>
      </c>
      <c r="L357" t="s">
        <v>455</v>
      </c>
      <c r="M357">
        <v>0.1094692400482509</v>
      </c>
      <c r="N357" s="4">
        <v>1</v>
      </c>
      <c r="O357" s="2">
        <v>11</v>
      </c>
      <c r="P357" s="2">
        <v>109</v>
      </c>
      <c r="Q357">
        <f>ROUND(M357*10000,0)</f>
        <v>1095</v>
      </c>
    </row>
    <row r="358" spans="1:17" x14ac:dyDescent="0.35">
      <c r="A358" t="s">
        <v>407</v>
      </c>
      <c r="B358" t="s">
        <v>286</v>
      </c>
      <c r="C358" t="s">
        <v>406</v>
      </c>
      <c r="D358" t="s">
        <v>17</v>
      </c>
      <c r="E358">
        <v>11</v>
      </c>
      <c r="F358">
        <v>1</v>
      </c>
      <c r="G358" t="s">
        <v>98</v>
      </c>
      <c r="H358" t="s">
        <v>251</v>
      </c>
      <c r="I358" s="7" t="s">
        <v>100</v>
      </c>
      <c r="J358" t="s">
        <v>454</v>
      </c>
      <c r="K358" t="s">
        <v>118</v>
      </c>
      <c r="L358" t="s">
        <v>455</v>
      </c>
      <c r="M358">
        <v>0.37981731731731733</v>
      </c>
      <c r="N358" s="4">
        <v>4</v>
      </c>
      <c r="O358" s="2">
        <v>38</v>
      </c>
      <c r="P358" s="2">
        <v>380</v>
      </c>
      <c r="Q358">
        <f>ROUND(M358*10000,0)</f>
        <v>3798</v>
      </c>
    </row>
    <row r="359" spans="1:17" x14ac:dyDescent="0.35">
      <c r="A359" t="s">
        <v>466</v>
      </c>
      <c r="B359" t="s">
        <v>238</v>
      </c>
      <c r="C359" t="s">
        <v>239</v>
      </c>
      <c r="D359" t="s">
        <v>115</v>
      </c>
      <c r="E359">
        <v>20</v>
      </c>
      <c r="F359">
        <v>1</v>
      </c>
      <c r="G359" t="s">
        <v>98</v>
      </c>
      <c r="H359" t="s">
        <v>262</v>
      </c>
      <c r="I359" s="7" t="s">
        <v>100</v>
      </c>
      <c r="J359" t="s">
        <v>454</v>
      </c>
      <c r="K359" t="s">
        <v>118</v>
      </c>
      <c r="L359" t="s">
        <v>455</v>
      </c>
      <c r="M359">
        <v>0.910489423733019</v>
      </c>
      <c r="N359" s="4">
        <v>9</v>
      </c>
      <c r="O359" s="2">
        <v>91</v>
      </c>
      <c r="P359" s="2">
        <v>910</v>
      </c>
      <c r="Q359">
        <f>ROUND(M359*10000,0)</f>
        <v>9105</v>
      </c>
    </row>
    <row r="360" spans="1:17" x14ac:dyDescent="0.35">
      <c r="A360" t="s">
        <v>264</v>
      </c>
      <c r="B360" t="s">
        <v>238</v>
      </c>
      <c r="C360" t="s">
        <v>239</v>
      </c>
      <c r="D360" t="s">
        <v>17</v>
      </c>
      <c r="E360">
        <v>20</v>
      </c>
      <c r="F360">
        <v>1</v>
      </c>
      <c r="G360" t="s">
        <v>98</v>
      </c>
      <c r="H360" t="s">
        <v>265</v>
      </c>
      <c r="I360" s="7" t="s">
        <v>100</v>
      </c>
      <c r="J360" t="s">
        <v>454</v>
      </c>
      <c r="K360" t="s">
        <v>118</v>
      </c>
      <c r="L360" t="s">
        <v>455</v>
      </c>
      <c r="M360">
        <v>0.84479067554709797</v>
      </c>
      <c r="N360" s="4">
        <v>8</v>
      </c>
      <c r="O360" s="2">
        <v>84</v>
      </c>
      <c r="P360" s="2">
        <v>845</v>
      </c>
      <c r="Q360">
        <f>ROUND(M360*10000,0)</f>
        <v>8448</v>
      </c>
    </row>
    <row r="361" spans="1:17" x14ac:dyDescent="0.35">
      <c r="A361" t="s">
        <v>266</v>
      </c>
      <c r="B361" t="s">
        <v>238</v>
      </c>
      <c r="C361" t="s">
        <v>239</v>
      </c>
      <c r="D361" t="s">
        <v>17</v>
      </c>
      <c r="E361">
        <v>20</v>
      </c>
      <c r="F361">
        <v>7</v>
      </c>
      <c r="G361" t="s">
        <v>98</v>
      </c>
      <c r="H361" t="s">
        <v>146</v>
      </c>
      <c r="I361" s="7" t="s">
        <v>100</v>
      </c>
      <c r="J361" t="s">
        <v>454</v>
      </c>
      <c r="K361" t="s">
        <v>118</v>
      </c>
      <c r="L361" t="s">
        <v>455</v>
      </c>
      <c r="M361">
        <v>0.4618202715322175</v>
      </c>
      <c r="N361" s="4">
        <v>5</v>
      </c>
      <c r="O361" s="2">
        <v>46</v>
      </c>
      <c r="P361" s="2">
        <v>462</v>
      </c>
      <c r="Q361">
        <f>ROUND(M361*10000,0)</f>
        <v>4618</v>
      </c>
    </row>
    <row r="362" spans="1:17" x14ac:dyDescent="0.35">
      <c r="A362" t="s">
        <v>467</v>
      </c>
      <c r="B362" t="s">
        <v>144</v>
      </c>
      <c r="C362" t="s">
        <v>468</v>
      </c>
      <c r="D362" t="s">
        <v>17</v>
      </c>
      <c r="E362">
        <v>5</v>
      </c>
      <c r="F362">
        <v>2</v>
      </c>
      <c r="G362" t="s">
        <v>98</v>
      </c>
      <c r="H362" t="s">
        <v>146</v>
      </c>
      <c r="I362" s="7" t="s">
        <v>100</v>
      </c>
      <c r="J362" t="s">
        <v>454</v>
      </c>
      <c r="K362" t="s">
        <v>118</v>
      </c>
      <c r="L362" t="s">
        <v>455</v>
      </c>
      <c r="M362">
        <v>0.81032947462154947</v>
      </c>
      <c r="N362" s="4">
        <v>8</v>
      </c>
      <c r="O362" s="2">
        <v>81</v>
      </c>
      <c r="P362" s="2">
        <v>810</v>
      </c>
      <c r="Q362">
        <f>ROUND(M362*10000,0)</f>
        <v>8103</v>
      </c>
    </row>
    <row r="363" spans="1:17" x14ac:dyDescent="0.35">
      <c r="A363" t="s">
        <v>408</v>
      </c>
      <c r="B363" t="s">
        <v>148</v>
      </c>
      <c r="C363" t="s">
        <v>149</v>
      </c>
      <c r="D363" t="s">
        <v>17</v>
      </c>
      <c r="E363">
        <v>27</v>
      </c>
      <c r="F363">
        <v>1</v>
      </c>
      <c r="G363" t="s">
        <v>98</v>
      </c>
      <c r="H363" t="s">
        <v>409</v>
      </c>
      <c r="I363" s="7" t="s">
        <v>100</v>
      </c>
      <c r="J363" t="s">
        <v>454</v>
      </c>
      <c r="K363" t="s">
        <v>118</v>
      </c>
      <c r="L363" t="s">
        <v>455</v>
      </c>
      <c r="M363">
        <v>0.19789674952198849</v>
      </c>
      <c r="N363" s="4">
        <v>2</v>
      </c>
      <c r="O363" s="2">
        <v>20</v>
      </c>
      <c r="P363" s="2">
        <v>198</v>
      </c>
      <c r="Q363">
        <f>ROUND(M363*10000,0)</f>
        <v>1979</v>
      </c>
    </row>
    <row r="364" spans="1:17" x14ac:dyDescent="0.35">
      <c r="A364" t="s">
        <v>255</v>
      </c>
      <c r="B364" t="s">
        <v>184</v>
      </c>
      <c r="C364" t="s">
        <v>256</v>
      </c>
      <c r="D364" t="s">
        <v>17</v>
      </c>
      <c r="E364">
        <v>5</v>
      </c>
      <c r="F364">
        <v>2</v>
      </c>
      <c r="G364" t="s">
        <v>98</v>
      </c>
      <c r="H364" t="s">
        <v>146</v>
      </c>
      <c r="I364" s="7" t="s">
        <v>100</v>
      </c>
      <c r="J364" t="s">
        <v>454</v>
      </c>
      <c r="K364" t="s">
        <v>118</v>
      </c>
      <c r="L364" t="s">
        <v>455</v>
      </c>
      <c r="M364">
        <v>0.84612080536912748</v>
      </c>
      <c r="N364" s="4">
        <v>8</v>
      </c>
      <c r="O364" s="2">
        <v>85</v>
      </c>
      <c r="P364" s="2">
        <v>846</v>
      </c>
      <c r="Q364">
        <f>ROUND(M364*10000,0)</f>
        <v>8461</v>
      </c>
    </row>
    <row r="365" spans="1:17" x14ac:dyDescent="0.35">
      <c r="A365" t="s">
        <v>410</v>
      </c>
      <c r="B365" t="s">
        <v>184</v>
      </c>
      <c r="C365" t="s">
        <v>185</v>
      </c>
      <c r="D365" t="s">
        <v>17</v>
      </c>
      <c r="E365">
        <v>14</v>
      </c>
      <c r="F365">
        <v>1</v>
      </c>
      <c r="G365" t="s">
        <v>98</v>
      </c>
      <c r="H365" t="s">
        <v>411</v>
      </c>
      <c r="I365" s="7" t="s">
        <v>100</v>
      </c>
      <c r="J365" t="s">
        <v>454</v>
      </c>
      <c r="K365" t="s">
        <v>118</v>
      </c>
      <c r="L365" t="s">
        <v>455</v>
      </c>
      <c r="M365">
        <v>0.68258048720773656</v>
      </c>
      <c r="N365" s="4">
        <v>7</v>
      </c>
      <c r="O365" s="2">
        <v>68</v>
      </c>
      <c r="P365" s="2">
        <v>683</v>
      </c>
      <c r="Q365">
        <f>ROUND(M365*10000,0)</f>
        <v>6826</v>
      </c>
    </row>
    <row r="366" spans="1:17" x14ac:dyDescent="0.35">
      <c r="A366" t="s">
        <v>412</v>
      </c>
      <c r="B366" t="s">
        <v>225</v>
      </c>
      <c r="C366" t="s">
        <v>226</v>
      </c>
      <c r="D366" t="s">
        <v>17</v>
      </c>
      <c r="E366">
        <v>15</v>
      </c>
      <c r="F366">
        <v>1</v>
      </c>
      <c r="G366" t="s">
        <v>98</v>
      </c>
      <c r="H366" t="s">
        <v>146</v>
      </c>
      <c r="I366" s="7" t="s">
        <v>100</v>
      </c>
      <c r="J366" t="s">
        <v>454</v>
      </c>
      <c r="K366" t="s">
        <v>118</v>
      </c>
      <c r="L366" t="s">
        <v>455</v>
      </c>
      <c r="M366">
        <v>0.10164244561011269</v>
      </c>
      <c r="N366" s="4">
        <v>1</v>
      </c>
      <c r="O366" s="2">
        <v>10</v>
      </c>
      <c r="P366" s="2">
        <v>102</v>
      </c>
      <c r="Q366">
        <f>ROUND(M366*10000,0)</f>
        <v>1016</v>
      </c>
    </row>
    <row r="367" spans="1:17" x14ac:dyDescent="0.35">
      <c r="A367" t="s">
        <v>469</v>
      </c>
      <c r="B367" t="s">
        <v>420</v>
      </c>
      <c r="C367" t="s">
        <v>470</v>
      </c>
      <c r="D367" t="s">
        <v>17</v>
      </c>
      <c r="E367">
        <v>15</v>
      </c>
      <c r="F367">
        <v>1</v>
      </c>
      <c r="G367" t="s">
        <v>98</v>
      </c>
      <c r="H367" t="s">
        <v>146</v>
      </c>
      <c r="I367" s="7" t="s">
        <v>100</v>
      </c>
      <c r="J367" t="s">
        <v>454</v>
      </c>
      <c r="K367" t="s">
        <v>118</v>
      </c>
      <c r="L367" t="s">
        <v>455</v>
      </c>
      <c r="M367">
        <v>0.93762017871281533</v>
      </c>
      <c r="N367" s="4">
        <v>9</v>
      </c>
      <c r="O367" s="2">
        <v>94</v>
      </c>
      <c r="P367" s="2">
        <v>938</v>
      </c>
      <c r="Q367">
        <f>ROUND(M367*10000,0)</f>
        <v>9376</v>
      </c>
    </row>
    <row r="368" spans="1:17" x14ac:dyDescent="0.35">
      <c r="A368" t="s">
        <v>270</v>
      </c>
      <c r="B368" t="s">
        <v>271</v>
      </c>
      <c r="C368" t="s">
        <v>272</v>
      </c>
      <c r="D368" t="s">
        <v>17</v>
      </c>
      <c r="E368">
        <v>9</v>
      </c>
      <c r="F368">
        <v>1</v>
      </c>
      <c r="G368" t="s">
        <v>98</v>
      </c>
      <c r="H368" t="s">
        <v>139</v>
      </c>
      <c r="I368" s="7" t="s">
        <v>100</v>
      </c>
      <c r="J368" t="s">
        <v>454</v>
      </c>
      <c r="K368" t="s">
        <v>118</v>
      </c>
      <c r="L368" t="s">
        <v>455</v>
      </c>
      <c r="M368">
        <v>0.34528972765990701</v>
      </c>
      <c r="N368" s="4">
        <v>3</v>
      </c>
      <c r="O368" s="2">
        <v>35</v>
      </c>
      <c r="P368" s="2">
        <v>345</v>
      </c>
      <c r="Q368">
        <f>ROUND(M368*10000,0)</f>
        <v>3453</v>
      </c>
    </row>
    <row r="369" spans="1:17" x14ac:dyDescent="0.35">
      <c r="A369" t="s">
        <v>456</v>
      </c>
      <c r="B369" t="s">
        <v>28</v>
      </c>
      <c r="C369" t="s">
        <v>67</v>
      </c>
      <c r="D369" t="s">
        <v>17</v>
      </c>
      <c r="E369">
        <v>0</v>
      </c>
      <c r="F369">
        <v>4</v>
      </c>
      <c r="G369" t="s">
        <v>98</v>
      </c>
      <c r="H369" t="s">
        <v>146</v>
      </c>
      <c r="I369" s="7" t="s">
        <v>100</v>
      </c>
      <c r="J369" t="s">
        <v>471</v>
      </c>
      <c r="K369" t="s">
        <v>118</v>
      </c>
      <c r="L369" t="s">
        <v>455</v>
      </c>
      <c r="M369">
        <v>0.1035282541467529</v>
      </c>
      <c r="N369" s="4">
        <v>1</v>
      </c>
      <c r="O369" s="2">
        <v>10</v>
      </c>
      <c r="P369" s="2">
        <v>104</v>
      </c>
      <c r="Q369">
        <f>ROUND(M369*10000,0)</f>
        <v>1035</v>
      </c>
    </row>
    <row r="370" spans="1:17" x14ac:dyDescent="0.35">
      <c r="A370" t="s">
        <v>381</v>
      </c>
      <c r="B370" t="s">
        <v>15</v>
      </c>
      <c r="C370" t="s">
        <v>16</v>
      </c>
      <c r="D370" t="s">
        <v>17</v>
      </c>
      <c r="E370">
        <v>0</v>
      </c>
      <c r="F370">
        <v>2</v>
      </c>
      <c r="G370" t="s">
        <v>98</v>
      </c>
      <c r="H370" t="s">
        <v>262</v>
      </c>
      <c r="I370" s="7" t="s">
        <v>100</v>
      </c>
      <c r="J370" t="s">
        <v>471</v>
      </c>
      <c r="K370" t="s">
        <v>118</v>
      </c>
      <c r="L370" t="s">
        <v>455</v>
      </c>
      <c r="M370">
        <v>0.26277574688012101</v>
      </c>
      <c r="N370" s="4">
        <v>3</v>
      </c>
      <c r="O370" s="2">
        <v>26</v>
      </c>
      <c r="P370" s="2">
        <v>263</v>
      </c>
      <c r="Q370">
        <f>ROUND(M370*10000,0)</f>
        <v>2628</v>
      </c>
    </row>
    <row r="371" spans="1:17" x14ac:dyDescent="0.35">
      <c r="A371" t="s">
        <v>383</v>
      </c>
      <c r="B371" t="s">
        <v>15</v>
      </c>
      <c r="C371" t="s">
        <v>16</v>
      </c>
      <c r="D371" t="s">
        <v>17</v>
      </c>
      <c r="E371">
        <v>0</v>
      </c>
      <c r="F371">
        <v>1</v>
      </c>
      <c r="G371" t="s">
        <v>98</v>
      </c>
      <c r="H371" t="s">
        <v>146</v>
      </c>
      <c r="I371" s="7" t="s">
        <v>100</v>
      </c>
      <c r="J371" t="s">
        <v>471</v>
      </c>
      <c r="K371" t="s">
        <v>118</v>
      </c>
      <c r="L371" t="s">
        <v>455</v>
      </c>
      <c r="M371">
        <v>0.370872074382815</v>
      </c>
      <c r="N371" s="4">
        <v>4</v>
      </c>
      <c r="O371" s="2">
        <v>37</v>
      </c>
      <c r="P371" s="2">
        <v>371</v>
      </c>
      <c r="Q371">
        <f>ROUND(M371*10000,0)</f>
        <v>3709</v>
      </c>
    </row>
    <row r="372" spans="1:17" x14ac:dyDescent="0.35">
      <c r="A372" t="s">
        <v>289</v>
      </c>
      <c r="B372" t="s">
        <v>241</v>
      </c>
      <c r="C372" t="s">
        <v>242</v>
      </c>
      <c r="D372" t="s">
        <v>17</v>
      </c>
      <c r="E372">
        <v>32</v>
      </c>
      <c r="F372">
        <v>2</v>
      </c>
      <c r="G372" t="s">
        <v>98</v>
      </c>
      <c r="H372" t="s">
        <v>146</v>
      </c>
      <c r="I372" s="7" t="s">
        <v>100</v>
      </c>
      <c r="J372" t="s">
        <v>471</v>
      </c>
      <c r="K372" t="s">
        <v>118</v>
      </c>
      <c r="L372" t="s">
        <v>455</v>
      </c>
      <c r="M372">
        <v>0.16379310344827591</v>
      </c>
      <c r="N372" s="4">
        <v>2</v>
      </c>
      <c r="O372" s="2">
        <v>16</v>
      </c>
      <c r="P372" s="2">
        <v>164</v>
      </c>
      <c r="Q372">
        <f>ROUND(M372*10000,0)</f>
        <v>1638</v>
      </c>
    </row>
    <row r="373" spans="1:17" x14ac:dyDescent="0.35">
      <c r="A373" t="s">
        <v>294</v>
      </c>
      <c r="B373" t="s">
        <v>184</v>
      </c>
      <c r="C373" t="s">
        <v>293</v>
      </c>
      <c r="D373" t="s">
        <v>17</v>
      </c>
      <c r="E373">
        <v>5</v>
      </c>
      <c r="F373">
        <v>4</v>
      </c>
      <c r="G373" t="s">
        <v>98</v>
      </c>
      <c r="H373" t="s">
        <v>146</v>
      </c>
      <c r="I373" s="7" t="s">
        <v>100</v>
      </c>
      <c r="J373" t="s">
        <v>471</v>
      </c>
      <c r="K373" t="s">
        <v>118</v>
      </c>
      <c r="L373" t="s">
        <v>455</v>
      </c>
      <c r="M373">
        <v>0.13116392714349179</v>
      </c>
      <c r="N373" s="4">
        <v>1</v>
      </c>
      <c r="O373" s="2">
        <v>13</v>
      </c>
      <c r="P373" s="2">
        <v>131</v>
      </c>
      <c r="Q373">
        <f>ROUND(M373*10000,0)</f>
        <v>1312</v>
      </c>
    </row>
    <row r="374" spans="1:17" x14ac:dyDescent="0.35">
      <c r="A374" t="s">
        <v>387</v>
      </c>
      <c r="B374" t="s">
        <v>385</v>
      </c>
      <c r="C374" t="s">
        <v>386</v>
      </c>
      <c r="D374" t="s">
        <v>115</v>
      </c>
      <c r="E374">
        <v>23</v>
      </c>
      <c r="F374">
        <v>1</v>
      </c>
      <c r="G374" t="s">
        <v>98</v>
      </c>
      <c r="H374" t="s">
        <v>146</v>
      </c>
      <c r="I374" s="7" t="s">
        <v>100</v>
      </c>
      <c r="J374" t="s">
        <v>471</v>
      </c>
      <c r="K374" t="s">
        <v>118</v>
      </c>
      <c r="L374" t="s">
        <v>455</v>
      </c>
      <c r="M374">
        <v>0.26302931596091211</v>
      </c>
      <c r="N374" s="4">
        <v>3</v>
      </c>
      <c r="O374" s="2">
        <v>26</v>
      </c>
      <c r="P374" s="2">
        <v>263</v>
      </c>
      <c r="Q374">
        <f>ROUND(M374*10000,0)</f>
        <v>2630</v>
      </c>
    </row>
    <row r="375" spans="1:17" x14ac:dyDescent="0.35">
      <c r="A375" t="s">
        <v>384</v>
      </c>
      <c r="B375" t="s">
        <v>385</v>
      </c>
      <c r="C375" t="s">
        <v>386</v>
      </c>
      <c r="D375" t="s">
        <v>17</v>
      </c>
      <c r="E375">
        <v>23</v>
      </c>
      <c r="F375">
        <v>1</v>
      </c>
      <c r="G375" t="s">
        <v>98</v>
      </c>
      <c r="H375" t="s">
        <v>146</v>
      </c>
      <c r="I375" s="7" t="s">
        <v>100</v>
      </c>
      <c r="J375" t="s">
        <v>471</v>
      </c>
      <c r="K375" t="s">
        <v>118</v>
      </c>
      <c r="L375" t="s">
        <v>455</v>
      </c>
      <c r="M375">
        <v>0.2460057747834456</v>
      </c>
      <c r="N375" s="4">
        <v>2</v>
      </c>
      <c r="O375" s="2">
        <v>25</v>
      </c>
      <c r="P375" s="2">
        <v>246</v>
      </c>
      <c r="Q375">
        <f>ROUND(M375*10000,0)</f>
        <v>2460</v>
      </c>
    </row>
    <row r="376" spans="1:17" x14ac:dyDescent="0.35">
      <c r="A376" t="s">
        <v>388</v>
      </c>
      <c r="B376" t="s">
        <v>34</v>
      </c>
      <c r="C376" t="s">
        <v>35</v>
      </c>
      <c r="D376" t="s">
        <v>17</v>
      </c>
      <c r="E376">
        <v>1</v>
      </c>
      <c r="F376">
        <v>1</v>
      </c>
      <c r="G376" t="s">
        <v>98</v>
      </c>
      <c r="H376" t="s">
        <v>262</v>
      </c>
      <c r="I376" s="7" t="s">
        <v>100</v>
      </c>
      <c r="J376" t="s">
        <v>471</v>
      </c>
      <c r="K376" t="s">
        <v>118</v>
      </c>
      <c r="L376" t="s">
        <v>455</v>
      </c>
      <c r="M376">
        <v>0.1320695102685624</v>
      </c>
      <c r="N376" s="4">
        <v>1</v>
      </c>
      <c r="O376" s="2">
        <v>13</v>
      </c>
      <c r="P376" s="2">
        <v>132</v>
      </c>
      <c r="Q376">
        <f>ROUND(M376*10000,0)</f>
        <v>1321</v>
      </c>
    </row>
    <row r="377" spans="1:17" x14ac:dyDescent="0.35">
      <c r="A377" t="s">
        <v>389</v>
      </c>
      <c r="B377" t="s">
        <v>300</v>
      </c>
      <c r="C377" t="s">
        <v>301</v>
      </c>
      <c r="D377" t="s">
        <v>115</v>
      </c>
      <c r="E377" t="s">
        <v>47</v>
      </c>
      <c r="F377">
        <v>3</v>
      </c>
      <c r="G377" t="s">
        <v>98</v>
      </c>
      <c r="H377" t="s">
        <v>99</v>
      </c>
      <c r="I377" s="7" t="s">
        <v>100</v>
      </c>
      <c r="J377" t="s">
        <v>471</v>
      </c>
      <c r="K377" t="s">
        <v>118</v>
      </c>
      <c r="L377" t="s">
        <v>455</v>
      </c>
      <c r="M377">
        <v>0.12593289635927049</v>
      </c>
      <c r="N377" s="4">
        <v>1</v>
      </c>
      <c r="O377" s="2">
        <v>13</v>
      </c>
      <c r="P377" s="2">
        <v>126</v>
      </c>
      <c r="Q377">
        <f>ROUND(M377*10000,0)</f>
        <v>1259</v>
      </c>
    </row>
    <row r="378" spans="1:17" x14ac:dyDescent="0.35">
      <c r="A378" t="s">
        <v>390</v>
      </c>
      <c r="B378" t="s">
        <v>391</v>
      </c>
      <c r="C378" t="s">
        <v>138</v>
      </c>
      <c r="D378" t="s">
        <v>115</v>
      </c>
      <c r="E378" t="s">
        <v>47</v>
      </c>
      <c r="F378">
        <v>1</v>
      </c>
      <c r="G378" t="s">
        <v>98</v>
      </c>
      <c r="H378" t="s">
        <v>392</v>
      </c>
      <c r="I378" s="7" t="s">
        <v>100</v>
      </c>
      <c r="J378" t="s">
        <v>471</v>
      </c>
      <c r="K378" t="s">
        <v>118</v>
      </c>
      <c r="L378" t="s">
        <v>455</v>
      </c>
      <c r="M378">
        <v>0.2967339569998359</v>
      </c>
      <c r="N378" s="4">
        <v>3</v>
      </c>
      <c r="O378" s="2">
        <v>30</v>
      </c>
      <c r="P378" s="2">
        <v>297</v>
      </c>
      <c r="Q378">
        <f>ROUND(M378*10000,0)</f>
        <v>2967</v>
      </c>
    </row>
    <row r="379" spans="1:17" x14ac:dyDescent="0.35">
      <c r="A379" t="s">
        <v>393</v>
      </c>
      <c r="B379" t="s">
        <v>391</v>
      </c>
      <c r="C379" t="s">
        <v>138</v>
      </c>
      <c r="D379" t="s">
        <v>115</v>
      </c>
      <c r="E379" t="s">
        <v>47</v>
      </c>
      <c r="F379">
        <v>1</v>
      </c>
      <c r="G379" t="s">
        <v>98</v>
      </c>
      <c r="H379" t="s">
        <v>146</v>
      </c>
      <c r="I379" s="7" t="s">
        <v>100</v>
      </c>
      <c r="J379" t="s">
        <v>471</v>
      </c>
      <c r="K379" t="s">
        <v>118</v>
      </c>
      <c r="L379" t="s">
        <v>455</v>
      </c>
      <c r="M379">
        <v>0.30125135176888612</v>
      </c>
      <c r="N379" s="4">
        <v>3</v>
      </c>
      <c r="O379" s="2">
        <v>30</v>
      </c>
      <c r="P379" s="2">
        <v>301</v>
      </c>
      <c r="Q379">
        <f>ROUND(M379*10000,0)</f>
        <v>3013</v>
      </c>
    </row>
    <row r="380" spans="1:17" x14ac:dyDescent="0.35">
      <c r="A380" t="s">
        <v>394</v>
      </c>
      <c r="B380" t="s">
        <v>371</v>
      </c>
      <c r="C380" t="s">
        <v>372</v>
      </c>
      <c r="D380" t="s">
        <v>17</v>
      </c>
      <c r="E380" t="s">
        <v>47</v>
      </c>
      <c r="F380">
        <v>1</v>
      </c>
      <c r="G380" t="s">
        <v>98</v>
      </c>
      <c r="H380" t="s">
        <v>139</v>
      </c>
      <c r="I380" s="7" t="s">
        <v>100</v>
      </c>
      <c r="J380" t="s">
        <v>471</v>
      </c>
      <c r="K380" t="s">
        <v>118</v>
      </c>
      <c r="L380" t="s">
        <v>455</v>
      </c>
      <c r="M380">
        <v>0.36781221922731361</v>
      </c>
      <c r="N380" s="4">
        <v>4</v>
      </c>
      <c r="O380" s="2">
        <v>37</v>
      </c>
      <c r="P380" s="2">
        <v>368</v>
      </c>
      <c r="Q380">
        <f>ROUND(M380*10000,0)</f>
        <v>3678</v>
      </c>
    </row>
    <row r="381" spans="1:17" x14ac:dyDescent="0.35">
      <c r="A381" t="s">
        <v>316</v>
      </c>
      <c r="B381" t="s">
        <v>96</v>
      </c>
      <c r="C381" t="s">
        <v>97</v>
      </c>
      <c r="D381" t="s">
        <v>17</v>
      </c>
      <c r="E381" t="s">
        <v>47</v>
      </c>
      <c r="F381">
        <v>5</v>
      </c>
      <c r="G381" t="s">
        <v>98</v>
      </c>
      <c r="H381" t="s">
        <v>146</v>
      </c>
      <c r="I381" s="7" t="s">
        <v>100</v>
      </c>
      <c r="J381" t="s">
        <v>471</v>
      </c>
      <c r="K381" t="s">
        <v>118</v>
      </c>
      <c r="L381" t="s">
        <v>455</v>
      </c>
      <c r="M381">
        <v>0.1613120269133726</v>
      </c>
      <c r="N381" s="4">
        <v>2</v>
      </c>
      <c r="O381" s="2">
        <v>16</v>
      </c>
      <c r="P381" s="2">
        <v>161</v>
      </c>
      <c r="Q381">
        <f>ROUND(M381*10000,0)</f>
        <v>1613</v>
      </c>
    </row>
    <row r="382" spans="1:17" x14ac:dyDescent="0.35">
      <c r="A382" t="s">
        <v>464</v>
      </c>
      <c r="B382" t="s">
        <v>105</v>
      </c>
      <c r="C382" t="s">
        <v>106</v>
      </c>
      <c r="D382" t="s">
        <v>115</v>
      </c>
      <c r="E382" t="s">
        <v>47</v>
      </c>
      <c r="F382">
        <v>2</v>
      </c>
      <c r="G382" t="s">
        <v>98</v>
      </c>
      <c r="H382" t="s">
        <v>146</v>
      </c>
      <c r="I382" s="7" t="s">
        <v>100</v>
      </c>
      <c r="J382" t="s">
        <v>471</v>
      </c>
      <c r="K382" t="s">
        <v>118</v>
      </c>
      <c r="L382" t="s">
        <v>455</v>
      </c>
      <c r="M382">
        <v>0.1036461850101283</v>
      </c>
      <c r="N382" s="4">
        <v>1</v>
      </c>
      <c r="O382" s="2">
        <v>10</v>
      </c>
      <c r="P382" s="2">
        <v>104</v>
      </c>
      <c r="Q382">
        <f>ROUND(M382*10000,0)</f>
        <v>1036</v>
      </c>
    </row>
    <row r="383" spans="1:17" x14ac:dyDescent="0.35">
      <c r="A383" t="s">
        <v>261</v>
      </c>
      <c r="B383" t="s">
        <v>123</v>
      </c>
      <c r="C383" t="s">
        <v>124</v>
      </c>
      <c r="D383" t="s">
        <v>17</v>
      </c>
      <c r="E383" t="s">
        <v>47</v>
      </c>
      <c r="F383">
        <v>1</v>
      </c>
      <c r="G383" t="s">
        <v>98</v>
      </c>
      <c r="H383" t="s">
        <v>262</v>
      </c>
      <c r="I383" s="7" t="s">
        <v>100</v>
      </c>
      <c r="J383" t="s">
        <v>471</v>
      </c>
      <c r="K383" t="s">
        <v>118</v>
      </c>
      <c r="L383" t="s">
        <v>455</v>
      </c>
      <c r="M383">
        <v>0.14397460083743621</v>
      </c>
      <c r="N383" s="4">
        <v>1</v>
      </c>
      <c r="O383" s="2">
        <v>14</v>
      </c>
      <c r="P383" s="2">
        <v>144</v>
      </c>
      <c r="Q383">
        <f>ROUND(M383*10000,0)</f>
        <v>1440</v>
      </c>
    </row>
    <row r="384" spans="1:17" x14ac:dyDescent="0.35">
      <c r="A384" t="s">
        <v>397</v>
      </c>
      <c r="B384" t="s">
        <v>123</v>
      </c>
      <c r="C384" t="s">
        <v>124</v>
      </c>
      <c r="D384" t="s">
        <v>17</v>
      </c>
      <c r="E384" t="s">
        <v>47</v>
      </c>
      <c r="F384">
        <v>1</v>
      </c>
      <c r="G384" t="s">
        <v>98</v>
      </c>
      <c r="H384" t="s">
        <v>99</v>
      </c>
      <c r="I384" s="7" t="s">
        <v>100</v>
      </c>
      <c r="J384" t="s">
        <v>471</v>
      </c>
      <c r="K384" t="s">
        <v>118</v>
      </c>
      <c r="L384" t="s">
        <v>455</v>
      </c>
      <c r="M384">
        <v>0.22285845167201099</v>
      </c>
      <c r="N384" s="4">
        <v>2</v>
      </c>
      <c r="O384" s="2">
        <v>22</v>
      </c>
      <c r="P384" s="2">
        <v>223</v>
      </c>
      <c r="Q384">
        <f>ROUND(M384*10000,0)</f>
        <v>2229</v>
      </c>
    </row>
    <row r="385" spans="1:17" x14ac:dyDescent="0.35">
      <c r="A385" t="s">
        <v>263</v>
      </c>
      <c r="B385" t="s">
        <v>123</v>
      </c>
      <c r="C385" t="s">
        <v>124</v>
      </c>
      <c r="D385" t="s">
        <v>17</v>
      </c>
      <c r="E385" t="s">
        <v>47</v>
      </c>
      <c r="F385">
        <v>3</v>
      </c>
      <c r="G385" t="s">
        <v>98</v>
      </c>
      <c r="H385" t="s">
        <v>146</v>
      </c>
      <c r="I385" s="7" t="s">
        <v>100</v>
      </c>
      <c r="J385" t="s">
        <v>471</v>
      </c>
      <c r="K385" t="s">
        <v>118</v>
      </c>
      <c r="L385" t="s">
        <v>455</v>
      </c>
      <c r="M385">
        <v>0.1795433113296511</v>
      </c>
      <c r="N385" s="4">
        <v>2</v>
      </c>
      <c r="O385" s="2">
        <v>18</v>
      </c>
      <c r="P385" s="2">
        <v>180</v>
      </c>
      <c r="Q385">
        <f>ROUND(M385*10000,0)</f>
        <v>1795</v>
      </c>
    </row>
    <row r="386" spans="1:17" x14ac:dyDescent="0.35">
      <c r="A386" t="s">
        <v>398</v>
      </c>
      <c r="B386" t="s">
        <v>133</v>
      </c>
      <c r="C386" t="s">
        <v>134</v>
      </c>
      <c r="D386" t="s">
        <v>115</v>
      </c>
      <c r="E386" t="s">
        <v>47</v>
      </c>
      <c r="F386">
        <v>1</v>
      </c>
      <c r="G386" t="s">
        <v>98</v>
      </c>
      <c r="H386" t="s">
        <v>139</v>
      </c>
      <c r="I386" s="7" t="s">
        <v>100</v>
      </c>
      <c r="J386" t="s">
        <v>471</v>
      </c>
      <c r="K386" t="s">
        <v>118</v>
      </c>
      <c r="L386" t="s">
        <v>455</v>
      </c>
      <c r="M386">
        <v>0.28166755745590588</v>
      </c>
      <c r="N386" s="4">
        <v>3</v>
      </c>
      <c r="O386" s="2">
        <v>28</v>
      </c>
      <c r="P386" s="2">
        <v>282</v>
      </c>
      <c r="Q386">
        <f>ROUND(M386*10000,0)</f>
        <v>2817</v>
      </c>
    </row>
    <row r="387" spans="1:17" x14ac:dyDescent="0.35">
      <c r="A387" t="s">
        <v>399</v>
      </c>
      <c r="B387" t="s">
        <v>199</v>
      </c>
      <c r="C387" t="s">
        <v>400</v>
      </c>
      <c r="D387" t="s">
        <v>17</v>
      </c>
      <c r="E387">
        <v>0</v>
      </c>
      <c r="F387">
        <v>1</v>
      </c>
      <c r="G387" t="s">
        <v>98</v>
      </c>
      <c r="H387" t="s">
        <v>110</v>
      </c>
      <c r="I387" s="7" t="s">
        <v>111</v>
      </c>
      <c r="J387" t="s">
        <v>471</v>
      </c>
      <c r="K387" t="s">
        <v>118</v>
      </c>
      <c r="L387" t="s">
        <v>455</v>
      </c>
      <c r="M387">
        <v>0.16659440188851951</v>
      </c>
      <c r="N387" s="4">
        <v>2</v>
      </c>
      <c r="O387" s="2">
        <v>17</v>
      </c>
      <c r="P387" s="2">
        <v>167</v>
      </c>
      <c r="Q387">
        <f>ROUND(M387*10000,0)</f>
        <v>1666</v>
      </c>
    </row>
    <row r="388" spans="1:17" x14ac:dyDescent="0.35">
      <c r="A388" t="s">
        <v>401</v>
      </c>
      <c r="B388" t="s">
        <v>28</v>
      </c>
      <c r="C388" t="s">
        <v>29</v>
      </c>
      <c r="D388" t="s">
        <v>17</v>
      </c>
      <c r="E388">
        <v>0</v>
      </c>
      <c r="F388">
        <v>2</v>
      </c>
      <c r="G388" t="s">
        <v>98</v>
      </c>
      <c r="H388" t="s">
        <v>146</v>
      </c>
      <c r="I388" s="7" t="s">
        <v>100</v>
      </c>
      <c r="J388" t="s">
        <v>471</v>
      </c>
      <c r="K388" t="s">
        <v>118</v>
      </c>
      <c r="L388" t="s">
        <v>455</v>
      </c>
      <c r="M388">
        <v>0.14546064400715561</v>
      </c>
      <c r="N388" s="4">
        <v>1</v>
      </c>
      <c r="O388" s="2">
        <v>15</v>
      </c>
      <c r="P388" s="2">
        <v>145</v>
      </c>
      <c r="Q388">
        <f>ROUND(M388*10000,0)</f>
        <v>1455</v>
      </c>
    </row>
    <row r="389" spans="1:17" x14ac:dyDescent="0.35">
      <c r="A389" t="s">
        <v>402</v>
      </c>
      <c r="B389" t="s">
        <v>15</v>
      </c>
      <c r="C389" t="s">
        <v>403</v>
      </c>
      <c r="D389" t="s">
        <v>17</v>
      </c>
      <c r="E389">
        <v>0</v>
      </c>
      <c r="F389">
        <v>1</v>
      </c>
      <c r="G389" t="s">
        <v>98</v>
      </c>
      <c r="H389" t="s">
        <v>99</v>
      </c>
      <c r="I389" s="7" t="s">
        <v>100</v>
      </c>
      <c r="J389" t="s">
        <v>471</v>
      </c>
      <c r="K389" t="s">
        <v>118</v>
      </c>
      <c r="L389" t="s">
        <v>455</v>
      </c>
      <c r="M389">
        <v>0.22251555723175559</v>
      </c>
      <c r="N389" s="4">
        <v>2</v>
      </c>
      <c r="O389" s="2">
        <v>22</v>
      </c>
      <c r="P389" s="2">
        <v>223</v>
      </c>
      <c r="Q389">
        <f>ROUND(M389*10000,0)</f>
        <v>2225</v>
      </c>
    </row>
    <row r="390" spans="1:17" x14ac:dyDescent="0.35">
      <c r="A390" t="s">
        <v>404</v>
      </c>
      <c r="B390" t="s">
        <v>151</v>
      </c>
      <c r="C390" t="s">
        <v>349</v>
      </c>
      <c r="D390" t="s">
        <v>17</v>
      </c>
      <c r="E390">
        <v>35</v>
      </c>
      <c r="F390">
        <v>1</v>
      </c>
      <c r="G390" t="s">
        <v>98</v>
      </c>
      <c r="H390" t="s">
        <v>99</v>
      </c>
      <c r="I390" s="7" t="s">
        <v>100</v>
      </c>
      <c r="J390" t="s">
        <v>471</v>
      </c>
      <c r="K390" t="s">
        <v>118</v>
      </c>
      <c r="L390" t="s">
        <v>455</v>
      </c>
      <c r="M390">
        <v>0.21694441295393571</v>
      </c>
      <c r="N390" s="4">
        <v>2</v>
      </c>
      <c r="O390" s="2">
        <v>22</v>
      </c>
      <c r="P390" s="2">
        <v>217</v>
      </c>
      <c r="Q390">
        <f>ROUND(M390*10000,0)</f>
        <v>2169</v>
      </c>
    </row>
    <row r="391" spans="1:17" x14ac:dyDescent="0.35">
      <c r="A391" t="s">
        <v>405</v>
      </c>
      <c r="B391" t="s">
        <v>286</v>
      </c>
      <c r="C391" t="s">
        <v>406</v>
      </c>
      <c r="D391" t="s">
        <v>17</v>
      </c>
      <c r="E391">
        <v>11</v>
      </c>
      <c r="F391">
        <v>2</v>
      </c>
      <c r="G391" t="s">
        <v>98</v>
      </c>
      <c r="H391" t="s">
        <v>139</v>
      </c>
      <c r="I391" s="7" t="s">
        <v>100</v>
      </c>
      <c r="J391" t="s">
        <v>471</v>
      </c>
      <c r="K391" t="s">
        <v>118</v>
      </c>
      <c r="L391" t="s">
        <v>455</v>
      </c>
      <c r="M391">
        <v>0.33805790108564537</v>
      </c>
      <c r="N391" s="4">
        <v>3</v>
      </c>
      <c r="O391" s="2">
        <v>34</v>
      </c>
      <c r="P391" s="2">
        <v>338</v>
      </c>
      <c r="Q391">
        <f>ROUND(M391*10000,0)</f>
        <v>3381</v>
      </c>
    </row>
    <row r="392" spans="1:17" x14ac:dyDescent="0.35">
      <c r="A392" t="s">
        <v>407</v>
      </c>
      <c r="B392" t="s">
        <v>286</v>
      </c>
      <c r="C392" t="s">
        <v>406</v>
      </c>
      <c r="D392" t="s">
        <v>17</v>
      </c>
      <c r="E392">
        <v>11</v>
      </c>
      <c r="F392">
        <v>1</v>
      </c>
      <c r="G392" t="s">
        <v>98</v>
      </c>
      <c r="H392" t="s">
        <v>251</v>
      </c>
      <c r="I392" s="7" t="s">
        <v>100</v>
      </c>
      <c r="J392" t="s">
        <v>471</v>
      </c>
      <c r="K392" t="s">
        <v>118</v>
      </c>
      <c r="L392" t="s">
        <v>455</v>
      </c>
      <c r="M392">
        <v>0.27211586586586589</v>
      </c>
      <c r="N392" s="4">
        <v>3</v>
      </c>
      <c r="O392" s="2">
        <v>27</v>
      </c>
      <c r="P392" s="2">
        <v>272</v>
      </c>
      <c r="Q392">
        <f>ROUND(M392*10000,0)</f>
        <v>2721</v>
      </c>
    </row>
    <row r="393" spans="1:17" x14ac:dyDescent="0.35">
      <c r="A393" t="s">
        <v>408</v>
      </c>
      <c r="B393" t="s">
        <v>148</v>
      </c>
      <c r="C393" t="s">
        <v>149</v>
      </c>
      <c r="D393" t="s">
        <v>17</v>
      </c>
      <c r="E393">
        <v>27</v>
      </c>
      <c r="F393">
        <v>1</v>
      </c>
      <c r="G393" t="s">
        <v>98</v>
      </c>
      <c r="H393" t="s">
        <v>409</v>
      </c>
      <c r="I393" s="7" t="s">
        <v>100</v>
      </c>
      <c r="J393" t="s">
        <v>471</v>
      </c>
      <c r="K393" t="s">
        <v>118</v>
      </c>
      <c r="L393" t="s">
        <v>455</v>
      </c>
      <c r="M393">
        <v>0.34799235181644361</v>
      </c>
      <c r="N393" s="4">
        <v>3</v>
      </c>
      <c r="O393" s="2">
        <v>35</v>
      </c>
      <c r="P393" s="2">
        <v>348</v>
      </c>
      <c r="Q393">
        <f>ROUND(M393*10000,0)</f>
        <v>3480</v>
      </c>
    </row>
    <row r="394" spans="1:17" x14ac:dyDescent="0.35">
      <c r="A394" t="s">
        <v>147</v>
      </c>
      <c r="B394" t="s">
        <v>148</v>
      </c>
      <c r="C394" t="s">
        <v>149</v>
      </c>
      <c r="D394" t="s">
        <v>17</v>
      </c>
      <c r="E394">
        <v>27</v>
      </c>
      <c r="F394">
        <v>2</v>
      </c>
      <c r="G394" t="s">
        <v>98</v>
      </c>
      <c r="H394" t="s">
        <v>146</v>
      </c>
      <c r="I394" s="7" t="s">
        <v>100</v>
      </c>
      <c r="J394" t="s">
        <v>471</v>
      </c>
      <c r="K394" t="s">
        <v>118</v>
      </c>
      <c r="L394" t="s">
        <v>455</v>
      </c>
      <c r="M394">
        <v>0.18696633624497011</v>
      </c>
      <c r="N394" s="4">
        <v>2</v>
      </c>
      <c r="O394" s="2">
        <v>19</v>
      </c>
      <c r="P394" s="2">
        <v>187</v>
      </c>
      <c r="Q394">
        <f>ROUND(M394*10000,0)</f>
        <v>1870</v>
      </c>
    </row>
    <row r="395" spans="1:17" x14ac:dyDescent="0.35">
      <c r="A395" t="s">
        <v>410</v>
      </c>
      <c r="B395" t="s">
        <v>184</v>
      </c>
      <c r="C395" t="s">
        <v>185</v>
      </c>
      <c r="D395" t="s">
        <v>17</v>
      </c>
      <c r="E395">
        <v>14</v>
      </c>
      <c r="F395">
        <v>1</v>
      </c>
      <c r="G395" t="s">
        <v>98</v>
      </c>
      <c r="H395" t="s">
        <v>411</v>
      </c>
      <c r="I395" s="7" t="s">
        <v>100</v>
      </c>
      <c r="J395" t="s">
        <v>471</v>
      </c>
      <c r="K395" t="s">
        <v>118</v>
      </c>
      <c r="L395" t="s">
        <v>455</v>
      </c>
      <c r="M395">
        <v>0.16827845105480069</v>
      </c>
      <c r="N395" s="4">
        <v>2</v>
      </c>
      <c r="O395" s="2">
        <v>17</v>
      </c>
      <c r="P395" s="2">
        <v>168</v>
      </c>
      <c r="Q395">
        <f>ROUND(M395*10000,0)</f>
        <v>1683</v>
      </c>
    </row>
    <row r="396" spans="1:17" x14ac:dyDescent="0.35">
      <c r="A396" t="s">
        <v>412</v>
      </c>
      <c r="B396" t="s">
        <v>225</v>
      </c>
      <c r="C396" t="s">
        <v>226</v>
      </c>
      <c r="D396" t="s">
        <v>17</v>
      </c>
      <c r="E396">
        <v>15</v>
      </c>
      <c r="F396">
        <v>1</v>
      </c>
      <c r="G396" t="s">
        <v>98</v>
      </c>
      <c r="H396" t="s">
        <v>146</v>
      </c>
      <c r="I396" s="7" t="s">
        <v>100</v>
      </c>
      <c r="J396" t="s">
        <v>471</v>
      </c>
      <c r="K396" t="s">
        <v>118</v>
      </c>
      <c r="L396" t="s">
        <v>455</v>
      </c>
      <c r="M396">
        <v>0.25393413019176198</v>
      </c>
      <c r="N396" s="4">
        <v>3</v>
      </c>
      <c r="O396" s="2">
        <v>25</v>
      </c>
      <c r="P396" s="2">
        <v>254</v>
      </c>
      <c r="Q396">
        <f>ROUND(M396*10000,0)</f>
        <v>2539</v>
      </c>
    </row>
    <row r="397" spans="1:17" x14ac:dyDescent="0.35">
      <c r="A397" t="s">
        <v>227</v>
      </c>
      <c r="B397" t="s">
        <v>34</v>
      </c>
      <c r="C397" t="s">
        <v>228</v>
      </c>
      <c r="D397" t="s">
        <v>17</v>
      </c>
      <c r="E397">
        <v>1</v>
      </c>
      <c r="F397">
        <v>1</v>
      </c>
      <c r="G397" t="s">
        <v>98</v>
      </c>
      <c r="H397" t="s">
        <v>146</v>
      </c>
      <c r="I397" s="7" t="s">
        <v>100</v>
      </c>
      <c r="J397" t="s">
        <v>471</v>
      </c>
      <c r="K397" t="s">
        <v>118</v>
      </c>
      <c r="L397" t="s">
        <v>455</v>
      </c>
      <c r="M397">
        <v>0.15859159880485091</v>
      </c>
      <c r="N397" s="4">
        <v>2</v>
      </c>
      <c r="O397" s="2">
        <v>16</v>
      </c>
      <c r="P397" s="2">
        <v>159</v>
      </c>
      <c r="Q397">
        <f>ROUND(M397*10000,0)</f>
        <v>1586</v>
      </c>
    </row>
    <row r="398" spans="1:17" x14ac:dyDescent="0.35">
      <c r="A398" t="s">
        <v>270</v>
      </c>
      <c r="B398" t="s">
        <v>271</v>
      </c>
      <c r="C398" t="s">
        <v>272</v>
      </c>
      <c r="D398" t="s">
        <v>17</v>
      </c>
      <c r="E398">
        <v>9</v>
      </c>
      <c r="F398">
        <v>1</v>
      </c>
      <c r="G398" t="s">
        <v>98</v>
      </c>
      <c r="H398" t="s">
        <v>139</v>
      </c>
      <c r="I398" s="7" t="s">
        <v>100</v>
      </c>
      <c r="J398" t="s">
        <v>471</v>
      </c>
      <c r="K398" t="s">
        <v>118</v>
      </c>
      <c r="L398" t="s">
        <v>455</v>
      </c>
      <c r="M398">
        <v>0.1499628804751299</v>
      </c>
      <c r="N398" s="4">
        <v>1</v>
      </c>
      <c r="O398" s="2">
        <v>15</v>
      </c>
      <c r="P398" s="2">
        <v>150</v>
      </c>
      <c r="Q398">
        <f>ROUND(M398*10000,0)</f>
        <v>1500</v>
      </c>
    </row>
    <row r="399" spans="1:17" x14ac:dyDescent="0.35">
      <c r="A399" t="s">
        <v>472</v>
      </c>
      <c r="B399" t="s">
        <v>473</v>
      </c>
      <c r="C399" t="s">
        <v>474</v>
      </c>
      <c r="D399" t="s">
        <v>17</v>
      </c>
      <c r="E399">
        <v>8</v>
      </c>
      <c r="F399">
        <v>2</v>
      </c>
      <c r="G399" t="s">
        <v>98</v>
      </c>
      <c r="H399" t="s">
        <v>146</v>
      </c>
      <c r="I399" s="7" t="s">
        <v>100</v>
      </c>
      <c r="J399" t="s">
        <v>475</v>
      </c>
      <c r="K399" t="s">
        <v>118</v>
      </c>
      <c r="L399" t="s">
        <v>476</v>
      </c>
      <c r="M399">
        <v>0.17106274007682459</v>
      </c>
      <c r="N399" s="4">
        <v>2</v>
      </c>
      <c r="O399" s="2">
        <v>17</v>
      </c>
      <c r="P399" s="2">
        <v>171</v>
      </c>
      <c r="Q399">
        <f>ROUND(M399*10000,0)</f>
        <v>1711</v>
      </c>
    </row>
    <row r="400" spans="1:17" x14ac:dyDescent="0.35">
      <c r="A400" t="s">
        <v>336</v>
      </c>
      <c r="B400" t="s">
        <v>157</v>
      </c>
      <c r="C400" t="s">
        <v>158</v>
      </c>
      <c r="D400" t="s">
        <v>17</v>
      </c>
      <c r="E400" t="s">
        <v>47</v>
      </c>
      <c r="F400">
        <v>1</v>
      </c>
      <c r="G400" t="s">
        <v>98</v>
      </c>
      <c r="H400" t="s">
        <v>110</v>
      </c>
      <c r="I400" s="7" t="s">
        <v>111</v>
      </c>
      <c r="J400" t="s">
        <v>477</v>
      </c>
      <c r="K400" t="s">
        <v>118</v>
      </c>
      <c r="L400" t="s">
        <v>476</v>
      </c>
      <c r="M400">
        <v>0.50581348729051401</v>
      </c>
      <c r="N400" s="4">
        <v>5</v>
      </c>
      <c r="O400" s="2">
        <v>51</v>
      </c>
      <c r="P400" s="2">
        <v>506</v>
      </c>
      <c r="Q400">
        <f>ROUND(M400*10000,0)</f>
        <v>5058</v>
      </c>
    </row>
    <row r="401" spans="1:17" x14ac:dyDescent="0.35">
      <c r="A401" t="s">
        <v>235</v>
      </c>
      <c r="B401" t="s">
        <v>236</v>
      </c>
      <c r="C401" t="s">
        <v>131</v>
      </c>
      <c r="D401" t="s">
        <v>17</v>
      </c>
      <c r="E401" t="s">
        <v>47</v>
      </c>
      <c r="F401">
        <v>1</v>
      </c>
      <c r="G401" t="s">
        <v>98</v>
      </c>
      <c r="H401" t="s">
        <v>231</v>
      </c>
      <c r="I401" s="7" t="s">
        <v>100</v>
      </c>
      <c r="J401" t="s">
        <v>478</v>
      </c>
      <c r="K401" t="s">
        <v>479</v>
      </c>
      <c r="L401" t="s">
        <v>480</v>
      </c>
      <c r="M401">
        <v>0.19394953094320411</v>
      </c>
      <c r="N401" s="4">
        <v>2</v>
      </c>
      <c r="O401" s="2">
        <v>19</v>
      </c>
      <c r="P401" s="2">
        <v>194</v>
      </c>
      <c r="Q401">
        <f>ROUND(M401*10000,0)</f>
        <v>1939</v>
      </c>
    </row>
    <row r="402" spans="1:17" x14ac:dyDescent="0.35">
      <c r="A402" t="s">
        <v>481</v>
      </c>
      <c r="B402" t="s">
        <v>28</v>
      </c>
      <c r="C402" t="s">
        <v>67</v>
      </c>
      <c r="D402" t="s">
        <v>17</v>
      </c>
      <c r="E402">
        <v>0</v>
      </c>
      <c r="F402">
        <v>1</v>
      </c>
      <c r="G402" t="s">
        <v>98</v>
      </c>
      <c r="H402" t="s">
        <v>159</v>
      </c>
      <c r="I402" s="7" t="s">
        <v>111</v>
      </c>
      <c r="J402" t="s">
        <v>482</v>
      </c>
      <c r="K402" t="s">
        <v>118</v>
      </c>
      <c r="L402" t="s">
        <v>483</v>
      </c>
      <c r="M402">
        <v>0.46317941424825559</v>
      </c>
      <c r="N402" s="4">
        <v>5</v>
      </c>
      <c r="O402" s="2">
        <v>46</v>
      </c>
      <c r="P402" s="2">
        <v>463</v>
      </c>
      <c r="Q402">
        <f>ROUND(M402*10000,0)</f>
        <v>4632</v>
      </c>
    </row>
    <row r="403" spans="1:17" x14ac:dyDescent="0.35">
      <c r="A403" t="s">
        <v>451</v>
      </c>
      <c r="B403" t="s">
        <v>72</v>
      </c>
      <c r="C403" t="s">
        <v>73</v>
      </c>
      <c r="D403" t="s">
        <v>17</v>
      </c>
      <c r="E403">
        <v>0</v>
      </c>
      <c r="F403">
        <v>1</v>
      </c>
      <c r="G403" t="s">
        <v>98</v>
      </c>
      <c r="H403" t="s">
        <v>423</v>
      </c>
      <c r="I403" s="7" t="s">
        <v>111</v>
      </c>
      <c r="J403" t="s">
        <v>482</v>
      </c>
      <c r="K403" t="s">
        <v>118</v>
      </c>
      <c r="L403" t="s">
        <v>483</v>
      </c>
      <c r="M403">
        <v>0.25657091275951788</v>
      </c>
      <c r="N403" s="4">
        <v>3</v>
      </c>
      <c r="O403" s="2">
        <v>26</v>
      </c>
      <c r="P403" s="2">
        <v>257</v>
      </c>
      <c r="Q403">
        <f>ROUND(M403*10000,0)</f>
        <v>2566</v>
      </c>
    </row>
    <row r="404" spans="1:17" x14ac:dyDescent="0.35">
      <c r="A404" t="s">
        <v>150</v>
      </c>
      <c r="B404" t="s">
        <v>151</v>
      </c>
      <c r="C404" t="s">
        <v>152</v>
      </c>
      <c r="D404" t="s">
        <v>17</v>
      </c>
      <c r="E404">
        <v>20</v>
      </c>
      <c r="F404">
        <v>1</v>
      </c>
      <c r="G404" t="s">
        <v>98</v>
      </c>
      <c r="H404" t="s">
        <v>125</v>
      </c>
      <c r="I404" s="7" t="s">
        <v>100</v>
      </c>
      <c r="J404" t="s">
        <v>482</v>
      </c>
      <c r="K404" t="s">
        <v>118</v>
      </c>
      <c r="L404" t="s">
        <v>483</v>
      </c>
      <c r="M404">
        <v>0.17389367389367391</v>
      </c>
      <c r="N404" s="4">
        <v>2</v>
      </c>
      <c r="O404" s="2">
        <v>17</v>
      </c>
      <c r="P404" s="2">
        <v>174</v>
      </c>
      <c r="Q404">
        <f>ROUND(M404*10000,0)</f>
        <v>1739</v>
      </c>
    </row>
    <row r="405" spans="1:17" x14ac:dyDescent="0.35">
      <c r="A405" t="s">
        <v>484</v>
      </c>
      <c r="B405" t="s">
        <v>241</v>
      </c>
      <c r="C405" t="s">
        <v>242</v>
      </c>
      <c r="D405" t="s">
        <v>17</v>
      </c>
      <c r="E405">
        <v>32</v>
      </c>
      <c r="F405">
        <v>5</v>
      </c>
      <c r="G405" t="s">
        <v>98</v>
      </c>
      <c r="H405" t="s">
        <v>159</v>
      </c>
      <c r="I405" s="7" t="s">
        <v>111</v>
      </c>
      <c r="J405" t="s">
        <v>482</v>
      </c>
      <c r="K405" t="s">
        <v>118</v>
      </c>
      <c r="L405" t="s">
        <v>483</v>
      </c>
      <c r="M405">
        <v>0.33220315527262662</v>
      </c>
      <c r="N405" s="4">
        <v>3</v>
      </c>
      <c r="O405" s="2">
        <v>33</v>
      </c>
      <c r="P405" s="2">
        <v>332</v>
      </c>
      <c r="Q405">
        <f>ROUND(M405*10000,0)</f>
        <v>3322</v>
      </c>
    </row>
    <row r="406" spans="1:17" x14ac:dyDescent="0.35">
      <c r="A406" t="s">
        <v>418</v>
      </c>
      <c r="B406" t="s">
        <v>184</v>
      </c>
      <c r="C406" t="s">
        <v>293</v>
      </c>
      <c r="D406" t="s">
        <v>17</v>
      </c>
      <c r="E406">
        <v>5</v>
      </c>
      <c r="F406">
        <v>2</v>
      </c>
      <c r="G406" t="s">
        <v>98</v>
      </c>
      <c r="H406" t="s">
        <v>159</v>
      </c>
      <c r="I406" s="7" t="s">
        <v>111</v>
      </c>
      <c r="J406" t="s">
        <v>482</v>
      </c>
      <c r="K406" t="s">
        <v>118</v>
      </c>
      <c r="L406" t="s">
        <v>483</v>
      </c>
      <c r="M406">
        <v>0.21571229050279331</v>
      </c>
      <c r="N406" s="4">
        <v>2</v>
      </c>
      <c r="O406" s="2">
        <v>22</v>
      </c>
      <c r="P406" s="2">
        <v>216</v>
      </c>
      <c r="Q406">
        <f>ROUND(M406*10000,0)</f>
        <v>2157</v>
      </c>
    </row>
    <row r="407" spans="1:17" x14ac:dyDescent="0.35">
      <c r="A407" t="s">
        <v>485</v>
      </c>
      <c r="B407" t="s">
        <v>96</v>
      </c>
      <c r="C407" t="s">
        <v>189</v>
      </c>
      <c r="D407" t="s">
        <v>17</v>
      </c>
      <c r="E407">
        <v>22</v>
      </c>
      <c r="F407">
        <v>1</v>
      </c>
      <c r="G407" t="s">
        <v>98</v>
      </c>
      <c r="H407" t="s">
        <v>99</v>
      </c>
      <c r="I407" s="7" t="s">
        <v>100</v>
      </c>
      <c r="J407" t="s">
        <v>482</v>
      </c>
      <c r="K407" t="s">
        <v>118</v>
      </c>
      <c r="L407" t="s">
        <v>483</v>
      </c>
      <c r="M407">
        <v>0.68330692023243533</v>
      </c>
      <c r="N407" s="4">
        <v>7</v>
      </c>
      <c r="O407" s="2">
        <v>68</v>
      </c>
      <c r="P407" s="2">
        <v>683</v>
      </c>
      <c r="Q407">
        <f>ROUND(M407*10000,0)</f>
        <v>6833</v>
      </c>
    </row>
    <row r="408" spans="1:17" x14ac:dyDescent="0.35">
      <c r="A408" t="s">
        <v>486</v>
      </c>
      <c r="B408" t="s">
        <v>34</v>
      </c>
      <c r="C408" t="s">
        <v>35</v>
      </c>
      <c r="D408" t="s">
        <v>17</v>
      </c>
      <c r="E408">
        <v>1</v>
      </c>
      <c r="F408">
        <v>1</v>
      </c>
      <c r="G408" t="s">
        <v>98</v>
      </c>
      <c r="H408" t="s">
        <v>159</v>
      </c>
      <c r="I408" s="7" t="s">
        <v>111</v>
      </c>
      <c r="J408" t="s">
        <v>482</v>
      </c>
      <c r="K408" t="s">
        <v>118</v>
      </c>
      <c r="L408" t="s">
        <v>483</v>
      </c>
      <c r="M408">
        <v>0.32990249187432291</v>
      </c>
      <c r="N408" s="4">
        <v>3</v>
      </c>
      <c r="O408" s="2">
        <v>33</v>
      </c>
      <c r="P408" s="2">
        <v>330</v>
      </c>
      <c r="Q408">
        <f>ROUND(M408*10000,0)</f>
        <v>3299</v>
      </c>
    </row>
    <row r="409" spans="1:17" x14ac:dyDescent="0.35">
      <c r="A409" t="s">
        <v>472</v>
      </c>
      <c r="B409" t="s">
        <v>473</v>
      </c>
      <c r="C409" t="s">
        <v>474</v>
      </c>
      <c r="D409" t="s">
        <v>17</v>
      </c>
      <c r="E409">
        <v>8</v>
      </c>
      <c r="F409">
        <v>2</v>
      </c>
      <c r="G409" t="s">
        <v>98</v>
      </c>
      <c r="H409" t="s">
        <v>146</v>
      </c>
      <c r="I409" s="7" t="s">
        <v>100</v>
      </c>
      <c r="J409" t="s">
        <v>482</v>
      </c>
      <c r="K409" t="s">
        <v>118</v>
      </c>
      <c r="L409" t="s">
        <v>483</v>
      </c>
      <c r="M409">
        <v>0.58393085787451982</v>
      </c>
      <c r="N409" s="4">
        <v>6</v>
      </c>
      <c r="O409" s="2">
        <v>58</v>
      </c>
      <c r="P409" s="2">
        <v>584</v>
      </c>
      <c r="Q409">
        <f>ROUND(M409*10000,0)</f>
        <v>5839</v>
      </c>
    </row>
    <row r="410" spans="1:17" x14ac:dyDescent="0.35">
      <c r="A410" t="s">
        <v>156</v>
      </c>
      <c r="B410" t="s">
        <v>157</v>
      </c>
      <c r="C410" t="s">
        <v>158</v>
      </c>
      <c r="D410" t="s">
        <v>17</v>
      </c>
      <c r="E410" t="s">
        <v>47</v>
      </c>
      <c r="F410">
        <v>1</v>
      </c>
      <c r="G410" t="s">
        <v>98</v>
      </c>
      <c r="H410" t="s">
        <v>159</v>
      </c>
      <c r="I410" s="7" t="s">
        <v>111</v>
      </c>
      <c r="J410" t="s">
        <v>482</v>
      </c>
      <c r="K410" t="s">
        <v>118</v>
      </c>
      <c r="L410" t="s">
        <v>483</v>
      </c>
      <c r="M410">
        <v>0.17205217277315329</v>
      </c>
      <c r="N410" s="4">
        <v>2</v>
      </c>
      <c r="O410" s="2">
        <v>17</v>
      </c>
      <c r="P410" s="2">
        <v>172</v>
      </c>
      <c r="Q410">
        <f>ROUND(M410*10000,0)</f>
        <v>1721</v>
      </c>
    </row>
    <row r="411" spans="1:17" x14ac:dyDescent="0.35">
      <c r="A411" t="s">
        <v>487</v>
      </c>
      <c r="B411" t="s">
        <v>199</v>
      </c>
      <c r="C411" t="s">
        <v>173</v>
      </c>
      <c r="D411" t="s">
        <v>17</v>
      </c>
      <c r="E411" t="s">
        <v>47</v>
      </c>
      <c r="F411">
        <v>2</v>
      </c>
      <c r="G411" t="s">
        <v>98</v>
      </c>
      <c r="H411" t="s">
        <v>423</v>
      </c>
      <c r="I411" s="7" t="s">
        <v>111</v>
      </c>
      <c r="J411" t="s">
        <v>482</v>
      </c>
      <c r="K411" t="s">
        <v>118</v>
      </c>
      <c r="L411" t="s">
        <v>483</v>
      </c>
      <c r="M411">
        <v>0.68128557080682961</v>
      </c>
      <c r="N411" s="4">
        <v>7</v>
      </c>
      <c r="O411" s="2">
        <v>68</v>
      </c>
      <c r="P411" s="2">
        <v>681</v>
      </c>
      <c r="Q411">
        <f>ROUND(M411*10000,0)</f>
        <v>6813</v>
      </c>
    </row>
    <row r="412" spans="1:17" x14ac:dyDescent="0.35">
      <c r="A412" t="s">
        <v>422</v>
      </c>
      <c r="B412" t="s">
        <v>371</v>
      </c>
      <c r="C412" t="s">
        <v>372</v>
      </c>
      <c r="D412" t="s">
        <v>17</v>
      </c>
      <c r="E412" t="s">
        <v>47</v>
      </c>
      <c r="F412">
        <v>1</v>
      </c>
      <c r="G412" t="s">
        <v>98</v>
      </c>
      <c r="H412" t="s">
        <v>423</v>
      </c>
      <c r="I412" s="7" t="s">
        <v>111</v>
      </c>
      <c r="J412" t="s">
        <v>482</v>
      </c>
      <c r="K412" t="s">
        <v>118</v>
      </c>
      <c r="L412" t="s">
        <v>483</v>
      </c>
      <c r="M412">
        <v>0.14844477556341959</v>
      </c>
      <c r="N412" s="4">
        <v>1</v>
      </c>
      <c r="O412" s="2">
        <v>15</v>
      </c>
      <c r="P412" s="2">
        <v>148</v>
      </c>
      <c r="Q412">
        <f>ROUND(M412*10000,0)</f>
        <v>1484</v>
      </c>
    </row>
    <row r="413" spans="1:17" x14ac:dyDescent="0.35">
      <c r="A413" t="s">
        <v>488</v>
      </c>
      <c r="B413" t="s">
        <v>96</v>
      </c>
      <c r="C413" t="s">
        <v>131</v>
      </c>
      <c r="D413" t="s">
        <v>17</v>
      </c>
      <c r="E413" t="s">
        <v>47</v>
      </c>
      <c r="F413">
        <v>3</v>
      </c>
      <c r="G413" t="s">
        <v>98</v>
      </c>
      <c r="H413" t="s">
        <v>159</v>
      </c>
      <c r="I413" s="7" t="s">
        <v>111</v>
      </c>
      <c r="J413" t="s">
        <v>482</v>
      </c>
      <c r="K413" t="s">
        <v>118</v>
      </c>
      <c r="L413" t="s">
        <v>483</v>
      </c>
      <c r="M413">
        <v>0.2656718713945081</v>
      </c>
      <c r="N413" s="4">
        <v>3</v>
      </c>
      <c r="O413" s="2">
        <v>27</v>
      </c>
      <c r="P413" s="2">
        <v>266</v>
      </c>
      <c r="Q413">
        <f>ROUND(M413*10000,0)</f>
        <v>2657</v>
      </c>
    </row>
    <row r="414" spans="1:17" x14ac:dyDescent="0.35">
      <c r="A414" t="s">
        <v>164</v>
      </c>
      <c r="B414" t="s">
        <v>28</v>
      </c>
      <c r="C414" t="s">
        <v>29</v>
      </c>
      <c r="D414" t="s">
        <v>17</v>
      </c>
      <c r="E414">
        <v>0</v>
      </c>
      <c r="F414">
        <v>1</v>
      </c>
      <c r="G414" t="s">
        <v>98</v>
      </c>
      <c r="H414" t="s">
        <v>159</v>
      </c>
      <c r="I414" s="7" t="s">
        <v>111</v>
      </c>
      <c r="J414" t="s">
        <v>482</v>
      </c>
      <c r="K414" t="s">
        <v>118</v>
      </c>
      <c r="L414" t="s">
        <v>483</v>
      </c>
      <c r="M414">
        <v>0.40255951820833719</v>
      </c>
      <c r="N414" s="4">
        <v>4</v>
      </c>
      <c r="O414" s="2">
        <v>40</v>
      </c>
      <c r="P414" s="2">
        <v>403</v>
      </c>
      <c r="Q414">
        <f>ROUND(M414*10000,0)</f>
        <v>4026</v>
      </c>
    </row>
    <row r="415" spans="1:17" x14ac:dyDescent="0.35">
      <c r="A415" t="s">
        <v>426</v>
      </c>
      <c r="B415" t="s">
        <v>151</v>
      </c>
      <c r="C415" t="s">
        <v>349</v>
      </c>
      <c r="D415" t="s">
        <v>17</v>
      </c>
      <c r="E415">
        <v>35</v>
      </c>
      <c r="F415">
        <v>1</v>
      </c>
      <c r="G415" t="s">
        <v>98</v>
      </c>
      <c r="H415" t="s">
        <v>159</v>
      </c>
      <c r="I415" s="7" t="s">
        <v>111</v>
      </c>
      <c r="J415" t="s">
        <v>482</v>
      </c>
      <c r="K415" t="s">
        <v>118</v>
      </c>
      <c r="L415" t="s">
        <v>483</v>
      </c>
      <c r="M415">
        <v>0.26473629782833508</v>
      </c>
      <c r="N415" s="4">
        <v>3</v>
      </c>
      <c r="O415" s="2">
        <v>26</v>
      </c>
      <c r="P415" s="2">
        <v>265</v>
      </c>
      <c r="Q415">
        <f>ROUND(M415*10000,0)</f>
        <v>2647</v>
      </c>
    </row>
    <row r="416" spans="1:17" x14ac:dyDescent="0.35">
      <c r="A416" t="s">
        <v>489</v>
      </c>
      <c r="B416" t="s">
        <v>184</v>
      </c>
      <c r="C416" t="s">
        <v>185</v>
      </c>
      <c r="D416" t="s">
        <v>17</v>
      </c>
      <c r="E416">
        <v>14</v>
      </c>
      <c r="F416">
        <v>3</v>
      </c>
      <c r="G416" t="s">
        <v>98</v>
      </c>
      <c r="H416" t="s">
        <v>159</v>
      </c>
      <c r="I416" s="7" t="s">
        <v>111</v>
      </c>
      <c r="J416" t="s">
        <v>482</v>
      </c>
      <c r="K416" t="s">
        <v>118</v>
      </c>
      <c r="L416" t="s">
        <v>483</v>
      </c>
      <c r="M416">
        <v>0.74816824966078699</v>
      </c>
      <c r="N416" s="4">
        <v>7</v>
      </c>
      <c r="O416" s="2">
        <v>75</v>
      </c>
      <c r="P416" s="2">
        <v>748</v>
      </c>
      <c r="Q416">
        <f>ROUND(M416*10000,0)</f>
        <v>7482</v>
      </c>
    </row>
    <row r="417" spans="1:17" x14ac:dyDescent="0.35">
      <c r="A417" t="s">
        <v>481</v>
      </c>
      <c r="B417" t="s">
        <v>28</v>
      </c>
      <c r="C417" t="s">
        <v>67</v>
      </c>
      <c r="D417" t="s">
        <v>17</v>
      </c>
      <c r="E417">
        <v>0</v>
      </c>
      <c r="F417">
        <v>1</v>
      </c>
      <c r="G417" t="s">
        <v>98</v>
      </c>
      <c r="H417" t="s">
        <v>159</v>
      </c>
      <c r="I417" s="7" t="s">
        <v>111</v>
      </c>
      <c r="J417" t="s">
        <v>490</v>
      </c>
      <c r="K417" t="s">
        <v>118</v>
      </c>
      <c r="L417" t="s">
        <v>483</v>
      </c>
      <c r="M417">
        <v>0.26629927558775168</v>
      </c>
      <c r="N417" s="4">
        <v>3</v>
      </c>
      <c r="O417" s="2">
        <v>27</v>
      </c>
      <c r="P417" s="2">
        <v>266</v>
      </c>
      <c r="Q417">
        <f>ROUND(M417*10000,0)</f>
        <v>2663</v>
      </c>
    </row>
    <row r="418" spans="1:17" x14ac:dyDescent="0.35">
      <c r="A418" t="s">
        <v>451</v>
      </c>
      <c r="B418" t="s">
        <v>72</v>
      </c>
      <c r="C418" t="s">
        <v>73</v>
      </c>
      <c r="D418" t="s">
        <v>17</v>
      </c>
      <c r="E418">
        <v>0</v>
      </c>
      <c r="F418">
        <v>1</v>
      </c>
      <c r="G418" t="s">
        <v>98</v>
      </c>
      <c r="H418" t="s">
        <v>423</v>
      </c>
      <c r="I418" s="7" t="s">
        <v>111</v>
      </c>
      <c r="J418" t="s">
        <v>490</v>
      </c>
      <c r="K418" t="s">
        <v>118</v>
      </c>
      <c r="L418" t="s">
        <v>483</v>
      </c>
      <c r="M418">
        <v>0.39685658153241649</v>
      </c>
      <c r="N418" s="4">
        <v>4</v>
      </c>
      <c r="O418" s="2">
        <v>40</v>
      </c>
      <c r="P418" s="2">
        <v>397</v>
      </c>
      <c r="Q418">
        <f>ROUND(M418*10000,0)</f>
        <v>3969</v>
      </c>
    </row>
    <row r="419" spans="1:17" x14ac:dyDescent="0.35">
      <c r="A419" t="s">
        <v>417</v>
      </c>
      <c r="B419" t="s">
        <v>72</v>
      </c>
      <c r="C419" t="s">
        <v>73</v>
      </c>
      <c r="D419" t="s">
        <v>17</v>
      </c>
      <c r="E419">
        <v>0</v>
      </c>
      <c r="F419">
        <v>1</v>
      </c>
      <c r="G419" t="s">
        <v>98</v>
      </c>
      <c r="H419" t="s">
        <v>159</v>
      </c>
      <c r="I419" s="7" t="s">
        <v>111</v>
      </c>
      <c r="J419" t="s">
        <v>490</v>
      </c>
      <c r="K419" t="s">
        <v>118</v>
      </c>
      <c r="L419" t="s">
        <v>483</v>
      </c>
      <c r="M419">
        <v>0.202184364548495</v>
      </c>
      <c r="N419" s="4">
        <v>2</v>
      </c>
      <c r="O419" s="2">
        <v>20</v>
      </c>
      <c r="P419" s="2">
        <v>202</v>
      </c>
      <c r="Q419">
        <f>ROUND(M419*10000,0)</f>
        <v>2022</v>
      </c>
    </row>
    <row r="420" spans="1:17" x14ac:dyDescent="0.35">
      <c r="A420" t="s">
        <v>491</v>
      </c>
      <c r="B420" t="s">
        <v>209</v>
      </c>
      <c r="C420" t="s">
        <v>492</v>
      </c>
      <c r="D420" t="s">
        <v>17</v>
      </c>
      <c r="E420">
        <v>7</v>
      </c>
      <c r="F420">
        <v>1</v>
      </c>
      <c r="G420" t="s">
        <v>98</v>
      </c>
      <c r="H420" t="s">
        <v>159</v>
      </c>
      <c r="I420" s="7" t="s">
        <v>111</v>
      </c>
      <c r="J420" t="s">
        <v>490</v>
      </c>
      <c r="K420" t="s">
        <v>118</v>
      </c>
      <c r="L420" t="s">
        <v>483</v>
      </c>
      <c r="M420">
        <v>0.826044226044226</v>
      </c>
      <c r="N420" s="4">
        <v>8</v>
      </c>
      <c r="O420" s="2">
        <v>83</v>
      </c>
      <c r="P420" s="2">
        <v>826</v>
      </c>
      <c r="Q420">
        <f>ROUND(M420*10000,0)</f>
        <v>8260</v>
      </c>
    </row>
    <row r="421" spans="1:17" x14ac:dyDescent="0.35">
      <c r="A421" t="s">
        <v>150</v>
      </c>
      <c r="B421" t="s">
        <v>151</v>
      </c>
      <c r="C421" t="s">
        <v>152</v>
      </c>
      <c r="D421" t="s">
        <v>17</v>
      </c>
      <c r="E421">
        <v>20</v>
      </c>
      <c r="F421">
        <v>1</v>
      </c>
      <c r="G421" t="s">
        <v>98</v>
      </c>
      <c r="H421" t="s">
        <v>125</v>
      </c>
      <c r="I421" s="7" t="s">
        <v>100</v>
      </c>
      <c r="J421" t="s">
        <v>490</v>
      </c>
      <c r="K421" t="s">
        <v>118</v>
      </c>
      <c r="L421" t="s">
        <v>483</v>
      </c>
      <c r="M421">
        <v>0.27655677655677657</v>
      </c>
      <c r="N421" s="4">
        <v>3</v>
      </c>
      <c r="O421" s="2">
        <v>28</v>
      </c>
      <c r="P421" s="2">
        <v>277</v>
      </c>
      <c r="Q421">
        <f>ROUND(M421*10000,0)</f>
        <v>2766</v>
      </c>
    </row>
    <row r="422" spans="1:17" x14ac:dyDescent="0.35">
      <c r="A422" t="s">
        <v>493</v>
      </c>
      <c r="B422" t="s">
        <v>286</v>
      </c>
      <c r="C422" t="s">
        <v>287</v>
      </c>
      <c r="D422" t="s">
        <v>17</v>
      </c>
      <c r="E422">
        <v>11</v>
      </c>
      <c r="F422">
        <v>1</v>
      </c>
      <c r="G422" t="s">
        <v>98</v>
      </c>
      <c r="H422" t="s">
        <v>159</v>
      </c>
      <c r="I422" s="7" t="s">
        <v>111</v>
      </c>
      <c r="J422" t="s">
        <v>490</v>
      </c>
      <c r="K422" t="s">
        <v>118</v>
      </c>
      <c r="L422" t="s">
        <v>483</v>
      </c>
      <c r="M422">
        <v>0.88734213547646379</v>
      </c>
      <c r="N422" s="4">
        <v>9</v>
      </c>
      <c r="O422" s="2">
        <v>89</v>
      </c>
      <c r="P422" s="2">
        <v>887</v>
      </c>
      <c r="Q422">
        <f>ROUND(M422*10000,0)</f>
        <v>8873</v>
      </c>
    </row>
    <row r="423" spans="1:17" x14ac:dyDescent="0.35">
      <c r="A423" t="s">
        <v>484</v>
      </c>
      <c r="B423" t="s">
        <v>241</v>
      </c>
      <c r="C423" t="s">
        <v>242</v>
      </c>
      <c r="D423" t="s">
        <v>17</v>
      </c>
      <c r="E423">
        <v>32</v>
      </c>
      <c r="F423">
        <v>5</v>
      </c>
      <c r="G423" t="s">
        <v>98</v>
      </c>
      <c r="H423" t="s">
        <v>159</v>
      </c>
      <c r="I423" s="7" t="s">
        <v>111</v>
      </c>
      <c r="J423" t="s">
        <v>490</v>
      </c>
      <c r="K423" t="s">
        <v>118</v>
      </c>
      <c r="L423" t="s">
        <v>483</v>
      </c>
      <c r="M423">
        <v>0.53522003874896207</v>
      </c>
      <c r="N423" s="4">
        <v>5</v>
      </c>
      <c r="O423" s="2">
        <v>54</v>
      </c>
      <c r="P423" s="2">
        <v>535</v>
      </c>
      <c r="Q423">
        <f>ROUND(M423*10000,0)</f>
        <v>5352</v>
      </c>
    </row>
    <row r="424" spans="1:17" x14ac:dyDescent="0.35">
      <c r="A424" t="s">
        <v>418</v>
      </c>
      <c r="B424" t="s">
        <v>184</v>
      </c>
      <c r="C424" t="s">
        <v>293</v>
      </c>
      <c r="D424" t="s">
        <v>17</v>
      </c>
      <c r="E424">
        <v>5</v>
      </c>
      <c r="F424">
        <v>2</v>
      </c>
      <c r="G424" t="s">
        <v>98</v>
      </c>
      <c r="H424" t="s">
        <v>159</v>
      </c>
      <c r="I424" s="7" t="s">
        <v>111</v>
      </c>
      <c r="J424" t="s">
        <v>490</v>
      </c>
      <c r="K424" t="s">
        <v>118</v>
      </c>
      <c r="L424" t="s">
        <v>483</v>
      </c>
      <c r="M424">
        <v>0.33826815642458102</v>
      </c>
      <c r="N424" s="4">
        <v>3</v>
      </c>
      <c r="O424" s="2">
        <v>34</v>
      </c>
      <c r="P424" s="2">
        <v>338</v>
      </c>
      <c r="Q424">
        <f>ROUND(M424*10000,0)</f>
        <v>3383</v>
      </c>
    </row>
    <row r="425" spans="1:17" x14ac:dyDescent="0.35">
      <c r="A425" t="s">
        <v>485</v>
      </c>
      <c r="B425" t="s">
        <v>96</v>
      </c>
      <c r="C425" t="s">
        <v>189</v>
      </c>
      <c r="D425" t="s">
        <v>17</v>
      </c>
      <c r="E425">
        <v>22</v>
      </c>
      <c r="F425">
        <v>1</v>
      </c>
      <c r="G425" t="s">
        <v>98</v>
      </c>
      <c r="H425" t="s">
        <v>99</v>
      </c>
      <c r="I425" s="7" t="s">
        <v>100</v>
      </c>
      <c r="J425" t="s">
        <v>490</v>
      </c>
      <c r="K425" t="s">
        <v>118</v>
      </c>
      <c r="L425" t="s">
        <v>483</v>
      </c>
      <c r="M425">
        <v>0.1885895404120444</v>
      </c>
      <c r="N425" s="4">
        <v>2</v>
      </c>
      <c r="O425" s="2">
        <v>19</v>
      </c>
      <c r="P425" s="2">
        <v>189</v>
      </c>
      <c r="Q425">
        <f>ROUND(M425*10000,0)</f>
        <v>1886</v>
      </c>
    </row>
    <row r="426" spans="1:17" x14ac:dyDescent="0.35">
      <c r="A426" t="s">
        <v>494</v>
      </c>
      <c r="B426" t="s">
        <v>96</v>
      </c>
      <c r="C426" t="s">
        <v>189</v>
      </c>
      <c r="D426" t="s">
        <v>17</v>
      </c>
      <c r="E426">
        <v>22</v>
      </c>
      <c r="F426">
        <v>3</v>
      </c>
      <c r="G426" t="s">
        <v>98</v>
      </c>
      <c r="H426" t="s">
        <v>495</v>
      </c>
      <c r="I426" s="7" t="s">
        <v>111</v>
      </c>
      <c r="J426" t="s">
        <v>490</v>
      </c>
      <c r="K426" t="s">
        <v>118</v>
      </c>
      <c r="L426" t="s">
        <v>483</v>
      </c>
      <c r="M426">
        <v>0.77350181887803948</v>
      </c>
      <c r="N426" s="4">
        <v>8</v>
      </c>
      <c r="O426" s="2">
        <v>77</v>
      </c>
      <c r="P426" s="2">
        <v>774</v>
      </c>
      <c r="Q426">
        <f>ROUND(M426*10000,0)</f>
        <v>7735</v>
      </c>
    </row>
    <row r="427" spans="1:17" x14ac:dyDescent="0.35">
      <c r="A427" t="s">
        <v>496</v>
      </c>
      <c r="B427" t="s">
        <v>96</v>
      </c>
      <c r="C427" t="s">
        <v>189</v>
      </c>
      <c r="D427" t="s">
        <v>17</v>
      </c>
      <c r="E427">
        <v>22</v>
      </c>
      <c r="F427">
        <v>1</v>
      </c>
      <c r="G427" t="s">
        <v>98</v>
      </c>
      <c r="H427" t="s">
        <v>159</v>
      </c>
      <c r="I427" s="7" t="s">
        <v>111</v>
      </c>
      <c r="J427" t="s">
        <v>490</v>
      </c>
      <c r="K427" t="s">
        <v>118</v>
      </c>
      <c r="L427" t="s">
        <v>483</v>
      </c>
      <c r="M427">
        <v>0.7951653944020356</v>
      </c>
      <c r="N427" s="4">
        <v>8</v>
      </c>
      <c r="O427" s="2">
        <v>80</v>
      </c>
      <c r="P427" s="2">
        <v>795</v>
      </c>
      <c r="Q427">
        <f>ROUND(M427*10000,0)</f>
        <v>7952</v>
      </c>
    </row>
    <row r="428" spans="1:17" x14ac:dyDescent="0.35">
      <c r="A428" t="s">
        <v>246</v>
      </c>
      <c r="B428" t="s">
        <v>34</v>
      </c>
      <c r="C428" t="s">
        <v>35</v>
      </c>
      <c r="D428" t="s">
        <v>17</v>
      </c>
      <c r="E428">
        <v>1</v>
      </c>
      <c r="F428">
        <v>1</v>
      </c>
      <c r="G428" t="s">
        <v>98</v>
      </c>
      <c r="H428" t="s">
        <v>247</v>
      </c>
      <c r="I428" s="7" t="s">
        <v>111</v>
      </c>
      <c r="J428" t="s">
        <v>490</v>
      </c>
      <c r="K428" t="s">
        <v>118</v>
      </c>
      <c r="L428" t="s">
        <v>483</v>
      </c>
      <c r="M428">
        <v>0.33395671920919051</v>
      </c>
      <c r="N428" s="4">
        <v>3</v>
      </c>
      <c r="O428" s="2">
        <v>33</v>
      </c>
      <c r="P428" s="2">
        <v>334</v>
      </c>
      <c r="Q428">
        <f>ROUND(M428*10000,0)</f>
        <v>3340</v>
      </c>
    </row>
    <row r="429" spans="1:17" x14ac:dyDescent="0.35">
      <c r="A429" t="s">
        <v>486</v>
      </c>
      <c r="B429" t="s">
        <v>34</v>
      </c>
      <c r="C429" t="s">
        <v>35</v>
      </c>
      <c r="D429" t="s">
        <v>17</v>
      </c>
      <c r="E429">
        <v>1</v>
      </c>
      <c r="F429">
        <v>1</v>
      </c>
      <c r="G429" t="s">
        <v>98</v>
      </c>
      <c r="H429" t="s">
        <v>159</v>
      </c>
      <c r="I429" s="7" t="s">
        <v>111</v>
      </c>
      <c r="J429" t="s">
        <v>490</v>
      </c>
      <c r="K429" t="s">
        <v>118</v>
      </c>
      <c r="L429" t="s">
        <v>483</v>
      </c>
      <c r="M429">
        <v>0.38407367280606719</v>
      </c>
      <c r="N429" s="4">
        <v>4</v>
      </c>
      <c r="O429" s="2">
        <v>38</v>
      </c>
      <c r="P429" s="2">
        <v>384</v>
      </c>
      <c r="Q429">
        <f>ROUND(M429*10000,0)</f>
        <v>3841</v>
      </c>
    </row>
    <row r="430" spans="1:17" x14ac:dyDescent="0.35">
      <c r="A430" t="s">
        <v>156</v>
      </c>
      <c r="B430" t="s">
        <v>157</v>
      </c>
      <c r="C430" t="s">
        <v>158</v>
      </c>
      <c r="D430" t="s">
        <v>17</v>
      </c>
      <c r="E430" t="s">
        <v>47</v>
      </c>
      <c r="F430">
        <v>1</v>
      </c>
      <c r="G430" t="s">
        <v>98</v>
      </c>
      <c r="H430" t="s">
        <v>159</v>
      </c>
      <c r="I430" s="7" t="s">
        <v>111</v>
      </c>
      <c r="J430" t="s">
        <v>490</v>
      </c>
      <c r="K430" t="s">
        <v>118</v>
      </c>
      <c r="L430" t="s">
        <v>483</v>
      </c>
      <c r="M430">
        <v>0.27639771907976668</v>
      </c>
      <c r="N430" s="4">
        <v>3</v>
      </c>
      <c r="O430" s="2">
        <v>28</v>
      </c>
      <c r="P430" s="2">
        <v>276</v>
      </c>
      <c r="Q430">
        <f>ROUND(M430*10000,0)</f>
        <v>2764</v>
      </c>
    </row>
    <row r="431" spans="1:17" x14ac:dyDescent="0.35">
      <c r="A431" t="s">
        <v>249</v>
      </c>
      <c r="B431" t="s">
        <v>137</v>
      </c>
      <c r="C431" t="s">
        <v>138</v>
      </c>
      <c r="D431" t="s">
        <v>17</v>
      </c>
      <c r="E431" t="s">
        <v>47</v>
      </c>
      <c r="F431">
        <v>1</v>
      </c>
      <c r="G431" t="s">
        <v>98</v>
      </c>
      <c r="H431" t="s">
        <v>159</v>
      </c>
      <c r="I431" s="7" t="s">
        <v>111</v>
      </c>
      <c r="J431" t="s">
        <v>490</v>
      </c>
      <c r="K431" t="s">
        <v>118</v>
      </c>
      <c r="L431" t="s">
        <v>483</v>
      </c>
      <c r="M431">
        <v>0.70664097242810553</v>
      </c>
      <c r="N431" s="4">
        <v>7</v>
      </c>
      <c r="O431" s="2">
        <v>71</v>
      </c>
      <c r="P431" s="2">
        <v>707</v>
      </c>
      <c r="Q431">
        <f>ROUND(M431*10000,0)</f>
        <v>7066</v>
      </c>
    </row>
    <row r="432" spans="1:17" x14ac:dyDescent="0.35">
      <c r="A432" t="s">
        <v>422</v>
      </c>
      <c r="B432" t="s">
        <v>371</v>
      </c>
      <c r="C432" t="s">
        <v>372</v>
      </c>
      <c r="D432" t="s">
        <v>17</v>
      </c>
      <c r="E432" t="s">
        <v>47</v>
      </c>
      <c r="F432">
        <v>1</v>
      </c>
      <c r="G432" t="s">
        <v>98</v>
      </c>
      <c r="H432" t="s">
        <v>423</v>
      </c>
      <c r="I432" s="7" t="s">
        <v>111</v>
      </c>
      <c r="J432" t="s">
        <v>490</v>
      </c>
      <c r="K432" t="s">
        <v>118</v>
      </c>
      <c r="L432" t="s">
        <v>483</v>
      </c>
      <c r="M432">
        <v>0.37772397094430987</v>
      </c>
      <c r="N432" s="4">
        <v>4</v>
      </c>
      <c r="O432" s="2">
        <v>38</v>
      </c>
      <c r="P432" s="2">
        <v>378</v>
      </c>
      <c r="Q432">
        <f>ROUND(M432*10000,0)</f>
        <v>3777</v>
      </c>
    </row>
    <row r="433" spans="1:17" x14ac:dyDescent="0.35">
      <c r="A433" t="s">
        <v>370</v>
      </c>
      <c r="B433" t="s">
        <v>371</v>
      </c>
      <c r="C433" t="s">
        <v>372</v>
      </c>
      <c r="D433" t="s">
        <v>17</v>
      </c>
      <c r="E433" t="s">
        <v>47</v>
      </c>
      <c r="F433">
        <v>2</v>
      </c>
      <c r="G433" t="s">
        <v>98</v>
      </c>
      <c r="H433" t="s">
        <v>159</v>
      </c>
      <c r="I433" s="7" t="s">
        <v>111</v>
      </c>
      <c r="J433" t="s">
        <v>490</v>
      </c>
      <c r="K433" t="s">
        <v>118</v>
      </c>
      <c r="L433" t="s">
        <v>483</v>
      </c>
      <c r="M433">
        <v>0.38130035600524642</v>
      </c>
      <c r="N433" s="4">
        <v>4</v>
      </c>
      <c r="O433" s="2">
        <v>38</v>
      </c>
      <c r="P433" s="2">
        <v>381</v>
      </c>
      <c r="Q433">
        <f>ROUND(M433*10000,0)</f>
        <v>3813</v>
      </c>
    </row>
    <row r="434" spans="1:17" x14ac:dyDescent="0.35">
      <c r="A434" t="s">
        <v>488</v>
      </c>
      <c r="B434" t="s">
        <v>96</v>
      </c>
      <c r="C434" t="s">
        <v>131</v>
      </c>
      <c r="D434" t="s">
        <v>17</v>
      </c>
      <c r="E434" t="s">
        <v>47</v>
      </c>
      <c r="F434">
        <v>3</v>
      </c>
      <c r="G434" t="s">
        <v>98</v>
      </c>
      <c r="H434" t="s">
        <v>159</v>
      </c>
      <c r="I434" s="7" t="s">
        <v>111</v>
      </c>
      <c r="J434" t="s">
        <v>490</v>
      </c>
      <c r="K434" t="s">
        <v>118</v>
      </c>
      <c r="L434" t="s">
        <v>483</v>
      </c>
      <c r="M434">
        <v>0.26013383585878008</v>
      </c>
      <c r="N434" s="4">
        <v>3</v>
      </c>
      <c r="O434" s="2">
        <v>26</v>
      </c>
      <c r="P434" s="2">
        <v>260</v>
      </c>
      <c r="Q434">
        <f>ROUND(M434*10000,0)</f>
        <v>2601</v>
      </c>
    </row>
    <row r="435" spans="1:17" x14ac:dyDescent="0.35">
      <c r="A435" t="s">
        <v>122</v>
      </c>
      <c r="B435" t="s">
        <v>123</v>
      </c>
      <c r="C435" t="s">
        <v>124</v>
      </c>
      <c r="D435" t="s">
        <v>115</v>
      </c>
      <c r="E435" t="s">
        <v>47</v>
      </c>
      <c r="F435">
        <v>1</v>
      </c>
      <c r="G435" t="s">
        <v>98</v>
      </c>
      <c r="H435" t="s">
        <v>125</v>
      </c>
      <c r="I435" s="7" t="s">
        <v>100</v>
      </c>
      <c r="J435" t="s">
        <v>490</v>
      </c>
      <c r="K435" t="s">
        <v>118</v>
      </c>
      <c r="L435" t="s">
        <v>483</v>
      </c>
      <c r="M435">
        <v>0.16420664206642069</v>
      </c>
      <c r="N435" s="4">
        <v>2</v>
      </c>
      <c r="O435" s="2">
        <v>16</v>
      </c>
      <c r="P435" s="2">
        <v>164</v>
      </c>
      <c r="Q435">
        <f>ROUND(M435*10000,0)</f>
        <v>1642</v>
      </c>
    </row>
    <row r="436" spans="1:17" x14ac:dyDescent="0.35">
      <c r="A436" t="s">
        <v>358</v>
      </c>
      <c r="B436" t="s">
        <v>359</v>
      </c>
      <c r="C436" t="s">
        <v>134</v>
      </c>
      <c r="D436" t="s">
        <v>17</v>
      </c>
      <c r="E436" t="s">
        <v>47</v>
      </c>
      <c r="F436">
        <v>1</v>
      </c>
      <c r="G436" t="s">
        <v>98</v>
      </c>
      <c r="H436" t="s">
        <v>360</v>
      </c>
      <c r="I436" s="7" t="s">
        <v>111</v>
      </c>
      <c r="J436" t="s">
        <v>490</v>
      </c>
      <c r="K436" t="s">
        <v>118</v>
      </c>
      <c r="L436" t="s">
        <v>483</v>
      </c>
      <c r="M436">
        <v>0.60871204978314164</v>
      </c>
      <c r="N436" s="4">
        <v>6</v>
      </c>
      <c r="O436" s="2">
        <v>61</v>
      </c>
      <c r="P436" s="2">
        <v>609</v>
      </c>
      <c r="Q436">
        <f>ROUND(M436*10000,0)</f>
        <v>6087</v>
      </c>
    </row>
    <row r="437" spans="1:17" x14ac:dyDescent="0.35">
      <c r="A437" t="s">
        <v>164</v>
      </c>
      <c r="B437" t="s">
        <v>28</v>
      </c>
      <c r="C437" t="s">
        <v>29</v>
      </c>
      <c r="D437" t="s">
        <v>17</v>
      </c>
      <c r="E437">
        <v>0</v>
      </c>
      <c r="F437">
        <v>1</v>
      </c>
      <c r="G437" t="s">
        <v>98</v>
      </c>
      <c r="H437" t="s">
        <v>159</v>
      </c>
      <c r="I437" s="7" t="s">
        <v>111</v>
      </c>
      <c r="J437" t="s">
        <v>490</v>
      </c>
      <c r="K437" t="s">
        <v>118</v>
      </c>
      <c r="L437" t="s">
        <v>483</v>
      </c>
      <c r="M437">
        <v>0.118377717135598</v>
      </c>
      <c r="N437" s="4">
        <v>1</v>
      </c>
      <c r="O437" s="2">
        <v>12</v>
      </c>
      <c r="P437" s="2">
        <v>118</v>
      </c>
      <c r="Q437">
        <f>ROUND(M437*10000,0)</f>
        <v>1184</v>
      </c>
    </row>
    <row r="438" spans="1:17" x14ac:dyDescent="0.35">
      <c r="A438" t="s">
        <v>426</v>
      </c>
      <c r="B438" t="s">
        <v>151</v>
      </c>
      <c r="C438" t="s">
        <v>349</v>
      </c>
      <c r="D438" t="s">
        <v>17</v>
      </c>
      <c r="E438">
        <v>35</v>
      </c>
      <c r="F438">
        <v>1</v>
      </c>
      <c r="G438" t="s">
        <v>98</v>
      </c>
      <c r="H438" t="s">
        <v>159</v>
      </c>
      <c r="I438" s="7" t="s">
        <v>111</v>
      </c>
      <c r="J438" t="s">
        <v>490</v>
      </c>
      <c r="K438" t="s">
        <v>118</v>
      </c>
      <c r="L438" t="s">
        <v>483</v>
      </c>
      <c r="M438">
        <v>0.42900723888314368</v>
      </c>
      <c r="N438" s="4">
        <v>4</v>
      </c>
      <c r="O438" s="2">
        <v>43</v>
      </c>
      <c r="P438" s="2">
        <v>429</v>
      </c>
      <c r="Q438">
        <f>ROUND(M438*10000,0)</f>
        <v>4290</v>
      </c>
    </row>
    <row r="439" spans="1:17" x14ac:dyDescent="0.35">
      <c r="A439" t="s">
        <v>324</v>
      </c>
      <c r="B439" t="s">
        <v>148</v>
      </c>
      <c r="C439" t="s">
        <v>149</v>
      </c>
      <c r="D439" t="s">
        <v>17</v>
      </c>
      <c r="E439">
        <v>27</v>
      </c>
      <c r="F439">
        <v>1</v>
      </c>
      <c r="G439" t="s">
        <v>98</v>
      </c>
      <c r="H439" t="s">
        <v>190</v>
      </c>
      <c r="I439" s="7" t="s">
        <v>191</v>
      </c>
      <c r="J439" t="s">
        <v>490</v>
      </c>
      <c r="K439" t="s">
        <v>118</v>
      </c>
      <c r="L439" t="s">
        <v>483</v>
      </c>
      <c r="M439">
        <v>0.1410967344423906</v>
      </c>
      <c r="N439" s="4">
        <v>1</v>
      </c>
      <c r="O439" s="2">
        <v>14</v>
      </c>
      <c r="P439" s="2">
        <v>141</v>
      </c>
      <c r="Q439">
        <f>ROUND(M439*10000,0)</f>
        <v>1411</v>
      </c>
    </row>
    <row r="440" spans="1:17" x14ac:dyDescent="0.35">
      <c r="A440" t="s">
        <v>252</v>
      </c>
      <c r="B440" t="s">
        <v>148</v>
      </c>
      <c r="C440" t="s">
        <v>149</v>
      </c>
      <c r="D440" t="s">
        <v>17</v>
      </c>
      <c r="E440">
        <v>27</v>
      </c>
      <c r="F440">
        <v>1</v>
      </c>
      <c r="G440" t="s">
        <v>98</v>
      </c>
      <c r="H440" t="s">
        <v>159</v>
      </c>
      <c r="I440" s="7" t="s">
        <v>111</v>
      </c>
      <c r="J440" t="s">
        <v>490</v>
      </c>
      <c r="K440" t="s">
        <v>118</v>
      </c>
      <c r="L440" t="s">
        <v>483</v>
      </c>
      <c r="M440">
        <v>0.1784402494234219</v>
      </c>
      <c r="N440" s="4">
        <v>2</v>
      </c>
      <c r="O440" s="2">
        <v>18</v>
      </c>
      <c r="P440" s="2">
        <v>178</v>
      </c>
      <c r="Q440">
        <f>ROUND(M440*10000,0)</f>
        <v>1784</v>
      </c>
    </row>
    <row r="441" spans="1:17" x14ac:dyDescent="0.35">
      <c r="A441" t="s">
        <v>489</v>
      </c>
      <c r="B441" t="s">
        <v>184</v>
      </c>
      <c r="C441" t="s">
        <v>185</v>
      </c>
      <c r="D441" t="s">
        <v>17</v>
      </c>
      <c r="E441">
        <v>14</v>
      </c>
      <c r="F441">
        <v>3</v>
      </c>
      <c r="G441" t="s">
        <v>98</v>
      </c>
      <c r="H441" t="s">
        <v>159</v>
      </c>
      <c r="I441" s="7" t="s">
        <v>111</v>
      </c>
      <c r="J441" t="s">
        <v>490</v>
      </c>
      <c r="K441" t="s">
        <v>118</v>
      </c>
      <c r="L441" t="s">
        <v>483</v>
      </c>
      <c r="M441">
        <v>0.19755766621438259</v>
      </c>
      <c r="N441" s="4">
        <v>2</v>
      </c>
      <c r="O441" s="2">
        <v>20</v>
      </c>
      <c r="P441" s="2">
        <v>198</v>
      </c>
      <c r="Q441">
        <f>ROUND(M441*10000,0)</f>
        <v>1976</v>
      </c>
    </row>
    <row r="442" spans="1:17" x14ac:dyDescent="0.35">
      <c r="A442" t="s">
        <v>497</v>
      </c>
      <c r="B442" t="s">
        <v>225</v>
      </c>
      <c r="C442" t="s">
        <v>226</v>
      </c>
      <c r="D442" t="s">
        <v>17</v>
      </c>
      <c r="E442">
        <v>15</v>
      </c>
      <c r="F442">
        <v>1</v>
      </c>
      <c r="G442" t="s">
        <v>98</v>
      </c>
      <c r="H442" t="s">
        <v>495</v>
      </c>
      <c r="I442" s="7" t="s">
        <v>111</v>
      </c>
      <c r="J442" t="s">
        <v>490</v>
      </c>
      <c r="K442" t="s">
        <v>118</v>
      </c>
      <c r="L442" t="s">
        <v>483</v>
      </c>
      <c r="M442">
        <v>0.79472226272051316</v>
      </c>
      <c r="N442" s="4">
        <v>8</v>
      </c>
      <c r="O442" s="2">
        <v>79</v>
      </c>
      <c r="P442" s="2">
        <v>795</v>
      </c>
      <c r="Q442">
        <f>ROUND(M442*10000,0)</f>
        <v>7947</v>
      </c>
    </row>
    <row r="443" spans="1:17" x14ac:dyDescent="0.35">
      <c r="A443" t="s">
        <v>168</v>
      </c>
      <c r="B443" t="s">
        <v>148</v>
      </c>
      <c r="C443" t="s">
        <v>149</v>
      </c>
      <c r="D443" t="s">
        <v>17</v>
      </c>
      <c r="E443">
        <v>27</v>
      </c>
      <c r="F443">
        <v>1</v>
      </c>
      <c r="G443" t="s">
        <v>98</v>
      </c>
      <c r="H443" t="s">
        <v>110</v>
      </c>
      <c r="I443" s="7" t="s">
        <v>111</v>
      </c>
      <c r="J443" t="s">
        <v>498</v>
      </c>
      <c r="K443" t="s">
        <v>170</v>
      </c>
      <c r="L443" t="s">
        <v>499</v>
      </c>
      <c r="M443">
        <v>0.1621488417939872</v>
      </c>
      <c r="N443" s="4">
        <v>2</v>
      </c>
      <c r="O443" s="2">
        <v>16</v>
      </c>
      <c r="P443" s="2">
        <v>162</v>
      </c>
      <c r="Q443">
        <f>ROUND(M443*10000,0)</f>
        <v>1621</v>
      </c>
    </row>
    <row r="444" spans="1:17" x14ac:dyDescent="0.35">
      <c r="A444" t="s">
        <v>422</v>
      </c>
      <c r="B444" t="s">
        <v>371</v>
      </c>
      <c r="C444" t="s">
        <v>372</v>
      </c>
      <c r="D444" t="s">
        <v>17</v>
      </c>
      <c r="E444" t="s">
        <v>47</v>
      </c>
      <c r="F444">
        <v>1</v>
      </c>
      <c r="G444" t="s">
        <v>98</v>
      </c>
      <c r="H444" t="s">
        <v>423</v>
      </c>
      <c r="I444" s="7" t="s">
        <v>111</v>
      </c>
      <c r="J444" t="s">
        <v>500</v>
      </c>
      <c r="K444" t="s">
        <v>166</v>
      </c>
      <c r="L444" t="s">
        <v>501</v>
      </c>
      <c r="M444">
        <v>0.1021295089091699</v>
      </c>
      <c r="N444" s="4">
        <v>1</v>
      </c>
      <c r="O444" s="2">
        <v>10</v>
      </c>
      <c r="P444" s="2">
        <v>102</v>
      </c>
      <c r="Q444">
        <f>ROUND(M444*10000,0)</f>
        <v>1021</v>
      </c>
    </row>
    <row r="445" spans="1:17" x14ac:dyDescent="0.35">
      <c r="A445" t="s">
        <v>126</v>
      </c>
      <c r="B445" t="s">
        <v>28</v>
      </c>
      <c r="C445" t="s">
        <v>67</v>
      </c>
      <c r="D445" t="s">
        <v>17</v>
      </c>
      <c r="E445">
        <v>0</v>
      </c>
      <c r="F445">
        <v>1</v>
      </c>
      <c r="G445" t="s">
        <v>98</v>
      </c>
      <c r="H445" t="s">
        <v>99</v>
      </c>
      <c r="I445" s="7" t="s">
        <v>100</v>
      </c>
      <c r="J445" t="s">
        <v>502</v>
      </c>
      <c r="K445" t="s">
        <v>503</v>
      </c>
      <c r="L445" t="s">
        <v>502</v>
      </c>
      <c r="M445">
        <v>0.10102106584348181</v>
      </c>
      <c r="N445" s="4">
        <v>1</v>
      </c>
      <c r="O445" s="2">
        <v>10</v>
      </c>
      <c r="P445" s="2">
        <v>101</v>
      </c>
      <c r="Q445">
        <f>ROUND(M445*10000,0)</f>
        <v>1010</v>
      </c>
    </row>
    <row r="446" spans="1:17" x14ac:dyDescent="0.35">
      <c r="A446" t="s">
        <v>388</v>
      </c>
      <c r="B446" t="s">
        <v>34</v>
      </c>
      <c r="C446" t="s">
        <v>35</v>
      </c>
      <c r="D446" t="s">
        <v>17</v>
      </c>
      <c r="E446">
        <v>1</v>
      </c>
      <c r="F446">
        <v>1</v>
      </c>
      <c r="G446" t="s">
        <v>98</v>
      </c>
      <c r="H446" t="s">
        <v>262</v>
      </c>
      <c r="I446" s="7" t="s">
        <v>100</v>
      </c>
      <c r="J446" t="s">
        <v>502</v>
      </c>
      <c r="K446" t="s">
        <v>503</v>
      </c>
      <c r="L446" t="s">
        <v>502</v>
      </c>
      <c r="M446">
        <v>0.26140073723012108</v>
      </c>
      <c r="N446" s="4">
        <v>3</v>
      </c>
      <c r="O446" s="2">
        <v>26</v>
      </c>
      <c r="P446" s="2">
        <v>261</v>
      </c>
      <c r="Q446">
        <f>ROUND(M446*10000,0)</f>
        <v>2614</v>
      </c>
    </row>
    <row r="447" spans="1:17" x14ac:dyDescent="0.35">
      <c r="A447" t="s">
        <v>504</v>
      </c>
      <c r="B447" t="s">
        <v>72</v>
      </c>
      <c r="C447" t="s">
        <v>73</v>
      </c>
      <c r="D447" t="s">
        <v>17</v>
      </c>
      <c r="E447">
        <v>0</v>
      </c>
      <c r="F447">
        <v>1</v>
      </c>
      <c r="G447" t="s">
        <v>98</v>
      </c>
      <c r="H447" t="s">
        <v>99</v>
      </c>
      <c r="I447" s="7" t="s">
        <v>100</v>
      </c>
      <c r="J447" t="s">
        <v>505</v>
      </c>
      <c r="K447" t="s">
        <v>506</v>
      </c>
      <c r="L447" t="s">
        <v>507</v>
      </c>
      <c r="M447">
        <v>0.1217246307765603</v>
      </c>
      <c r="N447" s="4">
        <v>1</v>
      </c>
      <c r="O447" s="2">
        <v>12</v>
      </c>
      <c r="P447" s="2">
        <v>122</v>
      </c>
      <c r="Q447">
        <f>ROUND(M447*10000,0)</f>
        <v>1217</v>
      </c>
    </row>
    <row r="448" spans="1:17" x14ac:dyDescent="0.35">
      <c r="A448" t="s">
        <v>141</v>
      </c>
      <c r="B448" t="s">
        <v>96</v>
      </c>
      <c r="C448" t="s">
        <v>97</v>
      </c>
      <c r="D448" t="s">
        <v>17</v>
      </c>
      <c r="E448" t="s">
        <v>47</v>
      </c>
      <c r="F448">
        <v>1</v>
      </c>
      <c r="G448" t="s">
        <v>98</v>
      </c>
      <c r="H448" t="s">
        <v>142</v>
      </c>
      <c r="I448" s="7" t="s">
        <v>100</v>
      </c>
      <c r="J448" t="s">
        <v>508</v>
      </c>
      <c r="K448" t="s">
        <v>58</v>
      </c>
      <c r="L448" t="s">
        <v>509</v>
      </c>
      <c r="M448">
        <v>0.30825913417255141</v>
      </c>
      <c r="N448" s="4">
        <v>3</v>
      </c>
      <c r="O448" s="2">
        <v>31</v>
      </c>
      <c r="P448" s="2">
        <v>308</v>
      </c>
      <c r="Q448">
        <f>ROUND(M448*10000,0)</f>
        <v>3083</v>
      </c>
    </row>
    <row r="449" spans="1:17" x14ac:dyDescent="0.35">
      <c r="A449" t="s">
        <v>250</v>
      </c>
      <c r="B449" t="s">
        <v>96</v>
      </c>
      <c r="C449" t="s">
        <v>97</v>
      </c>
      <c r="D449" t="s">
        <v>17</v>
      </c>
      <c r="E449" t="s">
        <v>47</v>
      </c>
      <c r="F449">
        <v>1</v>
      </c>
      <c r="G449" t="s">
        <v>98</v>
      </c>
      <c r="H449" t="s">
        <v>251</v>
      </c>
      <c r="I449" s="7" t="s">
        <v>100</v>
      </c>
      <c r="J449" t="s">
        <v>508</v>
      </c>
      <c r="K449" t="s">
        <v>58</v>
      </c>
      <c r="L449" t="s">
        <v>509</v>
      </c>
      <c r="M449">
        <v>0.1164936562860438</v>
      </c>
      <c r="N449" s="4">
        <v>1</v>
      </c>
      <c r="O449" s="2">
        <v>12</v>
      </c>
      <c r="P449" s="2">
        <v>116</v>
      </c>
      <c r="Q449">
        <f>ROUND(M449*10000,0)</f>
        <v>1165</v>
      </c>
    </row>
    <row r="450" spans="1:17" x14ac:dyDescent="0.35">
      <c r="A450" t="s">
        <v>223</v>
      </c>
      <c r="B450" t="s">
        <v>123</v>
      </c>
      <c r="C450" t="s">
        <v>124</v>
      </c>
      <c r="D450" t="s">
        <v>115</v>
      </c>
      <c r="E450" t="s">
        <v>47</v>
      </c>
      <c r="F450">
        <v>2</v>
      </c>
      <c r="G450" t="s">
        <v>98</v>
      </c>
      <c r="H450" t="s">
        <v>110</v>
      </c>
      <c r="I450" s="7" t="s">
        <v>111</v>
      </c>
      <c r="J450" t="s">
        <v>510</v>
      </c>
      <c r="K450" t="s">
        <v>511</v>
      </c>
      <c r="L450" t="s">
        <v>512</v>
      </c>
      <c r="M450">
        <v>0.14555921052631579</v>
      </c>
      <c r="N450" s="4">
        <v>1</v>
      </c>
      <c r="O450" s="2">
        <v>15</v>
      </c>
      <c r="P450" s="2">
        <v>146</v>
      </c>
      <c r="Q450">
        <f>ROUND(M450*10000,0)</f>
        <v>1456</v>
      </c>
    </row>
    <row r="451" spans="1:17" x14ac:dyDescent="0.35">
      <c r="A451" t="s">
        <v>513</v>
      </c>
      <c r="B451" t="s">
        <v>28</v>
      </c>
      <c r="C451" t="s">
        <v>67</v>
      </c>
      <c r="D451" t="s">
        <v>17</v>
      </c>
      <c r="E451">
        <v>0</v>
      </c>
      <c r="F451">
        <v>6</v>
      </c>
      <c r="G451" t="s">
        <v>514</v>
      </c>
      <c r="H451" t="s">
        <v>515</v>
      </c>
      <c r="I451" s="7" t="s">
        <v>516</v>
      </c>
      <c r="J451" t="s">
        <v>517</v>
      </c>
      <c r="K451" t="s">
        <v>518</v>
      </c>
      <c r="L451" t="s">
        <v>519</v>
      </c>
      <c r="M451">
        <v>0.17240984544934171</v>
      </c>
      <c r="N451" s="4">
        <v>2</v>
      </c>
      <c r="O451" s="2">
        <v>17</v>
      </c>
      <c r="P451" s="2">
        <v>172</v>
      </c>
      <c r="Q451">
        <f>ROUND(M451*10000,0)</f>
        <v>1724</v>
      </c>
    </row>
    <row r="452" spans="1:17" x14ac:dyDescent="0.35">
      <c r="A452" t="s">
        <v>520</v>
      </c>
      <c r="B452" t="s">
        <v>45</v>
      </c>
      <c r="C452" t="s">
        <v>46</v>
      </c>
      <c r="D452" t="s">
        <v>17</v>
      </c>
      <c r="E452" t="s">
        <v>47</v>
      </c>
      <c r="F452">
        <v>2</v>
      </c>
      <c r="G452" t="s">
        <v>514</v>
      </c>
      <c r="H452" t="s">
        <v>521</v>
      </c>
      <c r="I452" s="7" t="s">
        <v>522</v>
      </c>
      <c r="J452" t="s">
        <v>523</v>
      </c>
      <c r="K452" t="s">
        <v>518</v>
      </c>
      <c r="L452" t="s">
        <v>519</v>
      </c>
      <c r="M452">
        <v>0.1279569892473118</v>
      </c>
      <c r="N452" s="4">
        <v>1</v>
      </c>
      <c r="O452" s="2">
        <v>13</v>
      </c>
      <c r="P452" s="2">
        <v>128</v>
      </c>
      <c r="Q452">
        <f>ROUND(M452*10000,0)</f>
        <v>1280</v>
      </c>
    </row>
    <row r="453" spans="1:17" x14ac:dyDescent="0.35">
      <c r="A453" t="s">
        <v>524</v>
      </c>
      <c r="B453" t="s">
        <v>137</v>
      </c>
      <c r="C453" t="s">
        <v>138</v>
      </c>
      <c r="D453" t="s">
        <v>17</v>
      </c>
      <c r="E453" t="s">
        <v>47</v>
      </c>
      <c r="F453">
        <v>6</v>
      </c>
      <c r="G453" t="s">
        <v>514</v>
      </c>
      <c r="H453" t="s">
        <v>525</v>
      </c>
      <c r="I453" s="7" t="s">
        <v>526</v>
      </c>
      <c r="J453" t="s">
        <v>527</v>
      </c>
      <c r="K453" t="s">
        <v>528</v>
      </c>
      <c r="L453" t="s">
        <v>527</v>
      </c>
      <c r="M453">
        <v>0.11629284807448161</v>
      </c>
      <c r="N453" s="4">
        <v>1</v>
      </c>
      <c r="O453" s="2">
        <v>12</v>
      </c>
      <c r="P453" s="2">
        <v>116</v>
      </c>
      <c r="Q453">
        <f>ROUND(M453*10000,0)</f>
        <v>1163</v>
      </c>
    </row>
    <row r="454" spans="1:17" x14ac:dyDescent="0.35">
      <c r="A454" t="s">
        <v>529</v>
      </c>
      <c r="B454" t="s">
        <v>276</v>
      </c>
      <c r="C454" t="s">
        <v>277</v>
      </c>
      <c r="D454" t="s">
        <v>17</v>
      </c>
      <c r="E454">
        <v>0</v>
      </c>
      <c r="F454">
        <v>3</v>
      </c>
      <c r="G454" t="s">
        <v>514</v>
      </c>
      <c r="H454" t="s">
        <v>530</v>
      </c>
      <c r="I454" s="7" t="s">
        <v>526</v>
      </c>
      <c r="J454" t="s">
        <v>531</v>
      </c>
      <c r="K454" t="s">
        <v>479</v>
      </c>
      <c r="L454" t="s">
        <v>532</v>
      </c>
      <c r="M454">
        <v>0.28744154214668638</v>
      </c>
      <c r="N454" s="4">
        <v>3</v>
      </c>
      <c r="O454" s="2">
        <v>29</v>
      </c>
      <c r="P454" s="2">
        <v>287</v>
      </c>
      <c r="Q454">
        <f>ROUND(M454*10000,0)</f>
        <v>2874</v>
      </c>
    </row>
    <row r="455" spans="1:17" x14ac:dyDescent="0.35">
      <c r="A455" t="s">
        <v>533</v>
      </c>
      <c r="B455" t="s">
        <v>184</v>
      </c>
      <c r="C455" t="s">
        <v>185</v>
      </c>
      <c r="D455" t="s">
        <v>17</v>
      </c>
      <c r="E455">
        <v>14</v>
      </c>
      <c r="F455">
        <v>2</v>
      </c>
      <c r="G455" t="s">
        <v>514</v>
      </c>
      <c r="H455" t="s">
        <v>534</v>
      </c>
      <c r="I455" s="7" t="s">
        <v>526</v>
      </c>
      <c r="J455" t="s">
        <v>531</v>
      </c>
      <c r="K455" t="s">
        <v>479</v>
      </c>
      <c r="L455" t="s">
        <v>532</v>
      </c>
      <c r="M455">
        <v>0.1085440874914559</v>
      </c>
      <c r="N455" s="4">
        <v>1</v>
      </c>
      <c r="O455" s="2">
        <v>11</v>
      </c>
      <c r="P455" s="2">
        <v>109</v>
      </c>
      <c r="Q455">
        <f>ROUND(M455*10000,0)</f>
        <v>1085</v>
      </c>
    </row>
    <row r="456" spans="1:17" x14ac:dyDescent="0.35">
      <c r="A456" t="s">
        <v>535</v>
      </c>
      <c r="B456" t="s">
        <v>184</v>
      </c>
      <c r="C456" t="s">
        <v>185</v>
      </c>
      <c r="D456" t="s">
        <v>17</v>
      </c>
      <c r="E456">
        <v>14</v>
      </c>
      <c r="F456">
        <v>8</v>
      </c>
      <c r="G456" t="s">
        <v>514</v>
      </c>
      <c r="H456" t="s">
        <v>530</v>
      </c>
      <c r="I456" s="7" t="s">
        <v>526</v>
      </c>
      <c r="J456" t="s">
        <v>531</v>
      </c>
      <c r="K456" t="s">
        <v>479</v>
      </c>
      <c r="L456" t="s">
        <v>532</v>
      </c>
      <c r="M456">
        <v>0.48534606205250602</v>
      </c>
      <c r="N456" s="4">
        <v>5</v>
      </c>
      <c r="O456" s="2">
        <v>49</v>
      </c>
      <c r="P456" s="2">
        <v>485</v>
      </c>
      <c r="Q456">
        <f>ROUND(M456*10000,0)</f>
        <v>4853</v>
      </c>
    </row>
    <row r="457" spans="1:17" x14ac:dyDescent="0.35">
      <c r="A457" t="s">
        <v>536</v>
      </c>
      <c r="B457" t="s">
        <v>332</v>
      </c>
      <c r="C457" t="s">
        <v>333</v>
      </c>
      <c r="D457" t="s">
        <v>17</v>
      </c>
      <c r="E457" t="s">
        <v>47</v>
      </c>
      <c r="F457">
        <v>2</v>
      </c>
      <c r="G457" t="s">
        <v>514</v>
      </c>
      <c r="H457" t="s">
        <v>530</v>
      </c>
      <c r="I457" s="7" t="s">
        <v>526</v>
      </c>
      <c r="J457" t="s">
        <v>537</v>
      </c>
      <c r="K457" t="s">
        <v>87</v>
      </c>
      <c r="L457" t="s">
        <v>538</v>
      </c>
      <c r="M457">
        <v>0.11021408491314059</v>
      </c>
      <c r="N457" s="4">
        <v>1</v>
      </c>
      <c r="O457" s="2">
        <v>11</v>
      </c>
      <c r="P457" s="2">
        <v>110</v>
      </c>
      <c r="Q457">
        <f>ROUND(M457*10000,0)</f>
        <v>1102</v>
      </c>
    </row>
    <row r="458" spans="1:17" x14ac:dyDescent="0.35">
      <c r="A458" t="s">
        <v>539</v>
      </c>
      <c r="B458" t="s">
        <v>45</v>
      </c>
      <c r="C458" t="s">
        <v>320</v>
      </c>
      <c r="D458" t="s">
        <v>17</v>
      </c>
      <c r="E458" t="s">
        <v>47</v>
      </c>
      <c r="F458">
        <v>65</v>
      </c>
      <c r="G458" t="s">
        <v>514</v>
      </c>
      <c r="H458" t="s">
        <v>530</v>
      </c>
      <c r="I458" s="7" t="s">
        <v>526</v>
      </c>
      <c r="J458" t="s">
        <v>540</v>
      </c>
      <c r="K458" t="s">
        <v>87</v>
      </c>
      <c r="L458" t="s">
        <v>538</v>
      </c>
      <c r="M458">
        <v>0.15244639912039579</v>
      </c>
      <c r="N458" s="4">
        <v>2</v>
      </c>
      <c r="O458" s="2">
        <v>15</v>
      </c>
      <c r="P458" s="2">
        <v>152</v>
      </c>
      <c r="Q458">
        <f>ROUND(M458*10000,0)</f>
        <v>1524</v>
      </c>
    </row>
    <row r="459" spans="1:17" x14ac:dyDescent="0.35">
      <c r="A459" t="s">
        <v>541</v>
      </c>
      <c r="B459" t="s">
        <v>15</v>
      </c>
      <c r="C459" t="s">
        <v>16</v>
      </c>
      <c r="D459" t="s">
        <v>17</v>
      </c>
      <c r="E459">
        <v>0</v>
      </c>
      <c r="F459">
        <v>8</v>
      </c>
      <c r="G459" t="s">
        <v>514</v>
      </c>
      <c r="H459" t="s">
        <v>515</v>
      </c>
      <c r="I459" s="7" t="s">
        <v>516</v>
      </c>
      <c r="J459" t="s">
        <v>108</v>
      </c>
      <c r="K459" t="s">
        <v>22</v>
      </c>
      <c r="L459" t="s">
        <v>108</v>
      </c>
      <c r="M459">
        <v>0.13622291021671831</v>
      </c>
      <c r="N459" s="4">
        <v>1</v>
      </c>
      <c r="O459" s="2">
        <v>14</v>
      </c>
      <c r="P459" s="2">
        <v>136</v>
      </c>
      <c r="Q459">
        <f>ROUND(M459*10000,0)</f>
        <v>1362</v>
      </c>
    </row>
    <row r="460" spans="1:17" x14ac:dyDescent="0.35">
      <c r="A460" t="s">
        <v>542</v>
      </c>
      <c r="B460" t="s">
        <v>123</v>
      </c>
      <c r="C460" t="s">
        <v>124</v>
      </c>
      <c r="D460" t="s">
        <v>115</v>
      </c>
      <c r="E460" t="s">
        <v>47</v>
      </c>
      <c r="F460">
        <v>2</v>
      </c>
      <c r="G460" t="s">
        <v>514</v>
      </c>
      <c r="H460" t="s">
        <v>543</v>
      </c>
      <c r="I460" s="7" t="s">
        <v>544</v>
      </c>
      <c r="J460" t="s">
        <v>108</v>
      </c>
      <c r="K460" t="s">
        <v>22</v>
      </c>
      <c r="L460" t="s">
        <v>108</v>
      </c>
      <c r="M460">
        <v>0.1459600347523892</v>
      </c>
      <c r="N460" s="4">
        <v>1</v>
      </c>
      <c r="O460" s="2">
        <v>15</v>
      </c>
      <c r="P460" s="2">
        <v>146</v>
      </c>
      <c r="Q460">
        <f>ROUND(M460*10000,0)</f>
        <v>1460</v>
      </c>
    </row>
    <row r="461" spans="1:17" x14ac:dyDescent="0.35">
      <c r="A461" t="s">
        <v>545</v>
      </c>
      <c r="B461" t="s">
        <v>359</v>
      </c>
      <c r="C461" t="s">
        <v>372</v>
      </c>
      <c r="D461" t="s">
        <v>115</v>
      </c>
      <c r="E461" t="s">
        <v>47</v>
      </c>
      <c r="F461">
        <v>1</v>
      </c>
      <c r="G461" t="s">
        <v>514</v>
      </c>
      <c r="H461" t="s">
        <v>546</v>
      </c>
      <c r="I461" s="7" t="s">
        <v>547</v>
      </c>
      <c r="J461" t="s">
        <v>112</v>
      </c>
      <c r="K461" t="s">
        <v>22</v>
      </c>
      <c r="L461" t="s">
        <v>113</v>
      </c>
      <c r="M461">
        <v>0.22389380530973449</v>
      </c>
      <c r="N461" s="4">
        <v>2</v>
      </c>
      <c r="O461" s="2">
        <v>22</v>
      </c>
      <c r="P461" s="2">
        <v>224</v>
      </c>
      <c r="Q461">
        <f>ROUND(M461*10000,0)</f>
        <v>2239</v>
      </c>
    </row>
    <row r="462" spans="1:17" x14ac:dyDescent="0.35">
      <c r="A462" t="s">
        <v>548</v>
      </c>
      <c r="B462" t="s">
        <v>105</v>
      </c>
      <c r="C462" t="s">
        <v>106</v>
      </c>
      <c r="D462" t="s">
        <v>17</v>
      </c>
      <c r="E462" t="s">
        <v>47</v>
      </c>
      <c r="F462">
        <v>1</v>
      </c>
      <c r="G462" t="s">
        <v>514</v>
      </c>
      <c r="H462" t="s">
        <v>521</v>
      </c>
      <c r="I462" s="7" t="s">
        <v>522</v>
      </c>
      <c r="J462" t="s">
        <v>112</v>
      </c>
      <c r="K462" t="s">
        <v>22</v>
      </c>
      <c r="L462" t="s">
        <v>113</v>
      </c>
      <c r="M462">
        <v>0.1011374407582938</v>
      </c>
      <c r="N462" s="4">
        <v>1</v>
      </c>
      <c r="O462" s="2">
        <v>10</v>
      </c>
      <c r="P462" s="2">
        <v>101</v>
      </c>
      <c r="Q462">
        <f>ROUND(M462*10000,0)</f>
        <v>1011</v>
      </c>
    </row>
    <row r="463" spans="1:17" x14ac:dyDescent="0.35">
      <c r="A463" t="s">
        <v>549</v>
      </c>
      <c r="B463" t="s">
        <v>144</v>
      </c>
      <c r="C463" t="s">
        <v>230</v>
      </c>
      <c r="D463" t="s">
        <v>17</v>
      </c>
      <c r="E463">
        <v>5</v>
      </c>
      <c r="F463">
        <v>3</v>
      </c>
      <c r="G463" t="s">
        <v>514</v>
      </c>
      <c r="H463" t="s">
        <v>550</v>
      </c>
      <c r="I463" s="7" t="s">
        <v>551</v>
      </c>
      <c r="J463" t="s">
        <v>21</v>
      </c>
      <c r="K463" t="s">
        <v>22</v>
      </c>
      <c r="L463" t="s">
        <v>23</v>
      </c>
      <c r="M463">
        <v>0.115032184778493</v>
      </c>
      <c r="N463" s="4">
        <v>1</v>
      </c>
      <c r="O463" s="2">
        <v>12</v>
      </c>
      <c r="P463" s="2">
        <v>115</v>
      </c>
      <c r="Q463">
        <f>ROUND(M463*10000,0)</f>
        <v>1150</v>
      </c>
    </row>
    <row r="464" spans="1:17" x14ac:dyDescent="0.35">
      <c r="A464" t="s">
        <v>552</v>
      </c>
      <c r="B464" t="s">
        <v>151</v>
      </c>
      <c r="C464" t="s">
        <v>152</v>
      </c>
      <c r="D464" t="s">
        <v>17</v>
      </c>
      <c r="E464">
        <v>20</v>
      </c>
      <c r="F464">
        <v>2</v>
      </c>
      <c r="G464" t="s">
        <v>514</v>
      </c>
      <c r="H464" t="s">
        <v>553</v>
      </c>
      <c r="I464" s="7" t="s">
        <v>554</v>
      </c>
      <c r="J464" t="s">
        <v>21</v>
      </c>
      <c r="K464" t="s">
        <v>22</v>
      </c>
      <c r="L464" t="s">
        <v>23</v>
      </c>
      <c r="M464">
        <v>0.29595430338429818</v>
      </c>
      <c r="N464" s="4">
        <v>3</v>
      </c>
      <c r="O464" s="2">
        <v>30</v>
      </c>
      <c r="P464" s="2">
        <v>296</v>
      </c>
      <c r="Q464">
        <f>ROUND(M464*10000,0)</f>
        <v>2960</v>
      </c>
    </row>
    <row r="465" spans="1:17" x14ac:dyDescent="0.35">
      <c r="A465" t="s">
        <v>555</v>
      </c>
      <c r="B465" t="s">
        <v>286</v>
      </c>
      <c r="C465" t="s">
        <v>287</v>
      </c>
      <c r="D465" t="s">
        <v>17</v>
      </c>
      <c r="E465">
        <v>11</v>
      </c>
      <c r="F465">
        <v>1</v>
      </c>
      <c r="G465" t="s">
        <v>514</v>
      </c>
      <c r="H465" t="s">
        <v>556</v>
      </c>
      <c r="I465" s="7" t="s">
        <v>516</v>
      </c>
      <c r="J465" t="s">
        <v>21</v>
      </c>
      <c r="K465" t="s">
        <v>22</v>
      </c>
      <c r="L465" t="s">
        <v>23</v>
      </c>
      <c r="M465">
        <v>0.10851152457650649</v>
      </c>
      <c r="N465" s="4">
        <v>1</v>
      </c>
      <c r="O465" s="2">
        <v>11</v>
      </c>
      <c r="P465" s="2">
        <v>109</v>
      </c>
      <c r="Q465">
        <f>ROUND(M465*10000,0)</f>
        <v>1085</v>
      </c>
    </row>
    <row r="466" spans="1:17" x14ac:dyDescent="0.35">
      <c r="A466" t="s">
        <v>557</v>
      </c>
      <c r="B466" t="s">
        <v>238</v>
      </c>
      <c r="C466" t="s">
        <v>239</v>
      </c>
      <c r="D466" t="s">
        <v>17</v>
      </c>
      <c r="E466">
        <v>20</v>
      </c>
      <c r="F466">
        <v>2</v>
      </c>
      <c r="G466" t="s">
        <v>514</v>
      </c>
      <c r="H466" t="s">
        <v>558</v>
      </c>
      <c r="I466" s="7" t="s">
        <v>554</v>
      </c>
      <c r="J466" t="s">
        <v>21</v>
      </c>
      <c r="K466" t="s">
        <v>22</v>
      </c>
      <c r="L466" t="s">
        <v>23</v>
      </c>
      <c r="M466">
        <v>0.24115588346575861</v>
      </c>
      <c r="N466" s="4">
        <v>2</v>
      </c>
      <c r="O466" s="2">
        <v>24</v>
      </c>
      <c r="P466" s="2">
        <v>241</v>
      </c>
      <c r="Q466">
        <f>ROUND(M466*10000,0)</f>
        <v>2412</v>
      </c>
    </row>
    <row r="467" spans="1:17" x14ac:dyDescent="0.35">
      <c r="A467" t="s">
        <v>559</v>
      </c>
      <c r="B467" t="s">
        <v>28</v>
      </c>
      <c r="C467" t="s">
        <v>29</v>
      </c>
      <c r="D467" t="s">
        <v>17</v>
      </c>
      <c r="E467">
        <v>0</v>
      </c>
      <c r="F467">
        <v>6</v>
      </c>
      <c r="G467" t="s">
        <v>514</v>
      </c>
      <c r="H467" t="s">
        <v>560</v>
      </c>
      <c r="I467" s="7" t="s">
        <v>526</v>
      </c>
      <c r="J467" t="s">
        <v>30</v>
      </c>
      <c r="K467" t="s">
        <v>31</v>
      </c>
      <c r="L467" t="s">
        <v>32</v>
      </c>
      <c r="M467">
        <v>0.112222282285529</v>
      </c>
      <c r="N467" s="4">
        <v>1</v>
      </c>
      <c r="O467" s="2">
        <v>11</v>
      </c>
      <c r="P467" s="2">
        <v>112</v>
      </c>
      <c r="Q467">
        <f>ROUND(M467*10000,0)</f>
        <v>1122</v>
      </c>
    </row>
    <row r="468" spans="1:17" x14ac:dyDescent="0.35">
      <c r="A468" t="s">
        <v>548</v>
      </c>
      <c r="B468" t="s">
        <v>105</v>
      </c>
      <c r="C468" t="s">
        <v>106</v>
      </c>
      <c r="D468" t="s">
        <v>17</v>
      </c>
      <c r="E468" t="s">
        <v>47</v>
      </c>
      <c r="F468">
        <v>1</v>
      </c>
      <c r="G468" t="s">
        <v>514</v>
      </c>
      <c r="H468" t="s">
        <v>521</v>
      </c>
      <c r="I468" s="7" t="s">
        <v>522</v>
      </c>
      <c r="J468" t="s">
        <v>120</v>
      </c>
      <c r="K468" t="s">
        <v>22</v>
      </c>
      <c r="L468" t="s">
        <v>121</v>
      </c>
      <c r="M468">
        <v>0.14104265402843599</v>
      </c>
      <c r="N468" s="4">
        <v>1</v>
      </c>
      <c r="O468" s="2">
        <v>14</v>
      </c>
      <c r="P468" s="2">
        <v>141</v>
      </c>
      <c r="Q468">
        <f>ROUND(M468*10000,0)</f>
        <v>1410</v>
      </c>
    </row>
    <row r="469" spans="1:17" x14ac:dyDescent="0.35">
      <c r="A469" t="s">
        <v>561</v>
      </c>
      <c r="B469" t="s">
        <v>441</v>
      </c>
      <c r="C469" t="s">
        <v>442</v>
      </c>
      <c r="D469" t="s">
        <v>17</v>
      </c>
      <c r="E469" t="s">
        <v>47</v>
      </c>
      <c r="F469">
        <v>1</v>
      </c>
      <c r="G469" t="s">
        <v>514</v>
      </c>
      <c r="H469" t="s">
        <v>558</v>
      </c>
      <c r="I469" s="7" t="s">
        <v>554</v>
      </c>
      <c r="J469" t="s">
        <v>120</v>
      </c>
      <c r="K469" t="s">
        <v>22</v>
      </c>
      <c r="L469" t="s">
        <v>121</v>
      </c>
      <c r="M469">
        <v>0.11545482202616369</v>
      </c>
      <c r="N469" s="4">
        <v>1</v>
      </c>
      <c r="O469" s="2">
        <v>12</v>
      </c>
      <c r="P469" s="2">
        <v>115</v>
      </c>
      <c r="Q469">
        <f>ROUND(M469*10000,0)</f>
        <v>1155</v>
      </c>
    </row>
    <row r="470" spans="1:17" x14ac:dyDescent="0.35">
      <c r="A470" t="s">
        <v>562</v>
      </c>
      <c r="B470" t="s">
        <v>563</v>
      </c>
      <c r="C470" t="s">
        <v>173</v>
      </c>
      <c r="D470" t="s">
        <v>115</v>
      </c>
      <c r="E470" t="s">
        <v>47</v>
      </c>
      <c r="F470">
        <v>1</v>
      </c>
      <c r="G470" t="s">
        <v>514</v>
      </c>
      <c r="H470" t="s">
        <v>553</v>
      </c>
      <c r="I470" s="7" t="s">
        <v>554</v>
      </c>
      <c r="J470" t="s">
        <v>153</v>
      </c>
      <c r="K470" t="s">
        <v>154</v>
      </c>
      <c r="L470" t="s">
        <v>155</v>
      </c>
      <c r="M470">
        <v>0.29092151725709081</v>
      </c>
      <c r="N470" s="4">
        <v>3</v>
      </c>
      <c r="O470" s="2">
        <v>29</v>
      </c>
      <c r="P470" s="2">
        <v>291</v>
      </c>
      <c r="Q470">
        <f>ROUND(M470*10000,0)</f>
        <v>2909</v>
      </c>
    </row>
    <row r="471" spans="1:17" x14ac:dyDescent="0.35">
      <c r="A471" t="s">
        <v>564</v>
      </c>
      <c r="B471" t="s">
        <v>151</v>
      </c>
      <c r="C471" t="s">
        <v>152</v>
      </c>
      <c r="D471" t="s">
        <v>17</v>
      </c>
      <c r="E471">
        <v>20</v>
      </c>
      <c r="F471">
        <v>1</v>
      </c>
      <c r="G471" t="s">
        <v>514</v>
      </c>
      <c r="H471" t="s">
        <v>558</v>
      </c>
      <c r="I471" s="7" t="s">
        <v>554</v>
      </c>
      <c r="J471" t="s">
        <v>565</v>
      </c>
      <c r="K471" t="s">
        <v>479</v>
      </c>
      <c r="L471" t="s">
        <v>566</v>
      </c>
      <c r="M471">
        <v>0.21410269550066621</v>
      </c>
      <c r="N471" s="4">
        <v>2</v>
      </c>
      <c r="O471" s="2">
        <v>21</v>
      </c>
      <c r="P471" s="2">
        <v>214</v>
      </c>
      <c r="Q471">
        <f>ROUND(M471*10000,0)</f>
        <v>2141</v>
      </c>
    </row>
    <row r="472" spans="1:17" x14ac:dyDescent="0.35">
      <c r="A472" t="s">
        <v>567</v>
      </c>
      <c r="B472" t="s">
        <v>473</v>
      </c>
      <c r="C472" t="s">
        <v>568</v>
      </c>
      <c r="D472" t="s">
        <v>17</v>
      </c>
      <c r="E472">
        <v>7</v>
      </c>
      <c r="F472">
        <v>1</v>
      </c>
      <c r="G472" t="s">
        <v>514</v>
      </c>
      <c r="H472" t="s">
        <v>543</v>
      </c>
      <c r="I472" s="7" t="s">
        <v>544</v>
      </c>
      <c r="J472" t="s">
        <v>565</v>
      </c>
      <c r="K472" t="s">
        <v>479</v>
      </c>
      <c r="L472" t="s">
        <v>566</v>
      </c>
      <c r="M472">
        <v>0.1353490108249347</v>
      </c>
      <c r="N472" s="4">
        <v>1</v>
      </c>
      <c r="O472" s="2">
        <v>14</v>
      </c>
      <c r="P472" s="2">
        <v>135</v>
      </c>
      <c r="Q472">
        <f>ROUND(M472*10000,0)</f>
        <v>1353</v>
      </c>
    </row>
    <row r="473" spans="1:17" x14ac:dyDescent="0.35">
      <c r="A473" t="s">
        <v>569</v>
      </c>
      <c r="B473" t="s">
        <v>570</v>
      </c>
      <c r="C473" t="s">
        <v>26</v>
      </c>
      <c r="D473" t="s">
        <v>115</v>
      </c>
      <c r="E473">
        <v>1</v>
      </c>
      <c r="F473">
        <v>1</v>
      </c>
      <c r="G473" t="s">
        <v>514</v>
      </c>
      <c r="H473" t="s">
        <v>571</v>
      </c>
      <c r="I473" s="7" t="s">
        <v>526</v>
      </c>
      <c r="J473" t="s">
        <v>572</v>
      </c>
      <c r="K473" t="s">
        <v>573</v>
      </c>
      <c r="L473" t="s">
        <v>574</v>
      </c>
      <c r="M473">
        <v>0.32557553775628428</v>
      </c>
      <c r="N473" s="4">
        <v>3</v>
      </c>
      <c r="O473" s="2">
        <v>33</v>
      </c>
      <c r="P473" s="2">
        <v>326</v>
      </c>
      <c r="Q473">
        <f>ROUND(M473*10000,0)</f>
        <v>3256</v>
      </c>
    </row>
    <row r="474" spans="1:17" x14ac:dyDescent="0.35">
      <c r="A474" t="s">
        <v>575</v>
      </c>
      <c r="B474" t="s">
        <v>61</v>
      </c>
      <c r="C474" t="s">
        <v>62</v>
      </c>
      <c r="D474" t="s">
        <v>17</v>
      </c>
      <c r="E474">
        <v>0</v>
      </c>
      <c r="F474">
        <v>1</v>
      </c>
      <c r="G474" t="s">
        <v>514</v>
      </c>
      <c r="H474" t="s">
        <v>576</v>
      </c>
      <c r="I474" s="7" t="s">
        <v>547</v>
      </c>
      <c r="J474" t="s">
        <v>577</v>
      </c>
      <c r="K474" t="s">
        <v>166</v>
      </c>
      <c r="L474" t="s">
        <v>578</v>
      </c>
      <c r="M474">
        <v>0.79007606454823343</v>
      </c>
      <c r="N474" s="4">
        <v>8</v>
      </c>
      <c r="O474" s="2">
        <v>79</v>
      </c>
      <c r="P474" s="2">
        <v>790</v>
      </c>
      <c r="Q474">
        <f>ROUND(M474*10000,0)</f>
        <v>7901</v>
      </c>
    </row>
    <row r="475" spans="1:17" x14ac:dyDescent="0.35">
      <c r="A475" t="s">
        <v>579</v>
      </c>
      <c r="B475" t="s">
        <v>61</v>
      </c>
      <c r="C475" t="s">
        <v>62</v>
      </c>
      <c r="D475" t="s">
        <v>17</v>
      </c>
      <c r="E475">
        <v>0</v>
      </c>
      <c r="F475">
        <v>1</v>
      </c>
      <c r="G475" t="s">
        <v>514</v>
      </c>
      <c r="H475" t="s">
        <v>580</v>
      </c>
      <c r="I475" s="7" t="s">
        <v>526</v>
      </c>
      <c r="J475" t="s">
        <v>577</v>
      </c>
      <c r="K475" t="s">
        <v>166</v>
      </c>
      <c r="L475" t="s">
        <v>578</v>
      </c>
      <c r="M475">
        <v>0.33653202410176303</v>
      </c>
      <c r="N475" s="4">
        <v>3</v>
      </c>
      <c r="O475" s="2">
        <v>34</v>
      </c>
      <c r="P475" s="2">
        <v>337</v>
      </c>
      <c r="Q475">
        <f>ROUND(M475*10000,0)</f>
        <v>3365</v>
      </c>
    </row>
    <row r="476" spans="1:17" x14ac:dyDescent="0.35">
      <c r="A476" t="s">
        <v>581</v>
      </c>
      <c r="B476" t="s">
        <v>61</v>
      </c>
      <c r="C476" t="s">
        <v>62</v>
      </c>
      <c r="D476" t="s">
        <v>17</v>
      </c>
      <c r="E476">
        <v>0</v>
      </c>
      <c r="F476">
        <v>11</v>
      </c>
      <c r="G476" t="s">
        <v>514</v>
      </c>
      <c r="H476" t="s">
        <v>530</v>
      </c>
      <c r="I476" s="7" t="s">
        <v>526</v>
      </c>
      <c r="J476" t="s">
        <v>577</v>
      </c>
      <c r="K476" t="s">
        <v>166</v>
      </c>
      <c r="L476" t="s">
        <v>578</v>
      </c>
      <c r="M476">
        <v>0.58357136674456855</v>
      </c>
      <c r="N476" s="4">
        <v>6</v>
      </c>
      <c r="O476" s="2">
        <v>58</v>
      </c>
      <c r="P476" s="2">
        <v>584</v>
      </c>
      <c r="Q476">
        <f>ROUND(M476*10000,0)</f>
        <v>5836</v>
      </c>
    </row>
    <row r="477" spans="1:17" x14ac:dyDescent="0.35">
      <c r="A477" t="s">
        <v>582</v>
      </c>
      <c r="B477" t="s">
        <v>15</v>
      </c>
      <c r="C477" t="s">
        <v>403</v>
      </c>
      <c r="D477" t="s">
        <v>17</v>
      </c>
      <c r="E477">
        <v>0</v>
      </c>
      <c r="F477">
        <v>1</v>
      </c>
      <c r="G477" t="s">
        <v>514</v>
      </c>
      <c r="H477" t="s">
        <v>571</v>
      </c>
      <c r="I477" s="7" t="s">
        <v>526</v>
      </c>
      <c r="J477" t="s">
        <v>583</v>
      </c>
      <c r="K477" t="s">
        <v>69</v>
      </c>
      <c r="L477" t="s">
        <v>584</v>
      </c>
      <c r="M477">
        <v>0.31912889935256028</v>
      </c>
      <c r="N477" s="4">
        <v>3</v>
      </c>
      <c r="O477" s="2">
        <v>32</v>
      </c>
      <c r="P477" s="2">
        <v>319</v>
      </c>
      <c r="Q477">
        <f>ROUND(M477*10000,0)</f>
        <v>3191</v>
      </c>
    </row>
    <row r="478" spans="1:17" x14ac:dyDescent="0.35">
      <c r="A478" t="s">
        <v>585</v>
      </c>
      <c r="B478" t="s">
        <v>586</v>
      </c>
      <c r="C478" t="s">
        <v>46</v>
      </c>
      <c r="D478" t="s">
        <v>115</v>
      </c>
      <c r="E478" t="s">
        <v>47</v>
      </c>
      <c r="F478">
        <v>1</v>
      </c>
      <c r="G478" t="s">
        <v>514</v>
      </c>
      <c r="H478" t="s">
        <v>587</v>
      </c>
      <c r="I478" s="7" t="s">
        <v>554</v>
      </c>
      <c r="J478" t="s">
        <v>588</v>
      </c>
      <c r="K478" t="s">
        <v>589</v>
      </c>
      <c r="L478" t="s">
        <v>590</v>
      </c>
      <c r="M478">
        <v>0.24267782426778239</v>
      </c>
      <c r="N478" s="4">
        <v>2</v>
      </c>
      <c r="O478" s="2">
        <v>24</v>
      </c>
      <c r="P478" s="2">
        <v>243</v>
      </c>
      <c r="Q478">
        <f>ROUND(M478*10000,0)</f>
        <v>2427</v>
      </c>
    </row>
    <row r="479" spans="1:17" x14ac:dyDescent="0.35">
      <c r="A479" t="s">
        <v>585</v>
      </c>
      <c r="B479" t="s">
        <v>586</v>
      </c>
      <c r="C479" t="s">
        <v>46</v>
      </c>
      <c r="D479" t="s">
        <v>115</v>
      </c>
      <c r="E479" t="s">
        <v>47</v>
      </c>
      <c r="F479">
        <v>1</v>
      </c>
      <c r="G479" t="s">
        <v>514</v>
      </c>
      <c r="H479" t="s">
        <v>587</v>
      </c>
      <c r="I479" s="7" t="s">
        <v>554</v>
      </c>
      <c r="J479" t="s">
        <v>591</v>
      </c>
      <c r="K479" t="s">
        <v>589</v>
      </c>
      <c r="L479" t="s">
        <v>590</v>
      </c>
      <c r="M479">
        <v>0.17018475859150961</v>
      </c>
      <c r="N479" s="4">
        <v>2</v>
      </c>
      <c r="O479" s="2">
        <v>17</v>
      </c>
      <c r="P479" s="2">
        <v>170</v>
      </c>
      <c r="Q479">
        <f>ROUND(M479*10000,0)</f>
        <v>1702</v>
      </c>
    </row>
    <row r="480" spans="1:17" x14ac:dyDescent="0.35">
      <c r="A480" t="s">
        <v>592</v>
      </c>
      <c r="B480" t="s">
        <v>137</v>
      </c>
      <c r="C480" t="s">
        <v>138</v>
      </c>
      <c r="D480" t="s">
        <v>17</v>
      </c>
      <c r="E480" t="s">
        <v>47</v>
      </c>
      <c r="F480">
        <v>1</v>
      </c>
      <c r="G480" t="s">
        <v>514</v>
      </c>
      <c r="H480" t="s">
        <v>558</v>
      </c>
      <c r="I480" s="7" t="s">
        <v>554</v>
      </c>
      <c r="J480" t="s">
        <v>169</v>
      </c>
      <c r="K480" t="s">
        <v>170</v>
      </c>
      <c r="L480" t="s">
        <v>169</v>
      </c>
      <c r="M480">
        <v>0.1837778589696748</v>
      </c>
      <c r="N480" s="4">
        <v>2</v>
      </c>
      <c r="O480" s="2">
        <v>18</v>
      </c>
      <c r="P480" s="2">
        <v>184</v>
      </c>
      <c r="Q480">
        <f>ROUND(M480*10000,0)</f>
        <v>1838</v>
      </c>
    </row>
    <row r="481" spans="1:17" x14ac:dyDescent="0.35">
      <c r="A481" t="s">
        <v>593</v>
      </c>
      <c r="B481" t="s">
        <v>148</v>
      </c>
      <c r="C481" t="s">
        <v>149</v>
      </c>
      <c r="D481" t="s">
        <v>17</v>
      </c>
      <c r="E481">
        <v>27</v>
      </c>
      <c r="F481">
        <v>1</v>
      </c>
      <c r="G481" t="s">
        <v>514</v>
      </c>
      <c r="H481" t="s">
        <v>543</v>
      </c>
      <c r="I481" s="7" t="s">
        <v>544</v>
      </c>
      <c r="J481" t="s">
        <v>174</v>
      </c>
      <c r="K481" t="s">
        <v>118</v>
      </c>
      <c r="L481" t="s">
        <v>175</v>
      </c>
      <c r="M481">
        <v>0.98145363408521302</v>
      </c>
      <c r="N481" s="4">
        <v>10</v>
      </c>
      <c r="O481" s="2">
        <v>98</v>
      </c>
      <c r="P481" s="2">
        <v>981</v>
      </c>
      <c r="Q481">
        <f>ROUND(M481*10000,0)</f>
        <v>9815</v>
      </c>
    </row>
    <row r="482" spans="1:17" x14ac:dyDescent="0.35">
      <c r="A482" t="s">
        <v>594</v>
      </c>
      <c r="B482" t="s">
        <v>385</v>
      </c>
      <c r="C482" t="s">
        <v>386</v>
      </c>
      <c r="D482" t="s">
        <v>17</v>
      </c>
      <c r="E482">
        <v>23</v>
      </c>
      <c r="F482">
        <v>1</v>
      </c>
      <c r="G482" t="s">
        <v>514</v>
      </c>
      <c r="H482" t="s">
        <v>560</v>
      </c>
      <c r="I482" s="7" t="s">
        <v>526</v>
      </c>
      <c r="J482" t="s">
        <v>176</v>
      </c>
      <c r="K482" t="s">
        <v>177</v>
      </c>
      <c r="L482" t="s">
        <v>178</v>
      </c>
      <c r="M482">
        <v>0.14695390837850739</v>
      </c>
      <c r="N482" s="4">
        <v>1</v>
      </c>
      <c r="O482" s="2">
        <v>15</v>
      </c>
      <c r="P482" s="2">
        <v>147</v>
      </c>
      <c r="Q482">
        <f>ROUND(M482*10000,0)</f>
        <v>1470</v>
      </c>
    </row>
    <row r="483" spans="1:17" x14ac:dyDescent="0.35">
      <c r="A483" t="s">
        <v>595</v>
      </c>
      <c r="B483" t="s">
        <v>96</v>
      </c>
      <c r="C483" t="s">
        <v>189</v>
      </c>
      <c r="D483" t="s">
        <v>17</v>
      </c>
      <c r="E483">
        <v>22</v>
      </c>
      <c r="F483">
        <v>1</v>
      </c>
      <c r="G483" t="s">
        <v>514</v>
      </c>
      <c r="H483" t="s">
        <v>560</v>
      </c>
      <c r="I483" s="7" t="s">
        <v>526</v>
      </c>
      <c r="J483" t="s">
        <v>176</v>
      </c>
      <c r="K483" t="s">
        <v>177</v>
      </c>
      <c r="L483" t="s">
        <v>178</v>
      </c>
      <c r="M483">
        <v>0.14480028422067709</v>
      </c>
      <c r="N483" s="4">
        <v>1</v>
      </c>
      <c r="O483" s="2">
        <v>14</v>
      </c>
      <c r="P483" s="2">
        <v>145</v>
      </c>
      <c r="Q483">
        <f>ROUND(M483*10000,0)</f>
        <v>1448</v>
      </c>
    </row>
    <row r="484" spans="1:17" x14ac:dyDescent="0.35">
      <c r="A484" t="s">
        <v>596</v>
      </c>
      <c r="B484" t="s">
        <v>96</v>
      </c>
      <c r="C484" t="s">
        <v>97</v>
      </c>
      <c r="D484" t="s">
        <v>17</v>
      </c>
      <c r="E484" t="s">
        <v>47</v>
      </c>
      <c r="F484">
        <v>1</v>
      </c>
      <c r="G484" t="s">
        <v>514</v>
      </c>
      <c r="H484" t="s">
        <v>560</v>
      </c>
      <c r="I484" s="7" t="s">
        <v>526</v>
      </c>
      <c r="J484" t="s">
        <v>176</v>
      </c>
      <c r="K484" t="s">
        <v>177</v>
      </c>
      <c r="L484" t="s">
        <v>178</v>
      </c>
      <c r="M484">
        <v>0.14169310478625069</v>
      </c>
      <c r="N484" s="4">
        <v>1</v>
      </c>
      <c r="O484" s="2">
        <v>14</v>
      </c>
      <c r="P484" s="2">
        <v>142</v>
      </c>
      <c r="Q484">
        <f>ROUND(M484*10000,0)</f>
        <v>1417</v>
      </c>
    </row>
    <row r="485" spans="1:17" x14ac:dyDescent="0.35">
      <c r="A485" t="s">
        <v>597</v>
      </c>
      <c r="B485" t="s">
        <v>598</v>
      </c>
      <c r="C485" t="s">
        <v>106</v>
      </c>
      <c r="D485" t="s">
        <v>115</v>
      </c>
      <c r="E485" t="s">
        <v>47</v>
      </c>
      <c r="F485">
        <v>1</v>
      </c>
      <c r="G485" t="s">
        <v>514</v>
      </c>
      <c r="H485" t="s">
        <v>599</v>
      </c>
      <c r="I485" s="7" t="s">
        <v>544</v>
      </c>
      <c r="J485" t="s">
        <v>176</v>
      </c>
      <c r="K485" t="s">
        <v>177</v>
      </c>
      <c r="L485" t="s">
        <v>178</v>
      </c>
      <c r="M485">
        <v>0.63305311846114309</v>
      </c>
      <c r="N485" s="4">
        <v>6</v>
      </c>
      <c r="O485" s="2">
        <v>63</v>
      </c>
      <c r="P485" s="2">
        <v>633</v>
      </c>
      <c r="Q485">
        <f>ROUND(M485*10000,0)</f>
        <v>6331</v>
      </c>
    </row>
    <row r="486" spans="1:17" x14ac:dyDescent="0.35">
      <c r="A486" t="s">
        <v>600</v>
      </c>
      <c r="B486" t="s">
        <v>209</v>
      </c>
      <c r="C486" t="s">
        <v>492</v>
      </c>
      <c r="D486" t="s">
        <v>17</v>
      </c>
      <c r="E486">
        <v>7</v>
      </c>
      <c r="F486">
        <v>9</v>
      </c>
      <c r="G486" t="s">
        <v>514</v>
      </c>
      <c r="H486" t="s">
        <v>530</v>
      </c>
      <c r="I486" s="7" t="s">
        <v>526</v>
      </c>
      <c r="J486" t="s">
        <v>601</v>
      </c>
      <c r="K486" t="s">
        <v>602</v>
      </c>
      <c r="L486" t="s">
        <v>603</v>
      </c>
      <c r="M486">
        <v>0.16880633706637529</v>
      </c>
      <c r="N486" s="4">
        <v>2</v>
      </c>
      <c r="O486" s="2">
        <v>17</v>
      </c>
      <c r="P486" s="2">
        <v>169</v>
      </c>
      <c r="Q486">
        <f>ROUND(M486*10000,0)</f>
        <v>1688</v>
      </c>
    </row>
    <row r="487" spans="1:17" x14ac:dyDescent="0.35">
      <c r="A487" t="s">
        <v>604</v>
      </c>
      <c r="B487" t="s">
        <v>385</v>
      </c>
      <c r="C487" t="s">
        <v>386</v>
      </c>
      <c r="D487" t="s">
        <v>17</v>
      </c>
      <c r="E487">
        <v>23</v>
      </c>
      <c r="F487">
        <v>2</v>
      </c>
      <c r="G487" t="s">
        <v>514</v>
      </c>
      <c r="H487" t="s">
        <v>530</v>
      </c>
      <c r="I487" s="7" t="s">
        <v>526</v>
      </c>
      <c r="J487" t="s">
        <v>601</v>
      </c>
      <c r="K487" t="s">
        <v>602</v>
      </c>
      <c r="L487" t="s">
        <v>603</v>
      </c>
      <c r="M487">
        <v>0.29180759456642957</v>
      </c>
      <c r="N487" s="4">
        <v>3</v>
      </c>
      <c r="O487" s="2">
        <v>29</v>
      </c>
      <c r="P487" s="2">
        <v>292</v>
      </c>
      <c r="Q487">
        <f>ROUND(M487*10000,0)</f>
        <v>2918</v>
      </c>
    </row>
    <row r="488" spans="1:17" x14ac:dyDescent="0.35">
      <c r="A488" t="s">
        <v>605</v>
      </c>
      <c r="B488" t="s">
        <v>96</v>
      </c>
      <c r="C488" t="s">
        <v>189</v>
      </c>
      <c r="D488" t="s">
        <v>17</v>
      </c>
      <c r="E488">
        <v>22</v>
      </c>
      <c r="F488">
        <v>4</v>
      </c>
      <c r="G488" t="s">
        <v>514</v>
      </c>
      <c r="H488" t="s">
        <v>530</v>
      </c>
      <c r="I488" s="7" t="s">
        <v>526</v>
      </c>
      <c r="J488" t="s">
        <v>601</v>
      </c>
      <c r="K488" t="s">
        <v>602</v>
      </c>
      <c r="L488" t="s">
        <v>603</v>
      </c>
      <c r="M488">
        <v>0.18036083658928981</v>
      </c>
      <c r="N488" s="4">
        <v>2</v>
      </c>
      <c r="O488" s="2">
        <v>18</v>
      </c>
      <c r="P488" s="2">
        <v>180</v>
      </c>
      <c r="Q488">
        <f>ROUND(M488*10000,0)</f>
        <v>1804</v>
      </c>
    </row>
    <row r="489" spans="1:17" x14ac:dyDescent="0.35">
      <c r="A489" t="s">
        <v>606</v>
      </c>
      <c r="B489" t="s">
        <v>220</v>
      </c>
      <c r="C489" t="s">
        <v>221</v>
      </c>
      <c r="D489" t="s">
        <v>17</v>
      </c>
      <c r="E489">
        <v>37</v>
      </c>
      <c r="F489">
        <v>10</v>
      </c>
      <c r="G489" t="s">
        <v>514</v>
      </c>
      <c r="H489" t="s">
        <v>530</v>
      </c>
      <c r="I489" s="7" t="s">
        <v>526</v>
      </c>
      <c r="J489" t="s">
        <v>601</v>
      </c>
      <c r="K489" t="s">
        <v>602</v>
      </c>
      <c r="L489" t="s">
        <v>603</v>
      </c>
      <c r="M489">
        <v>0.15223825379208289</v>
      </c>
      <c r="N489" s="4">
        <v>2</v>
      </c>
      <c r="O489" s="2">
        <v>15</v>
      </c>
      <c r="P489" s="2">
        <v>152</v>
      </c>
      <c r="Q489">
        <f>ROUND(M489*10000,0)</f>
        <v>1522</v>
      </c>
    </row>
    <row r="490" spans="1:17" x14ac:dyDescent="0.35">
      <c r="A490" t="s">
        <v>607</v>
      </c>
      <c r="B490" t="s">
        <v>96</v>
      </c>
      <c r="C490" t="s">
        <v>97</v>
      </c>
      <c r="D490" t="s">
        <v>17</v>
      </c>
      <c r="E490" t="s">
        <v>47</v>
      </c>
      <c r="F490">
        <v>1</v>
      </c>
      <c r="G490" t="s">
        <v>514</v>
      </c>
      <c r="H490" t="s">
        <v>558</v>
      </c>
      <c r="I490" s="7" t="s">
        <v>554</v>
      </c>
      <c r="J490" t="s">
        <v>601</v>
      </c>
      <c r="K490" t="s">
        <v>602</v>
      </c>
      <c r="L490" t="s">
        <v>603</v>
      </c>
      <c r="M490">
        <v>0.17404776756071549</v>
      </c>
      <c r="N490" s="4">
        <v>2</v>
      </c>
      <c r="O490" s="2">
        <v>17</v>
      </c>
      <c r="P490" s="2">
        <v>174</v>
      </c>
      <c r="Q490">
        <f>ROUND(M490*10000,0)</f>
        <v>1740</v>
      </c>
    </row>
    <row r="491" spans="1:17" x14ac:dyDescent="0.35">
      <c r="A491" t="s">
        <v>608</v>
      </c>
      <c r="B491" t="s">
        <v>570</v>
      </c>
      <c r="C491" t="s">
        <v>284</v>
      </c>
      <c r="D491" t="s">
        <v>17</v>
      </c>
      <c r="E491">
        <v>4</v>
      </c>
      <c r="F491">
        <v>1</v>
      </c>
      <c r="G491" t="s">
        <v>514</v>
      </c>
      <c r="H491" t="s">
        <v>558</v>
      </c>
      <c r="I491" s="7" t="s">
        <v>554</v>
      </c>
      <c r="J491" t="s">
        <v>609</v>
      </c>
      <c r="K491" t="s">
        <v>602</v>
      </c>
      <c r="L491" t="s">
        <v>603</v>
      </c>
      <c r="M491">
        <v>0.17906675707329101</v>
      </c>
      <c r="N491" s="4">
        <v>2</v>
      </c>
      <c r="O491" s="2">
        <v>18</v>
      </c>
      <c r="P491" s="2">
        <v>179</v>
      </c>
      <c r="Q491">
        <f>ROUND(M491*10000,0)</f>
        <v>1791</v>
      </c>
    </row>
    <row r="492" spans="1:17" x14ac:dyDescent="0.35">
      <c r="A492" t="s">
        <v>610</v>
      </c>
      <c r="B492" t="s">
        <v>286</v>
      </c>
      <c r="C492" t="s">
        <v>287</v>
      </c>
      <c r="D492" t="s">
        <v>17</v>
      </c>
      <c r="E492">
        <v>11</v>
      </c>
      <c r="F492">
        <v>14</v>
      </c>
      <c r="G492" t="s">
        <v>514</v>
      </c>
      <c r="H492" t="s">
        <v>530</v>
      </c>
      <c r="I492" s="7" t="s">
        <v>526</v>
      </c>
      <c r="J492" t="s">
        <v>611</v>
      </c>
      <c r="K492" t="s">
        <v>602</v>
      </c>
      <c r="L492" t="s">
        <v>603</v>
      </c>
      <c r="M492">
        <v>0.1791450028885038</v>
      </c>
      <c r="N492" s="4">
        <v>2</v>
      </c>
      <c r="O492" s="2">
        <v>18</v>
      </c>
      <c r="P492" s="2">
        <v>179</v>
      </c>
      <c r="Q492">
        <f>ROUND(M492*10000,0)</f>
        <v>1791</v>
      </c>
    </row>
    <row r="493" spans="1:17" x14ac:dyDescent="0.35">
      <c r="A493" t="s">
        <v>604</v>
      </c>
      <c r="B493" t="s">
        <v>385</v>
      </c>
      <c r="C493" t="s">
        <v>386</v>
      </c>
      <c r="D493" t="s">
        <v>17</v>
      </c>
      <c r="E493">
        <v>23</v>
      </c>
      <c r="F493">
        <v>2</v>
      </c>
      <c r="G493" t="s">
        <v>514</v>
      </c>
      <c r="H493" t="s">
        <v>530</v>
      </c>
      <c r="I493" s="7" t="s">
        <v>526</v>
      </c>
      <c r="J493" t="s">
        <v>611</v>
      </c>
      <c r="K493" t="s">
        <v>602</v>
      </c>
      <c r="L493" t="s">
        <v>603</v>
      </c>
      <c r="M493">
        <v>0.24760041684187431</v>
      </c>
      <c r="N493" s="4">
        <v>2</v>
      </c>
      <c r="O493" s="2">
        <v>25</v>
      </c>
      <c r="P493" s="2">
        <v>248</v>
      </c>
      <c r="Q493">
        <f>ROUND(M493*10000,0)</f>
        <v>2476</v>
      </c>
    </row>
    <row r="494" spans="1:17" x14ac:dyDescent="0.35">
      <c r="A494" t="s">
        <v>606</v>
      </c>
      <c r="B494" t="s">
        <v>220</v>
      </c>
      <c r="C494" t="s">
        <v>221</v>
      </c>
      <c r="D494" t="s">
        <v>17</v>
      </c>
      <c r="E494">
        <v>37</v>
      </c>
      <c r="F494">
        <v>10</v>
      </c>
      <c r="G494" t="s">
        <v>514</v>
      </c>
      <c r="H494" t="s">
        <v>530</v>
      </c>
      <c r="I494" s="7" t="s">
        <v>526</v>
      </c>
      <c r="J494" t="s">
        <v>611</v>
      </c>
      <c r="K494" t="s">
        <v>602</v>
      </c>
      <c r="L494" t="s">
        <v>603</v>
      </c>
      <c r="M494">
        <v>0.1289924774941423</v>
      </c>
      <c r="N494" s="4">
        <v>1</v>
      </c>
      <c r="O494" s="2">
        <v>13</v>
      </c>
      <c r="P494" s="2">
        <v>129</v>
      </c>
      <c r="Q494">
        <f>ROUND(M494*10000,0)</f>
        <v>1290</v>
      </c>
    </row>
    <row r="495" spans="1:17" x14ac:dyDescent="0.35">
      <c r="A495" t="s">
        <v>612</v>
      </c>
      <c r="B495" t="s">
        <v>199</v>
      </c>
      <c r="C495" t="s">
        <v>173</v>
      </c>
      <c r="D495" t="s">
        <v>17</v>
      </c>
      <c r="E495" t="s">
        <v>47</v>
      </c>
      <c r="F495">
        <v>10</v>
      </c>
      <c r="G495" t="s">
        <v>514</v>
      </c>
      <c r="H495" t="s">
        <v>530</v>
      </c>
      <c r="I495" s="7" t="s">
        <v>526</v>
      </c>
      <c r="J495" t="s">
        <v>611</v>
      </c>
      <c r="K495" t="s">
        <v>602</v>
      </c>
      <c r="L495" t="s">
        <v>603</v>
      </c>
      <c r="M495">
        <v>0.14634760705289671</v>
      </c>
      <c r="N495" s="4">
        <v>1</v>
      </c>
      <c r="O495" s="2">
        <v>15</v>
      </c>
      <c r="P495" s="2">
        <v>146</v>
      </c>
      <c r="Q495">
        <f>ROUND(M495*10000,0)</f>
        <v>1463</v>
      </c>
    </row>
    <row r="496" spans="1:17" x14ac:dyDescent="0.35">
      <c r="A496" t="s">
        <v>613</v>
      </c>
      <c r="B496" t="s">
        <v>385</v>
      </c>
      <c r="C496" t="s">
        <v>131</v>
      </c>
      <c r="D496" t="s">
        <v>17</v>
      </c>
      <c r="E496" t="s">
        <v>47</v>
      </c>
      <c r="F496">
        <v>20</v>
      </c>
      <c r="G496" t="s">
        <v>514</v>
      </c>
      <c r="H496" t="s">
        <v>530</v>
      </c>
      <c r="I496" s="7" t="s">
        <v>526</v>
      </c>
      <c r="J496" t="s">
        <v>611</v>
      </c>
      <c r="K496" t="s">
        <v>602</v>
      </c>
      <c r="L496" t="s">
        <v>603</v>
      </c>
      <c r="M496">
        <v>0.18487428389560789</v>
      </c>
      <c r="N496" s="4">
        <v>2</v>
      </c>
      <c r="O496" s="2">
        <v>18</v>
      </c>
      <c r="P496" s="2">
        <v>185</v>
      </c>
      <c r="Q496">
        <f>ROUND(M496*10000,0)</f>
        <v>1849</v>
      </c>
    </row>
    <row r="497" spans="1:17" x14ac:dyDescent="0.35">
      <c r="A497" t="s">
        <v>614</v>
      </c>
      <c r="B497" t="s">
        <v>72</v>
      </c>
      <c r="C497" t="s">
        <v>73</v>
      </c>
      <c r="D497" t="s">
        <v>17</v>
      </c>
      <c r="E497">
        <v>0</v>
      </c>
      <c r="F497">
        <v>1</v>
      </c>
      <c r="G497" t="s">
        <v>514</v>
      </c>
      <c r="H497" t="s">
        <v>530</v>
      </c>
      <c r="I497" s="7" t="s">
        <v>526</v>
      </c>
      <c r="J497" t="s">
        <v>36</v>
      </c>
      <c r="K497" t="s">
        <v>37</v>
      </c>
      <c r="L497" t="s">
        <v>38</v>
      </c>
      <c r="M497">
        <v>0.1007559875484404</v>
      </c>
      <c r="N497" s="4">
        <v>1</v>
      </c>
      <c r="O497" s="2">
        <v>10</v>
      </c>
      <c r="P497" s="2">
        <v>101</v>
      </c>
      <c r="Q497">
        <f>ROUND(M497*10000,0)</f>
        <v>1008</v>
      </c>
    </row>
    <row r="498" spans="1:17" x14ac:dyDescent="0.35">
      <c r="A498" t="s">
        <v>615</v>
      </c>
      <c r="B498" t="s">
        <v>616</v>
      </c>
      <c r="C498" t="s">
        <v>152</v>
      </c>
      <c r="D498" t="s">
        <v>115</v>
      </c>
      <c r="E498">
        <v>20</v>
      </c>
      <c r="F498">
        <v>1</v>
      </c>
      <c r="G498" t="s">
        <v>514</v>
      </c>
      <c r="H498" t="s">
        <v>617</v>
      </c>
      <c r="I498" s="7" t="s">
        <v>544</v>
      </c>
      <c r="J498" t="s">
        <v>36</v>
      </c>
      <c r="K498" t="s">
        <v>37</v>
      </c>
      <c r="L498" t="s">
        <v>38</v>
      </c>
      <c r="M498">
        <v>0.29963099630996309</v>
      </c>
      <c r="N498" s="4">
        <v>3</v>
      </c>
      <c r="O498" s="2">
        <v>30</v>
      </c>
      <c r="P498" s="2">
        <v>300</v>
      </c>
      <c r="Q498">
        <f>ROUND(M498*10000,0)</f>
        <v>2996</v>
      </c>
    </row>
    <row r="499" spans="1:17" x14ac:dyDescent="0.35">
      <c r="A499" t="s">
        <v>618</v>
      </c>
      <c r="B499" t="s">
        <v>385</v>
      </c>
      <c r="C499" t="s">
        <v>386</v>
      </c>
      <c r="D499" t="s">
        <v>17</v>
      </c>
      <c r="E499">
        <v>23</v>
      </c>
      <c r="F499">
        <v>1</v>
      </c>
      <c r="G499" t="s">
        <v>514</v>
      </c>
      <c r="H499" t="s">
        <v>619</v>
      </c>
      <c r="I499" s="7" t="s">
        <v>620</v>
      </c>
      <c r="J499" t="s">
        <v>36</v>
      </c>
      <c r="K499" t="s">
        <v>37</v>
      </c>
      <c r="L499" t="s">
        <v>38</v>
      </c>
      <c r="M499">
        <v>0.112181460051705</v>
      </c>
      <c r="N499" s="4">
        <v>1</v>
      </c>
      <c r="O499" s="2">
        <v>11</v>
      </c>
      <c r="P499" s="2">
        <v>112</v>
      </c>
      <c r="Q499">
        <f>ROUND(M499*10000,0)</f>
        <v>1122</v>
      </c>
    </row>
    <row r="500" spans="1:17" x14ac:dyDescent="0.35">
      <c r="A500" t="s">
        <v>621</v>
      </c>
      <c r="B500" t="s">
        <v>420</v>
      </c>
      <c r="C500" t="s">
        <v>421</v>
      </c>
      <c r="D500" t="s">
        <v>17</v>
      </c>
      <c r="E500">
        <v>14</v>
      </c>
      <c r="F500">
        <v>1</v>
      </c>
      <c r="G500" t="s">
        <v>514</v>
      </c>
      <c r="H500" t="s">
        <v>558</v>
      </c>
      <c r="I500" s="7" t="s">
        <v>554</v>
      </c>
      <c r="J500" t="s">
        <v>36</v>
      </c>
      <c r="K500" t="s">
        <v>37</v>
      </c>
      <c r="L500" t="s">
        <v>38</v>
      </c>
      <c r="M500">
        <v>0.6134265196204155</v>
      </c>
      <c r="N500" s="4">
        <v>6</v>
      </c>
      <c r="O500" s="2">
        <v>61</v>
      </c>
      <c r="P500" s="2">
        <v>613</v>
      </c>
      <c r="Q500">
        <f>ROUND(M500*10000,0)</f>
        <v>6134</v>
      </c>
    </row>
    <row r="501" spans="1:17" x14ac:dyDescent="0.35">
      <c r="A501" t="s">
        <v>567</v>
      </c>
      <c r="B501" t="s">
        <v>473</v>
      </c>
      <c r="C501" t="s">
        <v>568</v>
      </c>
      <c r="D501" t="s">
        <v>17</v>
      </c>
      <c r="E501">
        <v>7</v>
      </c>
      <c r="F501">
        <v>1</v>
      </c>
      <c r="G501" t="s">
        <v>514</v>
      </c>
      <c r="H501" t="s">
        <v>543</v>
      </c>
      <c r="I501" s="7" t="s">
        <v>544</v>
      </c>
      <c r="J501" t="s">
        <v>36</v>
      </c>
      <c r="K501" t="s">
        <v>37</v>
      </c>
      <c r="L501" t="s">
        <v>38</v>
      </c>
      <c r="M501">
        <v>0.13027248973497571</v>
      </c>
      <c r="N501" s="4">
        <v>1</v>
      </c>
      <c r="O501" s="2">
        <v>13</v>
      </c>
      <c r="P501" s="2">
        <v>130</v>
      </c>
      <c r="Q501">
        <f>ROUND(M501*10000,0)</f>
        <v>1303</v>
      </c>
    </row>
    <row r="502" spans="1:17" x14ac:dyDescent="0.35">
      <c r="A502" t="s">
        <v>622</v>
      </c>
      <c r="B502" t="s">
        <v>300</v>
      </c>
      <c r="C502" t="s">
        <v>301</v>
      </c>
      <c r="D502" t="s">
        <v>17</v>
      </c>
      <c r="E502" t="s">
        <v>47</v>
      </c>
      <c r="F502">
        <v>5</v>
      </c>
      <c r="G502" t="s">
        <v>514</v>
      </c>
      <c r="H502" t="s">
        <v>623</v>
      </c>
      <c r="I502" s="7" t="s">
        <v>624</v>
      </c>
      <c r="J502" t="s">
        <v>36</v>
      </c>
      <c r="K502" t="s">
        <v>37</v>
      </c>
      <c r="L502" t="s">
        <v>38</v>
      </c>
      <c r="M502">
        <v>0.1163793103448276</v>
      </c>
      <c r="N502" s="4">
        <v>1</v>
      </c>
      <c r="O502" s="2">
        <v>12</v>
      </c>
      <c r="P502" s="2">
        <v>116</v>
      </c>
      <c r="Q502">
        <f>ROUND(M502*10000,0)</f>
        <v>1164</v>
      </c>
    </row>
    <row r="503" spans="1:17" x14ac:dyDescent="0.35">
      <c r="A503" t="s">
        <v>625</v>
      </c>
      <c r="B503" t="s">
        <v>359</v>
      </c>
      <c r="C503" t="s">
        <v>372</v>
      </c>
      <c r="D503" t="s">
        <v>115</v>
      </c>
      <c r="E503" t="s">
        <v>47</v>
      </c>
      <c r="F503">
        <v>6</v>
      </c>
      <c r="G503" t="s">
        <v>514</v>
      </c>
      <c r="H503" t="s">
        <v>617</v>
      </c>
      <c r="I503" s="7" t="s">
        <v>544</v>
      </c>
      <c r="J503" t="s">
        <v>36</v>
      </c>
      <c r="K503" t="s">
        <v>37</v>
      </c>
      <c r="L503" t="s">
        <v>38</v>
      </c>
      <c r="M503">
        <v>0.4317158579289645</v>
      </c>
      <c r="N503" s="4">
        <v>4</v>
      </c>
      <c r="O503" s="2">
        <v>43</v>
      </c>
      <c r="P503" s="2">
        <v>432</v>
      </c>
      <c r="Q503">
        <f>ROUND(M503*10000,0)</f>
        <v>4317</v>
      </c>
    </row>
    <row r="504" spans="1:17" x14ac:dyDescent="0.35">
      <c r="A504" t="s">
        <v>626</v>
      </c>
      <c r="B504" t="s">
        <v>105</v>
      </c>
      <c r="C504" t="s">
        <v>106</v>
      </c>
      <c r="D504" t="s">
        <v>17</v>
      </c>
      <c r="E504" t="s">
        <v>47</v>
      </c>
      <c r="F504">
        <v>1</v>
      </c>
      <c r="G504" t="s">
        <v>514</v>
      </c>
      <c r="H504" t="s">
        <v>627</v>
      </c>
      <c r="I504" s="7" t="s">
        <v>526</v>
      </c>
      <c r="J504" t="s">
        <v>36</v>
      </c>
      <c r="K504" t="s">
        <v>37</v>
      </c>
      <c r="L504" t="s">
        <v>38</v>
      </c>
      <c r="M504">
        <v>0.1651017214397496</v>
      </c>
      <c r="N504" s="4">
        <v>2</v>
      </c>
      <c r="O504" s="2">
        <v>17</v>
      </c>
      <c r="P504" s="2">
        <v>165</v>
      </c>
      <c r="Q504">
        <f>ROUND(M504*10000,0)</f>
        <v>1651</v>
      </c>
    </row>
    <row r="505" spans="1:17" x14ac:dyDescent="0.35">
      <c r="A505" t="s">
        <v>628</v>
      </c>
      <c r="B505" t="s">
        <v>586</v>
      </c>
      <c r="C505" t="s">
        <v>320</v>
      </c>
      <c r="D505" t="s">
        <v>115</v>
      </c>
      <c r="E505" t="s">
        <v>47</v>
      </c>
      <c r="F505">
        <v>1</v>
      </c>
      <c r="G505" t="s">
        <v>514</v>
      </c>
      <c r="H505" t="s">
        <v>558</v>
      </c>
      <c r="I505" s="7" t="s">
        <v>554</v>
      </c>
      <c r="J505" t="s">
        <v>36</v>
      </c>
      <c r="K505" t="s">
        <v>37</v>
      </c>
      <c r="L505" t="s">
        <v>38</v>
      </c>
      <c r="M505">
        <v>0.56761610574332821</v>
      </c>
      <c r="N505" s="4">
        <v>6</v>
      </c>
      <c r="O505" s="2">
        <v>57</v>
      </c>
      <c r="P505" s="2">
        <v>568</v>
      </c>
      <c r="Q505">
        <f>ROUND(M505*10000,0)</f>
        <v>5676</v>
      </c>
    </row>
    <row r="506" spans="1:17" x14ac:dyDescent="0.35">
      <c r="A506" t="s">
        <v>629</v>
      </c>
      <c r="B506" t="s">
        <v>123</v>
      </c>
      <c r="C506" t="s">
        <v>124</v>
      </c>
      <c r="D506" t="s">
        <v>115</v>
      </c>
      <c r="E506" t="s">
        <v>47</v>
      </c>
      <c r="F506">
        <v>3</v>
      </c>
      <c r="G506" t="s">
        <v>514</v>
      </c>
      <c r="H506" t="s">
        <v>553</v>
      </c>
      <c r="I506" s="7" t="s">
        <v>554</v>
      </c>
      <c r="J506" t="s">
        <v>36</v>
      </c>
      <c r="K506" t="s">
        <v>37</v>
      </c>
      <c r="L506" t="s">
        <v>38</v>
      </c>
      <c r="M506">
        <v>0.30146163215590738</v>
      </c>
      <c r="N506" s="4">
        <v>3</v>
      </c>
      <c r="O506" s="2">
        <v>30</v>
      </c>
      <c r="P506" s="2">
        <v>301</v>
      </c>
      <c r="Q506">
        <f>ROUND(M506*10000,0)</f>
        <v>3015</v>
      </c>
    </row>
    <row r="507" spans="1:17" x14ac:dyDescent="0.35">
      <c r="A507" t="s">
        <v>630</v>
      </c>
      <c r="B507" t="s">
        <v>45</v>
      </c>
      <c r="C507" t="s">
        <v>46</v>
      </c>
      <c r="D507" t="s">
        <v>17</v>
      </c>
      <c r="E507" t="s">
        <v>47</v>
      </c>
      <c r="F507">
        <v>6</v>
      </c>
      <c r="G507" t="s">
        <v>514</v>
      </c>
      <c r="H507" t="s">
        <v>623</v>
      </c>
      <c r="I507" s="7" t="s">
        <v>624</v>
      </c>
      <c r="J507" t="s">
        <v>36</v>
      </c>
      <c r="K507" t="s">
        <v>37</v>
      </c>
      <c r="L507" t="s">
        <v>38</v>
      </c>
      <c r="M507">
        <v>0.44973771544802482</v>
      </c>
      <c r="N507" s="4">
        <v>4</v>
      </c>
      <c r="O507" s="2">
        <v>45</v>
      </c>
      <c r="P507" s="2">
        <v>450</v>
      </c>
      <c r="Q507">
        <f>ROUND(M507*10000,0)</f>
        <v>4497</v>
      </c>
    </row>
    <row r="508" spans="1:17" x14ac:dyDescent="0.35">
      <c r="A508" t="s">
        <v>631</v>
      </c>
      <c r="B508" t="s">
        <v>45</v>
      </c>
      <c r="C508" t="s">
        <v>46</v>
      </c>
      <c r="D508" t="s">
        <v>17</v>
      </c>
      <c r="E508" t="s">
        <v>47</v>
      </c>
      <c r="F508">
        <v>3</v>
      </c>
      <c r="G508" t="s">
        <v>514</v>
      </c>
      <c r="H508" t="s">
        <v>553</v>
      </c>
      <c r="I508" s="7" t="s">
        <v>554</v>
      </c>
      <c r="J508" t="s">
        <v>36</v>
      </c>
      <c r="K508" t="s">
        <v>37</v>
      </c>
      <c r="L508" t="s">
        <v>38</v>
      </c>
      <c r="M508">
        <v>0.1965609717621076</v>
      </c>
      <c r="N508" s="4">
        <v>2</v>
      </c>
      <c r="O508" s="2">
        <v>20</v>
      </c>
      <c r="P508" s="2">
        <v>197</v>
      </c>
      <c r="Q508">
        <f>ROUND(M508*10000,0)</f>
        <v>1966</v>
      </c>
    </row>
    <row r="509" spans="1:17" x14ac:dyDescent="0.35">
      <c r="A509" t="s">
        <v>632</v>
      </c>
      <c r="B509" t="s">
        <v>441</v>
      </c>
      <c r="C509" t="s">
        <v>442</v>
      </c>
      <c r="D509" t="s">
        <v>17</v>
      </c>
      <c r="E509" t="s">
        <v>47</v>
      </c>
      <c r="F509">
        <v>8</v>
      </c>
      <c r="G509" t="s">
        <v>514</v>
      </c>
      <c r="H509" t="s">
        <v>623</v>
      </c>
      <c r="I509" s="7" t="s">
        <v>624</v>
      </c>
      <c r="J509" t="s">
        <v>36</v>
      </c>
      <c r="K509" t="s">
        <v>37</v>
      </c>
      <c r="L509" t="s">
        <v>38</v>
      </c>
      <c r="M509">
        <v>0.11576626240352809</v>
      </c>
      <c r="N509" s="4">
        <v>1</v>
      </c>
      <c r="O509" s="2">
        <v>12</v>
      </c>
      <c r="P509" s="2">
        <v>116</v>
      </c>
      <c r="Q509">
        <f>ROUND(M509*10000,0)</f>
        <v>1158</v>
      </c>
    </row>
    <row r="510" spans="1:17" x14ac:dyDescent="0.35">
      <c r="A510" t="s">
        <v>561</v>
      </c>
      <c r="B510" t="s">
        <v>441</v>
      </c>
      <c r="C510" t="s">
        <v>442</v>
      </c>
      <c r="D510" t="s">
        <v>17</v>
      </c>
      <c r="E510" t="s">
        <v>47</v>
      </c>
      <c r="F510">
        <v>1</v>
      </c>
      <c r="G510" t="s">
        <v>514</v>
      </c>
      <c r="H510" t="s">
        <v>558</v>
      </c>
      <c r="I510" s="7" t="s">
        <v>554</v>
      </c>
      <c r="J510" t="s">
        <v>36</v>
      </c>
      <c r="K510" t="s">
        <v>37</v>
      </c>
      <c r="L510" t="s">
        <v>38</v>
      </c>
      <c r="M510">
        <v>0.1288408883480377</v>
      </c>
      <c r="N510" s="4">
        <v>1</v>
      </c>
      <c r="O510" s="2">
        <v>13</v>
      </c>
      <c r="P510" s="2">
        <v>129</v>
      </c>
      <c r="Q510">
        <f>ROUND(M510*10000,0)</f>
        <v>1288</v>
      </c>
    </row>
    <row r="511" spans="1:17" x14ac:dyDescent="0.35">
      <c r="A511" t="s">
        <v>633</v>
      </c>
      <c r="B511" t="s">
        <v>28</v>
      </c>
      <c r="C511" t="s">
        <v>29</v>
      </c>
      <c r="D511" t="s">
        <v>17</v>
      </c>
      <c r="E511">
        <v>0</v>
      </c>
      <c r="F511">
        <v>1</v>
      </c>
      <c r="G511" t="s">
        <v>514</v>
      </c>
      <c r="H511" t="s">
        <v>558</v>
      </c>
      <c r="I511" s="7" t="s">
        <v>554</v>
      </c>
      <c r="J511" t="s">
        <v>36</v>
      </c>
      <c r="K511" t="s">
        <v>37</v>
      </c>
      <c r="L511" t="s">
        <v>38</v>
      </c>
      <c r="M511">
        <v>0.2370035793420828</v>
      </c>
      <c r="N511" s="4">
        <v>2</v>
      </c>
      <c r="O511" s="2">
        <v>24</v>
      </c>
      <c r="P511" s="2">
        <v>237</v>
      </c>
      <c r="Q511">
        <f>ROUND(M511*10000,0)</f>
        <v>2370</v>
      </c>
    </row>
    <row r="512" spans="1:17" x14ac:dyDescent="0.35">
      <c r="A512" t="s">
        <v>634</v>
      </c>
      <c r="B512" t="s">
        <v>28</v>
      </c>
      <c r="C512" t="s">
        <v>29</v>
      </c>
      <c r="D512" t="s">
        <v>17</v>
      </c>
      <c r="E512">
        <v>0</v>
      </c>
      <c r="F512">
        <v>1</v>
      </c>
      <c r="G512" t="s">
        <v>514</v>
      </c>
      <c r="H512" t="s">
        <v>617</v>
      </c>
      <c r="I512" s="7" t="s">
        <v>544</v>
      </c>
      <c r="J512" t="s">
        <v>36</v>
      </c>
      <c r="K512" t="s">
        <v>37</v>
      </c>
      <c r="L512" t="s">
        <v>38</v>
      </c>
      <c r="M512">
        <v>0.17863115914061489</v>
      </c>
      <c r="N512" s="4">
        <v>2</v>
      </c>
      <c r="O512" s="2">
        <v>18</v>
      </c>
      <c r="P512" s="2">
        <v>179</v>
      </c>
      <c r="Q512">
        <f>ROUND(M512*10000,0)</f>
        <v>1786</v>
      </c>
    </row>
    <row r="513" spans="1:17" x14ac:dyDescent="0.35">
      <c r="A513" t="s">
        <v>635</v>
      </c>
      <c r="B513" t="s">
        <v>15</v>
      </c>
      <c r="C513" t="s">
        <v>403</v>
      </c>
      <c r="D513" t="s">
        <v>17</v>
      </c>
      <c r="E513">
        <v>0</v>
      </c>
      <c r="F513">
        <v>3</v>
      </c>
      <c r="G513" t="s">
        <v>514</v>
      </c>
      <c r="H513" t="s">
        <v>558</v>
      </c>
      <c r="I513" s="7" t="s">
        <v>554</v>
      </c>
      <c r="J513" t="s">
        <v>36</v>
      </c>
      <c r="K513" t="s">
        <v>37</v>
      </c>
      <c r="L513" t="s">
        <v>38</v>
      </c>
      <c r="M513">
        <v>0.14912246565746981</v>
      </c>
      <c r="N513" s="4">
        <v>1</v>
      </c>
      <c r="O513" s="2">
        <v>15</v>
      </c>
      <c r="P513" s="2">
        <v>149</v>
      </c>
      <c r="Q513">
        <f>ROUND(M513*10000,0)</f>
        <v>1491</v>
      </c>
    </row>
    <row r="514" spans="1:17" x14ac:dyDescent="0.35">
      <c r="A514" t="s">
        <v>636</v>
      </c>
      <c r="B514" t="s">
        <v>41</v>
      </c>
      <c r="C514" t="s">
        <v>42</v>
      </c>
      <c r="D514" t="s">
        <v>17</v>
      </c>
      <c r="E514">
        <v>0</v>
      </c>
      <c r="F514">
        <v>1</v>
      </c>
      <c r="G514" t="s">
        <v>514</v>
      </c>
      <c r="H514" t="s">
        <v>530</v>
      </c>
      <c r="I514" s="7" t="s">
        <v>526</v>
      </c>
      <c r="J514" t="s">
        <v>36</v>
      </c>
      <c r="K514" t="s">
        <v>37</v>
      </c>
      <c r="L514" t="s">
        <v>38</v>
      </c>
      <c r="M514">
        <v>0.1154064809550881</v>
      </c>
      <c r="N514" s="4">
        <v>1</v>
      </c>
      <c r="O514" s="2">
        <v>12</v>
      </c>
      <c r="P514" s="2">
        <v>115</v>
      </c>
      <c r="Q514">
        <f>ROUND(M514*10000,0)</f>
        <v>1154</v>
      </c>
    </row>
    <row r="515" spans="1:17" x14ac:dyDescent="0.35">
      <c r="A515" t="s">
        <v>637</v>
      </c>
      <c r="B515" t="s">
        <v>144</v>
      </c>
      <c r="C515" t="s">
        <v>145</v>
      </c>
      <c r="D515" t="s">
        <v>17</v>
      </c>
      <c r="E515">
        <v>3</v>
      </c>
      <c r="F515">
        <v>4</v>
      </c>
      <c r="G515" t="s">
        <v>514</v>
      </c>
      <c r="H515" t="s">
        <v>638</v>
      </c>
      <c r="I515" s="7" t="s">
        <v>639</v>
      </c>
      <c r="J515" t="s">
        <v>36</v>
      </c>
      <c r="K515" t="s">
        <v>37</v>
      </c>
      <c r="L515" t="s">
        <v>38</v>
      </c>
      <c r="M515">
        <v>0.14361260104253229</v>
      </c>
      <c r="N515" s="4">
        <v>1</v>
      </c>
      <c r="O515" s="2">
        <v>14</v>
      </c>
      <c r="P515" s="2">
        <v>144</v>
      </c>
      <c r="Q515">
        <f>ROUND(M515*10000,0)</f>
        <v>1436</v>
      </c>
    </row>
    <row r="516" spans="1:17" x14ac:dyDescent="0.35">
      <c r="A516" t="s">
        <v>640</v>
      </c>
      <c r="B516" t="s">
        <v>238</v>
      </c>
      <c r="C516" t="s">
        <v>239</v>
      </c>
      <c r="D516" t="s">
        <v>17</v>
      </c>
      <c r="E516">
        <v>20</v>
      </c>
      <c r="F516">
        <v>1</v>
      </c>
      <c r="G516" t="s">
        <v>514</v>
      </c>
      <c r="H516" t="s">
        <v>560</v>
      </c>
      <c r="I516" s="7" t="s">
        <v>526</v>
      </c>
      <c r="J516" t="s">
        <v>36</v>
      </c>
      <c r="K516" t="s">
        <v>37</v>
      </c>
      <c r="L516" t="s">
        <v>38</v>
      </c>
      <c r="M516">
        <v>0.10916683237224099</v>
      </c>
      <c r="N516" s="4">
        <v>1</v>
      </c>
      <c r="O516" s="2">
        <v>11</v>
      </c>
      <c r="P516" s="2">
        <v>109</v>
      </c>
      <c r="Q516">
        <f>ROUND(M516*10000,0)</f>
        <v>1092</v>
      </c>
    </row>
    <row r="517" spans="1:17" x14ac:dyDescent="0.35">
      <c r="A517" t="s">
        <v>641</v>
      </c>
      <c r="B517" t="s">
        <v>144</v>
      </c>
      <c r="C517" t="s">
        <v>468</v>
      </c>
      <c r="D517" t="s">
        <v>17</v>
      </c>
      <c r="E517">
        <v>5</v>
      </c>
      <c r="F517">
        <v>3</v>
      </c>
      <c r="G517" t="s">
        <v>514</v>
      </c>
      <c r="H517" t="s">
        <v>642</v>
      </c>
      <c r="I517" s="7" t="s">
        <v>639</v>
      </c>
      <c r="J517" t="s">
        <v>36</v>
      </c>
      <c r="K517" t="s">
        <v>37</v>
      </c>
      <c r="L517" t="s">
        <v>38</v>
      </c>
      <c r="M517">
        <v>0.26550387596899228</v>
      </c>
      <c r="N517" s="4">
        <v>3</v>
      </c>
      <c r="O517" s="2">
        <v>27</v>
      </c>
      <c r="P517" s="2">
        <v>266</v>
      </c>
      <c r="Q517">
        <f>ROUND(M517*10000,0)</f>
        <v>2655</v>
      </c>
    </row>
    <row r="518" spans="1:17" x14ac:dyDescent="0.35">
      <c r="A518" t="s">
        <v>643</v>
      </c>
      <c r="B518" t="s">
        <v>144</v>
      </c>
      <c r="C518" t="s">
        <v>468</v>
      </c>
      <c r="D518" t="s">
        <v>17</v>
      </c>
      <c r="E518">
        <v>5</v>
      </c>
      <c r="F518">
        <v>6</v>
      </c>
      <c r="G518" t="s">
        <v>514</v>
      </c>
      <c r="H518" t="s">
        <v>525</v>
      </c>
      <c r="I518" s="7" t="s">
        <v>526</v>
      </c>
      <c r="J518" t="s">
        <v>36</v>
      </c>
      <c r="K518" t="s">
        <v>37</v>
      </c>
      <c r="L518" t="s">
        <v>38</v>
      </c>
      <c r="M518">
        <v>0.1394056136488718</v>
      </c>
      <c r="N518" s="4">
        <v>1</v>
      </c>
      <c r="O518" s="2">
        <v>14</v>
      </c>
      <c r="P518" s="2">
        <v>139</v>
      </c>
      <c r="Q518">
        <f>ROUND(M518*10000,0)</f>
        <v>1394</v>
      </c>
    </row>
    <row r="519" spans="1:17" x14ac:dyDescent="0.35">
      <c r="A519" t="s">
        <v>644</v>
      </c>
      <c r="B519" t="s">
        <v>184</v>
      </c>
      <c r="C519" t="s">
        <v>185</v>
      </c>
      <c r="D519" t="s">
        <v>17</v>
      </c>
      <c r="E519">
        <v>14</v>
      </c>
      <c r="F519">
        <v>1</v>
      </c>
      <c r="G519" t="s">
        <v>514</v>
      </c>
      <c r="H519" t="s">
        <v>553</v>
      </c>
      <c r="I519" s="7" t="s">
        <v>554</v>
      </c>
      <c r="J519" t="s">
        <v>36</v>
      </c>
      <c r="K519" t="s">
        <v>37</v>
      </c>
      <c r="L519" t="s">
        <v>38</v>
      </c>
      <c r="M519">
        <v>0.25614061443701652</v>
      </c>
      <c r="N519" s="4">
        <v>3</v>
      </c>
      <c r="O519" s="2">
        <v>26</v>
      </c>
      <c r="P519" s="2">
        <v>256</v>
      </c>
      <c r="Q519">
        <f>ROUND(M519*10000,0)</f>
        <v>2561</v>
      </c>
    </row>
    <row r="520" spans="1:17" x14ac:dyDescent="0.35">
      <c r="A520" t="s">
        <v>645</v>
      </c>
      <c r="B520" t="s">
        <v>276</v>
      </c>
      <c r="C520" t="s">
        <v>277</v>
      </c>
      <c r="D520" t="s">
        <v>17</v>
      </c>
      <c r="E520">
        <v>0</v>
      </c>
      <c r="F520">
        <v>1</v>
      </c>
      <c r="G520" t="s">
        <v>514</v>
      </c>
      <c r="H520" t="s">
        <v>558</v>
      </c>
      <c r="I520" s="7" t="s">
        <v>554</v>
      </c>
      <c r="J520" t="s">
        <v>43</v>
      </c>
      <c r="K520" t="s">
        <v>37</v>
      </c>
      <c r="L520" t="s">
        <v>38</v>
      </c>
      <c r="M520">
        <v>0.1164462161019508</v>
      </c>
      <c r="N520" s="4">
        <v>1</v>
      </c>
      <c r="O520" s="2">
        <v>12</v>
      </c>
      <c r="P520" s="2">
        <v>116</v>
      </c>
      <c r="Q520">
        <f>ROUND(M520*10000,0)</f>
        <v>1164</v>
      </c>
    </row>
    <row r="521" spans="1:17" x14ac:dyDescent="0.35">
      <c r="A521" t="s">
        <v>646</v>
      </c>
      <c r="B521" t="s">
        <v>15</v>
      </c>
      <c r="C521" t="s">
        <v>16</v>
      </c>
      <c r="D521" t="s">
        <v>17</v>
      </c>
      <c r="E521">
        <v>0</v>
      </c>
      <c r="F521">
        <v>4</v>
      </c>
      <c r="G521" t="s">
        <v>514</v>
      </c>
      <c r="H521" t="s">
        <v>556</v>
      </c>
      <c r="I521" s="7" t="s">
        <v>516</v>
      </c>
      <c r="J521" t="s">
        <v>43</v>
      </c>
      <c r="K521" t="s">
        <v>37</v>
      </c>
      <c r="L521" t="s">
        <v>38</v>
      </c>
      <c r="M521">
        <v>0.20923617934529659</v>
      </c>
      <c r="N521" s="4">
        <v>2</v>
      </c>
      <c r="O521" s="2">
        <v>21</v>
      </c>
      <c r="P521" s="2">
        <v>209</v>
      </c>
      <c r="Q521">
        <f>ROUND(M521*10000,0)</f>
        <v>2092</v>
      </c>
    </row>
    <row r="522" spans="1:17" x14ac:dyDescent="0.35">
      <c r="A522" t="s">
        <v>647</v>
      </c>
      <c r="B522" t="s">
        <v>648</v>
      </c>
      <c r="C522" t="s">
        <v>649</v>
      </c>
      <c r="D522" t="s">
        <v>17</v>
      </c>
      <c r="E522">
        <v>0</v>
      </c>
      <c r="F522">
        <v>12</v>
      </c>
      <c r="G522" t="s">
        <v>514</v>
      </c>
      <c r="H522" t="s">
        <v>560</v>
      </c>
      <c r="I522" s="7" t="s">
        <v>526</v>
      </c>
      <c r="J522" t="s">
        <v>43</v>
      </c>
      <c r="K522" t="s">
        <v>37</v>
      </c>
      <c r="L522" t="s">
        <v>38</v>
      </c>
      <c r="M522">
        <v>0.1092870854570729</v>
      </c>
      <c r="N522" s="4">
        <v>1</v>
      </c>
      <c r="O522" s="2">
        <v>11</v>
      </c>
      <c r="P522" s="2">
        <v>109</v>
      </c>
      <c r="Q522">
        <f>ROUND(M522*10000,0)</f>
        <v>1093</v>
      </c>
    </row>
    <row r="523" spans="1:17" x14ac:dyDescent="0.35">
      <c r="A523" t="s">
        <v>650</v>
      </c>
      <c r="B523" t="s">
        <v>28</v>
      </c>
      <c r="C523" t="s">
        <v>284</v>
      </c>
      <c r="D523" t="s">
        <v>17</v>
      </c>
      <c r="E523">
        <v>4</v>
      </c>
      <c r="F523">
        <v>2</v>
      </c>
      <c r="G523" t="s">
        <v>514</v>
      </c>
      <c r="H523" t="s">
        <v>560</v>
      </c>
      <c r="I523" s="7" t="s">
        <v>526</v>
      </c>
      <c r="J523" t="s">
        <v>43</v>
      </c>
      <c r="K523" t="s">
        <v>37</v>
      </c>
      <c r="L523" t="s">
        <v>38</v>
      </c>
      <c r="M523">
        <v>0.20466277156957291</v>
      </c>
      <c r="N523" s="4">
        <v>2</v>
      </c>
      <c r="O523" s="2">
        <v>20</v>
      </c>
      <c r="P523" s="2">
        <v>205</v>
      </c>
      <c r="Q523">
        <f>ROUND(M523*10000,0)</f>
        <v>2047</v>
      </c>
    </row>
    <row r="524" spans="1:17" x14ac:dyDescent="0.35">
      <c r="A524" t="s">
        <v>651</v>
      </c>
      <c r="B524" t="s">
        <v>28</v>
      </c>
      <c r="C524" t="s">
        <v>284</v>
      </c>
      <c r="D524" t="s">
        <v>17</v>
      </c>
      <c r="E524">
        <v>4</v>
      </c>
      <c r="F524">
        <v>1</v>
      </c>
      <c r="G524" t="s">
        <v>514</v>
      </c>
      <c r="H524" t="s">
        <v>534</v>
      </c>
      <c r="I524" s="7" t="s">
        <v>526</v>
      </c>
      <c r="J524" t="s">
        <v>43</v>
      </c>
      <c r="K524" t="s">
        <v>37</v>
      </c>
      <c r="L524" t="s">
        <v>38</v>
      </c>
      <c r="M524">
        <v>0.36323320224249023</v>
      </c>
      <c r="N524" s="4">
        <v>4</v>
      </c>
      <c r="O524" s="2">
        <v>36</v>
      </c>
      <c r="P524" s="2">
        <v>363</v>
      </c>
      <c r="Q524">
        <f>ROUND(M524*10000,0)</f>
        <v>3632</v>
      </c>
    </row>
    <row r="525" spans="1:17" x14ac:dyDescent="0.35">
      <c r="A525" t="s">
        <v>652</v>
      </c>
      <c r="B525" t="s">
        <v>28</v>
      </c>
      <c r="C525" t="s">
        <v>284</v>
      </c>
      <c r="D525" t="s">
        <v>17</v>
      </c>
      <c r="E525">
        <v>4</v>
      </c>
      <c r="F525">
        <v>1</v>
      </c>
      <c r="G525" t="s">
        <v>514</v>
      </c>
      <c r="H525" t="s">
        <v>543</v>
      </c>
      <c r="I525" s="7" t="s">
        <v>544</v>
      </c>
      <c r="J525" t="s">
        <v>43</v>
      </c>
      <c r="K525" t="s">
        <v>37</v>
      </c>
      <c r="L525" t="s">
        <v>38</v>
      </c>
      <c r="M525">
        <v>0.36563474148124259</v>
      </c>
      <c r="N525" s="4">
        <v>4</v>
      </c>
      <c r="O525" s="2">
        <v>37</v>
      </c>
      <c r="P525" s="2">
        <v>366</v>
      </c>
      <c r="Q525">
        <f>ROUND(M525*10000,0)</f>
        <v>3656</v>
      </c>
    </row>
    <row r="526" spans="1:17" x14ac:dyDescent="0.35">
      <c r="A526" t="s">
        <v>653</v>
      </c>
      <c r="B526" t="s">
        <v>151</v>
      </c>
      <c r="C526" t="s">
        <v>152</v>
      </c>
      <c r="D526" t="s">
        <v>17</v>
      </c>
      <c r="E526">
        <v>20</v>
      </c>
      <c r="F526">
        <v>1</v>
      </c>
      <c r="G526" t="s">
        <v>514</v>
      </c>
      <c r="H526" t="s">
        <v>623</v>
      </c>
      <c r="I526" s="7" t="s">
        <v>624</v>
      </c>
      <c r="J526" t="s">
        <v>43</v>
      </c>
      <c r="K526" t="s">
        <v>37</v>
      </c>
      <c r="L526" t="s">
        <v>38</v>
      </c>
      <c r="M526">
        <v>0.22055483685496621</v>
      </c>
      <c r="N526" s="4">
        <v>2</v>
      </c>
      <c r="O526" s="2">
        <v>22</v>
      </c>
      <c r="P526" s="2">
        <v>221</v>
      </c>
      <c r="Q526">
        <f>ROUND(M526*10000,0)</f>
        <v>2206</v>
      </c>
    </row>
    <row r="527" spans="1:17" x14ac:dyDescent="0.35">
      <c r="A527" t="s">
        <v>564</v>
      </c>
      <c r="B527" t="s">
        <v>151</v>
      </c>
      <c r="C527" t="s">
        <v>152</v>
      </c>
      <c r="D527" t="s">
        <v>17</v>
      </c>
      <c r="E527">
        <v>20</v>
      </c>
      <c r="F527">
        <v>1</v>
      </c>
      <c r="G527" t="s">
        <v>514</v>
      </c>
      <c r="H527" t="s">
        <v>558</v>
      </c>
      <c r="I527" s="7" t="s">
        <v>554</v>
      </c>
      <c r="J527" t="s">
        <v>43</v>
      </c>
      <c r="K527" t="s">
        <v>37</v>
      </c>
      <c r="L527" t="s">
        <v>38</v>
      </c>
      <c r="M527">
        <v>0.47453110587270669</v>
      </c>
      <c r="N527" s="4">
        <v>5</v>
      </c>
      <c r="O527" s="2">
        <v>47</v>
      </c>
      <c r="P527" s="2">
        <v>475</v>
      </c>
      <c r="Q527">
        <f>ROUND(M527*10000,0)</f>
        <v>4745</v>
      </c>
    </row>
    <row r="528" spans="1:17" x14ac:dyDescent="0.35">
      <c r="A528" t="s">
        <v>654</v>
      </c>
      <c r="B528" t="s">
        <v>655</v>
      </c>
      <c r="C528" t="s">
        <v>291</v>
      </c>
      <c r="D528" t="s">
        <v>17</v>
      </c>
      <c r="E528">
        <v>26</v>
      </c>
      <c r="F528">
        <v>1</v>
      </c>
      <c r="G528" t="s">
        <v>514</v>
      </c>
      <c r="H528" t="s">
        <v>530</v>
      </c>
      <c r="I528" s="7" t="s">
        <v>526</v>
      </c>
      <c r="J528" t="s">
        <v>43</v>
      </c>
      <c r="K528" t="s">
        <v>37</v>
      </c>
      <c r="L528" t="s">
        <v>38</v>
      </c>
      <c r="M528">
        <v>0.21100037307466821</v>
      </c>
      <c r="N528" s="4">
        <v>2</v>
      </c>
      <c r="O528" s="2">
        <v>21</v>
      </c>
      <c r="P528" s="2">
        <v>211</v>
      </c>
      <c r="Q528">
        <f>ROUND(M528*10000,0)</f>
        <v>2110</v>
      </c>
    </row>
    <row r="529" spans="1:17" x14ac:dyDescent="0.35">
      <c r="A529" t="s">
        <v>656</v>
      </c>
      <c r="B529" t="s">
        <v>184</v>
      </c>
      <c r="C529" t="s">
        <v>293</v>
      </c>
      <c r="D529" t="s">
        <v>17</v>
      </c>
      <c r="E529">
        <v>5</v>
      </c>
      <c r="F529">
        <v>2</v>
      </c>
      <c r="G529" t="s">
        <v>514</v>
      </c>
      <c r="H529" t="s">
        <v>560</v>
      </c>
      <c r="I529" s="7" t="s">
        <v>526</v>
      </c>
      <c r="J529" t="s">
        <v>43</v>
      </c>
      <c r="K529" t="s">
        <v>37</v>
      </c>
      <c r="L529" t="s">
        <v>38</v>
      </c>
      <c r="M529">
        <v>0.1081273942762713</v>
      </c>
      <c r="N529" s="4">
        <v>1</v>
      </c>
      <c r="O529" s="2">
        <v>11</v>
      </c>
      <c r="P529" s="2">
        <v>108</v>
      </c>
      <c r="Q529">
        <f>ROUND(M529*10000,0)</f>
        <v>1081</v>
      </c>
    </row>
    <row r="530" spans="1:17" x14ac:dyDescent="0.35">
      <c r="A530" t="s">
        <v>657</v>
      </c>
      <c r="B530" t="s">
        <v>658</v>
      </c>
      <c r="C530" t="s">
        <v>221</v>
      </c>
      <c r="D530" t="s">
        <v>115</v>
      </c>
      <c r="E530">
        <v>37</v>
      </c>
      <c r="F530">
        <v>1</v>
      </c>
      <c r="G530" t="s">
        <v>514</v>
      </c>
      <c r="H530" t="s">
        <v>558</v>
      </c>
      <c r="I530" s="7" t="s">
        <v>554</v>
      </c>
      <c r="J530" t="s">
        <v>43</v>
      </c>
      <c r="K530" t="s">
        <v>37</v>
      </c>
      <c r="L530" t="s">
        <v>38</v>
      </c>
      <c r="M530">
        <v>0.8767906126181042</v>
      </c>
      <c r="N530" s="4">
        <v>9</v>
      </c>
      <c r="O530" s="2">
        <v>88</v>
      </c>
      <c r="P530" s="2">
        <v>877</v>
      </c>
      <c r="Q530">
        <f>ROUND(M530*10000,0)</f>
        <v>8768</v>
      </c>
    </row>
    <row r="531" spans="1:17" x14ac:dyDescent="0.35">
      <c r="A531" t="s">
        <v>659</v>
      </c>
      <c r="B531" t="s">
        <v>220</v>
      </c>
      <c r="C531" t="s">
        <v>221</v>
      </c>
      <c r="D531" t="s">
        <v>17</v>
      </c>
      <c r="E531">
        <v>37</v>
      </c>
      <c r="F531">
        <v>1</v>
      </c>
      <c r="G531" t="s">
        <v>514</v>
      </c>
      <c r="H531" t="s">
        <v>558</v>
      </c>
      <c r="I531" s="7" t="s">
        <v>554</v>
      </c>
      <c r="J531" t="s">
        <v>43</v>
      </c>
      <c r="K531" t="s">
        <v>37</v>
      </c>
      <c r="L531" t="s">
        <v>38</v>
      </c>
      <c r="M531">
        <v>0.47236555135911479</v>
      </c>
      <c r="N531" s="4">
        <v>5</v>
      </c>
      <c r="O531" s="2">
        <v>47</v>
      </c>
      <c r="P531" s="2">
        <v>472</v>
      </c>
      <c r="Q531">
        <f>ROUND(M531*10000,0)</f>
        <v>4724</v>
      </c>
    </row>
    <row r="532" spans="1:17" x14ac:dyDescent="0.35">
      <c r="A532" t="s">
        <v>660</v>
      </c>
      <c r="B532" t="s">
        <v>658</v>
      </c>
      <c r="C532" t="s">
        <v>221</v>
      </c>
      <c r="D532" t="s">
        <v>115</v>
      </c>
      <c r="E532">
        <v>37</v>
      </c>
      <c r="F532">
        <v>8</v>
      </c>
      <c r="G532" t="s">
        <v>514</v>
      </c>
      <c r="H532" t="s">
        <v>599</v>
      </c>
      <c r="I532" s="7" t="s">
        <v>544</v>
      </c>
      <c r="J532" t="s">
        <v>43</v>
      </c>
      <c r="K532" t="s">
        <v>37</v>
      </c>
      <c r="L532" t="s">
        <v>38</v>
      </c>
      <c r="M532">
        <v>0.54941146272597263</v>
      </c>
      <c r="N532" s="4">
        <v>5</v>
      </c>
      <c r="O532" s="2">
        <v>55</v>
      </c>
      <c r="P532" s="2">
        <v>549</v>
      </c>
      <c r="Q532">
        <f>ROUND(M532*10000,0)</f>
        <v>5494</v>
      </c>
    </row>
    <row r="533" spans="1:17" x14ac:dyDescent="0.35">
      <c r="A533" t="s">
        <v>661</v>
      </c>
      <c r="B533" t="s">
        <v>658</v>
      </c>
      <c r="C533" t="s">
        <v>221</v>
      </c>
      <c r="D533" t="s">
        <v>115</v>
      </c>
      <c r="E533">
        <v>37</v>
      </c>
      <c r="F533">
        <v>6</v>
      </c>
      <c r="G533" t="s">
        <v>514</v>
      </c>
      <c r="H533" t="s">
        <v>543</v>
      </c>
      <c r="I533" s="7" t="s">
        <v>544</v>
      </c>
      <c r="J533" t="s">
        <v>43</v>
      </c>
      <c r="K533" t="s">
        <v>37</v>
      </c>
      <c r="L533" t="s">
        <v>38</v>
      </c>
      <c r="M533">
        <v>0.1481822219402322</v>
      </c>
      <c r="N533" s="4">
        <v>1</v>
      </c>
      <c r="O533" s="2">
        <v>15</v>
      </c>
      <c r="P533" s="2">
        <v>148</v>
      </c>
      <c r="Q533">
        <f>ROUND(M533*10000,0)</f>
        <v>1482</v>
      </c>
    </row>
    <row r="534" spans="1:17" x14ac:dyDescent="0.35">
      <c r="A534" t="s">
        <v>662</v>
      </c>
      <c r="B534" t="s">
        <v>300</v>
      </c>
      <c r="C534" t="s">
        <v>301</v>
      </c>
      <c r="D534" t="s">
        <v>17</v>
      </c>
      <c r="E534" t="s">
        <v>47</v>
      </c>
      <c r="F534">
        <v>5</v>
      </c>
      <c r="G534" t="s">
        <v>514</v>
      </c>
      <c r="H534" t="s">
        <v>558</v>
      </c>
      <c r="I534" s="7" t="s">
        <v>554</v>
      </c>
      <c r="J534" t="s">
        <v>43</v>
      </c>
      <c r="K534" t="s">
        <v>37</v>
      </c>
      <c r="L534" t="s">
        <v>38</v>
      </c>
      <c r="M534">
        <v>0.16316999036251759</v>
      </c>
      <c r="N534" s="4">
        <v>2</v>
      </c>
      <c r="O534" s="2">
        <v>16</v>
      </c>
      <c r="P534" s="2">
        <v>163</v>
      </c>
      <c r="Q534">
        <f>ROUND(M534*10000,0)</f>
        <v>1632</v>
      </c>
    </row>
    <row r="535" spans="1:17" x14ac:dyDescent="0.35">
      <c r="A535" t="s">
        <v>663</v>
      </c>
      <c r="B535" t="s">
        <v>157</v>
      </c>
      <c r="C535" t="s">
        <v>158</v>
      </c>
      <c r="D535" t="s">
        <v>17</v>
      </c>
      <c r="E535" t="s">
        <v>47</v>
      </c>
      <c r="F535">
        <v>2</v>
      </c>
      <c r="G535" t="s">
        <v>514</v>
      </c>
      <c r="H535" t="s">
        <v>558</v>
      </c>
      <c r="I535" s="7" t="s">
        <v>554</v>
      </c>
      <c r="J535" t="s">
        <v>43</v>
      </c>
      <c r="K535" t="s">
        <v>37</v>
      </c>
      <c r="L535" t="s">
        <v>38</v>
      </c>
      <c r="M535">
        <v>0.16503703703703701</v>
      </c>
      <c r="N535" s="4">
        <v>2</v>
      </c>
      <c r="O535" s="2">
        <v>17</v>
      </c>
      <c r="P535" s="2">
        <v>165</v>
      </c>
      <c r="Q535">
        <f>ROUND(M535*10000,0)</f>
        <v>1650</v>
      </c>
    </row>
    <row r="536" spans="1:17" x14ac:dyDescent="0.35">
      <c r="A536" t="s">
        <v>664</v>
      </c>
      <c r="B536" t="s">
        <v>665</v>
      </c>
      <c r="C536" t="s">
        <v>461</v>
      </c>
      <c r="D536" t="s">
        <v>115</v>
      </c>
      <c r="E536" t="s">
        <v>47</v>
      </c>
      <c r="F536">
        <v>22</v>
      </c>
      <c r="G536" t="s">
        <v>514</v>
      </c>
      <c r="H536" t="s">
        <v>599</v>
      </c>
      <c r="I536" s="7" t="s">
        <v>544</v>
      </c>
      <c r="J536" t="s">
        <v>43</v>
      </c>
      <c r="K536" t="s">
        <v>37</v>
      </c>
      <c r="L536" t="s">
        <v>38</v>
      </c>
      <c r="M536">
        <v>0.5909321849369753</v>
      </c>
      <c r="N536" s="4">
        <v>6</v>
      </c>
      <c r="O536" s="2">
        <v>59</v>
      </c>
      <c r="P536" s="2">
        <v>591</v>
      </c>
      <c r="Q536">
        <f>ROUND(M536*10000,0)</f>
        <v>5909</v>
      </c>
    </row>
    <row r="537" spans="1:17" x14ac:dyDescent="0.35">
      <c r="A537" t="s">
        <v>666</v>
      </c>
      <c r="B537" t="s">
        <v>665</v>
      </c>
      <c r="C537" t="s">
        <v>461</v>
      </c>
      <c r="D537" t="s">
        <v>115</v>
      </c>
      <c r="E537" t="s">
        <v>47</v>
      </c>
      <c r="F537">
        <v>4</v>
      </c>
      <c r="G537" t="s">
        <v>514</v>
      </c>
      <c r="H537" t="s">
        <v>617</v>
      </c>
      <c r="I537" s="7" t="s">
        <v>544</v>
      </c>
      <c r="J537" t="s">
        <v>43</v>
      </c>
      <c r="K537" t="s">
        <v>37</v>
      </c>
      <c r="L537" t="s">
        <v>38</v>
      </c>
      <c r="M537">
        <v>0.20326027281557499</v>
      </c>
      <c r="N537" s="4">
        <v>2</v>
      </c>
      <c r="O537" s="2">
        <v>20</v>
      </c>
      <c r="P537" s="2">
        <v>203</v>
      </c>
      <c r="Q537">
        <f>ROUND(M537*10000,0)</f>
        <v>2033</v>
      </c>
    </row>
    <row r="538" spans="1:17" x14ac:dyDescent="0.35">
      <c r="A538" t="s">
        <v>667</v>
      </c>
      <c r="B538" t="s">
        <v>172</v>
      </c>
      <c r="C538" t="s">
        <v>173</v>
      </c>
      <c r="D538" t="s">
        <v>115</v>
      </c>
      <c r="E538" t="s">
        <v>47</v>
      </c>
      <c r="F538">
        <v>9</v>
      </c>
      <c r="G538" t="s">
        <v>514</v>
      </c>
      <c r="H538" t="s">
        <v>599</v>
      </c>
      <c r="I538" s="7" t="s">
        <v>544</v>
      </c>
      <c r="J538" t="s">
        <v>43</v>
      </c>
      <c r="K538" t="s">
        <v>37</v>
      </c>
      <c r="L538" t="s">
        <v>38</v>
      </c>
      <c r="M538">
        <v>0.1038033549244312</v>
      </c>
      <c r="N538" s="4">
        <v>1</v>
      </c>
      <c r="O538" s="2">
        <v>10</v>
      </c>
      <c r="P538" s="2">
        <v>104</v>
      </c>
      <c r="Q538">
        <f>ROUND(M538*10000,0)</f>
        <v>1038</v>
      </c>
    </row>
    <row r="539" spans="1:17" x14ac:dyDescent="0.35">
      <c r="A539" t="s">
        <v>668</v>
      </c>
      <c r="B539" t="s">
        <v>172</v>
      </c>
      <c r="C539" t="s">
        <v>173</v>
      </c>
      <c r="D539" t="s">
        <v>115</v>
      </c>
      <c r="E539" t="s">
        <v>47</v>
      </c>
      <c r="F539">
        <v>14</v>
      </c>
      <c r="G539" t="s">
        <v>514</v>
      </c>
      <c r="H539" t="s">
        <v>617</v>
      </c>
      <c r="I539" s="7" t="s">
        <v>544</v>
      </c>
      <c r="J539" t="s">
        <v>43</v>
      </c>
      <c r="K539" t="s">
        <v>37</v>
      </c>
      <c r="L539" t="s">
        <v>38</v>
      </c>
      <c r="M539">
        <v>0.20438432835820899</v>
      </c>
      <c r="N539" s="4">
        <v>2</v>
      </c>
      <c r="O539" s="2">
        <v>20</v>
      </c>
      <c r="P539" s="2">
        <v>204</v>
      </c>
      <c r="Q539">
        <f>ROUND(M539*10000,0)</f>
        <v>2044</v>
      </c>
    </row>
    <row r="540" spans="1:17" x14ac:dyDescent="0.35">
      <c r="A540" t="s">
        <v>669</v>
      </c>
      <c r="B540" t="s">
        <v>371</v>
      </c>
      <c r="C540" t="s">
        <v>372</v>
      </c>
      <c r="D540" t="s">
        <v>17</v>
      </c>
      <c r="E540" t="s">
        <v>47</v>
      </c>
      <c r="F540">
        <v>1</v>
      </c>
      <c r="G540" t="s">
        <v>514</v>
      </c>
      <c r="H540" t="s">
        <v>558</v>
      </c>
      <c r="I540" s="7" t="s">
        <v>554</v>
      </c>
      <c r="J540" t="s">
        <v>43</v>
      </c>
      <c r="K540" t="s">
        <v>37</v>
      </c>
      <c r="L540" t="s">
        <v>38</v>
      </c>
      <c r="M540">
        <v>0.80417985135035686</v>
      </c>
      <c r="N540" s="4">
        <v>8</v>
      </c>
      <c r="O540" s="2">
        <v>80</v>
      </c>
      <c r="P540" s="2">
        <v>804</v>
      </c>
      <c r="Q540">
        <f>ROUND(M540*10000,0)</f>
        <v>8042</v>
      </c>
    </row>
    <row r="541" spans="1:17" x14ac:dyDescent="0.35">
      <c r="A541" t="s">
        <v>670</v>
      </c>
      <c r="B541" t="s">
        <v>359</v>
      </c>
      <c r="C541" t="s">
        <v>372</v>
      </c>
      <c r="D541" t="s">
        <v>115</v>
      </c>
      <c r="E541" t="s">
        <v>47</v>
      </c>
      <c r="F541">
        <v>1</v>
      </c>
      <c r="G541" t="s">
        <v>514</v>
      </c>
      <c r="H541" t="s">
        <v>553</v>
      </c>
      <c r="I541" s="7" t="s">
        <v>554</v>
      </c>
      <c r="J541" t="s">
        <v>43</v>
      </c>
      <c r="K541" t="s">
        <v>37</v>
      </c>
      <c r="L541" t="s">
        <v>38</v>
      </c>
      <c r="M541">
        <v>0.16369952236213631</v>
      </c>
      <c r="N541" s="4">
        <v>2</v>
      </c>
      <c r="O541" s="2">
        <v>16</v>
      </c>
      <c r="P541" s="2">
        <v>164</v>
      </c>
      <c r="Q541">
        <f>ROUND(M541*10000,0)</f>
        <v>1637</v>
      </c>
    </row>
    <row r="542" spans="1:17" x14ac:dyDescent="0.35">
      <c r="A542" t="s">
        <v>671</v>
      </c>
      <c r="B542" t="s">
        <v>359</v>
      </c>
      <c r="C542" t="s">
        <v>372</v>
      </c>
      <c r="D542" t="s">
        <v>115</v>
      </c>
      <c r="E542" t="s">
        <v>47</v>
      </c>
      <c r="F542">
        <v>21</v>
      </c>
      <c r="G542" t="s">
        <v>514</v>
      </c>
      <c r="H542" t="s">
        <v>599</v>
      </c>
      <c r="I542" s="7" t="s">
        <v>544</v>
      </c>
      <c r="J542" t="s">
        <v>43</v>
      </c>
      <c r="K542" t="s">
        <v>37</v>
      </c>
      <c r="L542" t="s">
        <v>38</v>
      </c>
      <c r="M542">
        <v>0.22891506386362509</v>
      </c>
      <c r="N542" s="4">
        <v>2</v>
      </c>
      <c r="O542" s="2">
        <v>23</v>
      </c>
      <c r="P542" s="2">
        <v>229</v>
      </c>
      <c r="Q542">
        <f>ROUND(M542*10000,0)</f>
        <v>2289</v>
      </c>
    </row>
    <row r="543" spans="1:17" x14ac:dyDescent="0.35">
      <c r="A543" t="s">
        <v>628</v>
      </c>
      <c r="B543" t="s">
        <v>586</v>
      </c>
      <c r="C543" t="s">
        <v>320</v>
      </c>
      <c r="D543" t="s">
        <v>115</v>
      </c>
      <c r="E543" t="s">
        <v>47</v>
      </c>
      <c r="F543">
        <v>1</v>
      </c>
      <c r="G543" t="s">
        <v>514</v>
      </c>
      <c r="H543" t="s">
        <v>558</v>
      </c>
      <c r="I543" s="7" t="s">
        <v>554</v>
      </c>
      <c r="J543" t="s">
        <v>43</v>
      </c>
      <c r="K543" t="s">
        <v>37</v>
      </c>
      <c r="L543" t="s">
        <v>38</v>
      </c>
      <c r="M543">
        <v>0.19945404259904459</v>
      </c>
      <c r="N543" s="4">
        <v>2</v>
      </c>
      <c r="O543" s="2">
        <v>20</v>
      </c>
      <c r="P543" s="2">
        <v>199</v>
      </c>
      <c r="Q543">
        <f>ROUND(M543*10000,0)</f>
        <v>1995</v>
      </c>
    </row>
    <row r="544" spans="1:17" x14ac:dyDescent="0.35">
      <c r="A544" t="s">
        <v>672</v>
      </c>
      <c r="B544" t="s">
        <v>123</v>
      </c>
      <c r="C544" t="s">
        <v>124</v>
      </c>
      <c r="D544" t="s">
        <v>17</v>
      </c>
      <c r="E544" t="s">
        <v>47</v>
      </c>
      <c r="F544">
        <v>4</v>
      </c>
      <c r="G544" t="s">
        <v>514</v>
      </c>
      <c r="H544" t="s">
        <v>553</v>
      </c>
      <c r="I544" s="7" t="s">
        <v>554</v>
      </c>
      <c r="J544" t="s">
        <v>43</v>
      </c>
      <c r="K544" t="s">
        <v>37</v>
      </c>
      <c r="L544" t="s">
        <v>38</v>
      </c>
      <c r="M544">
        <v>0.1248616125150421</v>
      </c>
      <c r="N544" s="4">
        <v>1</v>
      </c>
      <c r="O544" s="2">
        <v>12</v>
      </c>
      <c r="P544" s="2">
        <v>125</v>
      </c>
      <c r="Q544">
        <f>ROUND(M544*10000,0)</f>
        <v>1249</v>
      </c>
    </row>
    <row r="545" spans="1:17" x14ac:dyDescent="0.35">
      <c r="A545" t="s">
        <v>673</v>
      </c>
      <c r="B545" t="s">
        <v>674</v>
      </c>
      <c r="C545" t="s">
        <v>124</v>
      </c>
      <c r="D545" t="s">
        <v>115</v>
      </c>
      <c r="E545" t="s">
        <v>47</v>
      </c>
      <c r="F545">
        <v>2</v>
      </c>
      <c r="G545" t="s">
        <v>514</v>
      </c>
      <c r="H545" t="s">
        <v>599</v>
      </c>
      <c r="I545" s="7" t="s">
        <v>544</v>
      </c>
      <c r="J545" t="s">
        <v>43</v>
      </c>
      <c r="K545" t="s">
        <v>37</v>
      </c>
      <c r="L545" t="s">
        <v>38</v>
      </c>
      <c r="M545">
        <v>0.40673641235008928</v>
      </c>
      <c r="N545" s="4">
        <v>4</v>
      </c>
      <c r="O545" s="2">
        <v>41</v>
      </c>
      <c r="P545" s="2">
        <v>407</v>
      </c>
      <c r="Q545">
        <f>ROUND(M545*10000,0)</f>
        <v>4067</v>
      </c>
    </row>
    <row r="546" spans="1:17" x14ac:dyDescent="0.35">
      <c r="A546" t="s">
        <v>675</v>
      </c>
      <c r="B546" t="s">
        <v>586</v>
      </c>
      <c r="C546" t="s">
        <v>46</v>
      </c>
      <c r="D546" t="s">
        <v>115</v>
      </c>
      <c r="E546" t="s">
        <v>47</v>
      </c>
      <c r="F546">
        <v>1</v>
      </c>
      <c r="G546" t="s">
        <v>514</v>
      </c>
      <c r="H546" t="s">
        <v>558</v>
      </c>
      <c r="I546" s="7" t="s">
        <v>554</v>
      </c>
      <c r="J546" t="s">
        <v>43</v>
      </c>
      <c r="K546" t="s">
        <v>37</v>
      </c>
      <c r="L546" t="s">
        <v>38</v>
      </c>
      <c r="M546">
        <v>0.96967930029154514</v>
      </c>
      <c r="N546" s="4">
        <v>10</v>
      </c>
      <c r="O546" s="2">
        <v>97</v>
      </c>
      <c r="P546" s="2">
        <v>970</v>
      </c>
      <c r="Q546">
        <f>ROUND(M546*10000,0)</f>
        <v>9697</v>
      </c>
    </row>
    <row r="547" spans="1:17" x14ac:dyDescent="0.35">
      <c r="A547" t="s">
        <v>585</v>
      </c>
      <c r="B547" t="s">
        <v>586</v>
      </c>
      <c r="C547" t="s">
        <v>46</v>
      </c>
      <c r="D547" t="s">
        <v>115</v>
      </c>
      <c r="E547" t="s">
        <v>47</v>
      </c>
      <c r="F547">
        <v>1</v>
      </c>
      <c r="G547" t="s">
        <v>514</v>
      </c>
      <c r="H547" t="s">
        <v>587</v>
      </c>
      <c r="I547" s="7" t="s">
        <v>554</v>
      </c>
      <c r="J547" t="s">
        <v>43</v>
      </c>
      <c r="K547" t="s">
        <v>37</v>
      </c>
      <c r="L547" t="s">
        <v>38</v>
      </c>
      <c r="M547">
        <v>0.17756569977904191</v>
      </c>
      <c r="N547" s="4">
        <v>2</v>
      </c>
      <c r="O547" s="2">
        <v>18</v>
      </c>
      <c r="P547" s="2">
        <v>178</v>
      </c>
      <c r="Q547">
        <f>ROUND(M547*10000,0)</f>
        <v>1776</v>
      </c>
    </row>
    <row r="548" spans="1:17" x14ac:dyDescent="0.35">
      <c r="A548" t="s">
        <v>676</v>
      </c>
      <c r="B548" t="s">
        <v>677</v>
      </c>
      <c r="C548" t="s">
        <v>442</v>
      </c>
      <c r="D548" t="s">
        <v>115</v>
      </c>
      <c r="E548" t="s">
        <v>47</v>
      </c>
      <c r="F548">
        <v>2</v>
      </c>
      <c r="G548" t="s">
        <v>514</v>
      </c>
      <c r="H548" t="s">
        <v>576</v>
      </c>
      <c r="I548" s="7" t="s">
        <v>547</v>
      </c>
      <c r="J548" t="s">
        <v>43</v>
      </c>
      <c r="K548" t="s">
        <v>37</v>
      </c>
      <c r="L548" t="s">
        <v>38</v>
      </c>
      <c r="M548">
        <v>0.1612292217759054</v>
      </c>
      <c r="N548" s="4">
        <v>2</v>
      </c>
      <c r="O548" s="2">
        <v>16</v>
      </c>
      <c r="P548" s="2">
        <v>161</v>
      </c>
      <c r="Q548">
        <f>ROUND(M548*10000,0)</f>
        <v>1612</v>
      </c>
    </row>
    <row r="549" spans="1:17" x14ac:dyDescent="0.35">
      <c r="A549" t="s">
        <v>632</v>
      </c>
      <c r="B549" t="s">
        <v>441</v>
      </c>
      <c r="C549" t="s">
        <v>442</v>
      </c>
      <c r="D549" t="s">
        <v>17</v>
      </c>
      <c r="E549" t="s">
        <v>47</v>
      </c>
      <c r="F549">
        <v>8</v>
      </c>
      <c r="G549" t="s">
        <v>514</v>
      </c>
      <c r="H549" t="s">
        <v>623</v>
      </c>
      <c r="I549" s="7" t="s">
        <v>624</v>
      </c>
      <c r="J549" t="s">
        <v>43</v>
      </c>
      <c r="K549" t="s">
        <v>37</v>
      </c>
      <c r="L549" t="s">
        <v>38</v>
      </c>
      <c r="M549">
        <v>0.103638368246968</v>
      </c>
      <c r="N549" s="4">
        <v>1</v>
      </c>
      <c r="O549" s="2">
        <v>10</v>
      </c>
      <c r="P549" s="2">
        <v>104</v>
      </c>
      <c r="Q549">
        <f>ROUND(M549*10000,0)</f>
        <v>1036</v>
      </c>
    </row>
    <row r="550" spans="1:17" x14ac:dyDescent="0.35">
      <c r="A550" t="s">
        <v>678</v>
      </c>
      <c r="B550" t="s">
        <v>133</v>
      </c>
      <c r="C550" t="s">
        <v>134</v>
      </c>
      <c r="D550" t="s">
        <v>115</v>
      </c>
      <c r="E550" t="s">
        <v>47</v>
      </c>
      <c r="F550">
        <v>7</v>
      </c>
      <c r="G550" t="s">
        <v>514</v>
      </c>
      <c r="H550" t="s">
        <v>617</v>
      </c>
      <c r="I550" s="7" t="s">
        <v>544</v>
      </c>
      <c r="J550" t="s">
        <v>43</v>
      </c>
      <c r="K550" t="s">
        <v>37</v>
      </c>
      <c r="L550" t="s">
        <v>38</v>
      </c>
      <c r="M550">
        <v>0.34827586206896549</v>
      </c>
      <c r="N550" s="4">
        <v>3</v>
      </c>
      <c r="O550" s="2">
        <v>35</v>
      </c>
      <c r="P550" s="2">
        <v>348</v>
      </c>
      <c r="Q550">
        <f>ROUND(M550*10000,0)</f>
        <v>3483</v>
      </c>
    </row>
    <row r="551" spans="1:17" x14ac:dyDescent="0.35">
      <c r="A551" t="s">
        <v>679</v>
      </c>
      <c r="B551" t="s">
        <v>680</v>
      </c>
      <c r="C551" t="s">
        <v>375</v>
      </c>
      <c r="D551" t="s">
        <v>17</v>
      </c>
      <c r="E551">
        <v>0</v>
      </c>
      <c r="F551">
        <v>1</v>
      </c>
      <c r="G551" t="s">
        <v>514</v>
      </c>
      <c r="H551" t="s">
        <v>599</v>
      </c>
      <c r="I551" s="7" t="s">
        <v>544</v>
      </c>
      <c r="J551" t="s">
        <v>43</v>
      </c>
      <c r="K551" t="s">
        <v>37</v>
      </c>
      <c r="L551" t="s">
        <v>38</v>
      </c>
      <c r="M551">
        <v>0.25559313215400631</v>
      </c>
      <c r="N551" s="4">
        <v>3</v>
      </c>
      <c r="O551" s="2">
        <v>26</v>
      </c>
      <c r="P551" s="2">
        <v>256</v>
      </c>
      <c r="Q551">
        <f>ROUND(M551*10000,0)</f>
        <v>2556</v>
      </c>
    </row>
    <row r="552" spans="1:17" x14ac:dyDescent="0.35">
      <c r="A552" t="s">
        <v>681</v>
      </c>
      <c r="B552" t="s">
        <v>199</v>
      </c>
      <c r="C552" t="s">
        <v>400</v>
      </c>
      <c r="D552" t="s">
        <v>17</v>
      </c>
      <c r="E552">
        <v>0</v>
      </c>
      <c r="F552">
        <v>2</v>
      </c>
      <c r="G552" t="s">
        <v>514</v>
      </c>
      <c r="H552" t="s">
        <v>560</v>
      </c>
      <c r="I552" s="7" t="s">
        <v>526</v>
      </c>
      <c r="J552" t="s">
        <v>43</v>
      </c>
      <c r="K552" t="s">
        <v>37</v>
      </c>
      <c r="L552" t="s">
        <v>38</v>
      </c>
      <c r="M552">
        <v>0.41718700866987107</v>
      </c>
      <c r="N552" s="4">
        <v>4</v>
      </c>
      <c r="O552" s="2">
        <v>42</v>
      </c>
      <c r="P552" s="2">
        <v>417</v>
      </c>
      <c r="Q552">
        <f>ROUND(M552*10000,0)</f>
        <v>4172</v>
      </c>
    </row>
    <row r="553" spans="1:17" x14ac:dyDescent="0.35">
      <c r="A553" t="s">
        <v>635</v>
      </c>
      <c r="B553" t="s">
        <v>15</v>
      </c>
      <c r="C553" t="s">
        <v>403</v>
      </c>
      <c r="D553" t="s">
        <v>17</v>
      </c>
      <c r="E553">
        <v>0</v>
      </c>
      <c r="F553">
        <v>3</v>
      </c>
      <c r="G553" t="s">
        <v>514</v>
      </c>
      <c r="H553" t="s">
        <v>558</v>
      </c>
      <c r="I553" s="7" t="s">
        <v>554</v>
      </c>
      <c r="J553" t="s">
        <v>43</v>
      </c>
      <c r="K553" t="s">
        <v>37</v>
      </c>
      <c r="L553" t="s">
        <v>38</v>
      </c>
      <c r="M553">
        <v>0.11511071331283811</v>
      </c>
      <c r="N553" s="4">
        <v>1</v>
      </c>
      <c r="O553" s="2">
        <v>12</v>
      </c>
      <c r="P553" s="2">
        <v>115</v>
      </c>
      <c r="Q553">
        <f>ROUND(M553*10000,0)</f>
        <v>1151</v>
      </c>
    </row>
    <row r="554" spans="1:17" x14ac:dyDescent="0.35">
      <c r="A554" t="s">
        <v>682</v>
      </c>
      <c r="B554" t="s">
        <v>15</v>
      </c>
      <c r="C554" t="s">
        <v>403</v>
      </c>
      <c r="D554" t="s">
        <v>17</v>
      </c>
      <c r="E554">
        <v>0</v>
      </c>
      <c r="F554">
        <v>1</v>
      </c>
      <c r="G554" t="s">
        <v>514</v>
      </c>
      <c r="H554" t="s">
        <v>515</v>
      </c>
      <c r="I554" s="7" t="s">
        <v>516</v>
      </c>
      <c r="J554" t="s">
        <v>43</v>
      </c>
      <c r="K554" t="s">
        <v>37</v>
      </c>
      <c r="L554" t="s">
        <v>38</v>
      </c>
      <c r="M554">
        <v>0.2465371817689391</v>
      </c>
      <c r="N554" s="4">
        <v>2</v>
      </c>
      <c r="O554" s="2">
        <v>25</v>
      </c>
      <c r="P554" s="2">
        <v>247</v>
      </c>
      <c r="Q554">
        <f>ROUND(M554*10000,0)</f>
        <v>2465</v>
      </c>
    </row>
    <row r="555" spans="1:17" x14ac:dyDescent="0.35">
      <c r="A555" t="s">
        <v>683</v>
      </c>
      <c r="B555" t="s">
        <v>684</v>
      </c>
      <c r="C555" t="s">
        <v>685</v>
      </c>
      <c r="D555" t="s">
        <v>17</v>
      </c>
      <c r="E555">
        <v>5</v>
      </c>
      <c r="F555">
        <v>1</v>
      </c>
      <c r="G555" t="s">
        <v>514</v>
      </c>
      <c r="H555" t="s">
        <v>617</v>
      </c>
      <c r="I555" s="7" t="s">
        <v>544</v>
      </c>
      <c r="J555" t="s">
        <v>43</v>
      </c>
      <c r="K555" t="s">
        <v>37</v>
      </c>
      <c r="L555" t="s">
        <v>38</v>
      </c>
      <c r="M555">
        <v>0.24810765349032801</v>
      </c>
      <c r="N555" s="4">
        <v>2</v>
      </c>
      <c r="O555" s="2">
        <v>25</v>
      </c>
      <c r="P555" s="2">
        <v>248</v>
      </c>
      <c r="Q555">
        <f>ROUND(M555*10000,0)</f>
        <v>2481</v>
      </c>
    </row>
    <row r="556" spans="1:17" x14ac:dyDescent="0.35">
      <c r="A556" t="s">
        <v>686</v>
      </c>
      <c r="B556" t="s">
        <v>144</v>
      </c>
      <c r="C556" t="s">
        <v>145</v>
      </c>
      <c r="D556" t="s">
        <v>17</v>
      </c>
      <c r="E556">
        <v>3</v>
      </c>
      <c r="F556">
        <v>1</v>
      </c>
      <c r="G556" t="s">
        <v>514</v>
      </c>
      <c r="H556" t="s">
        <v>642</v>
      </c>
      <c r="I556" s="7" t="s">
        <v>639</v>
      </c>
      <c r="J556" t="s">
        <v>43</v>
      </c>
      <c r="K556" t="s">
        <v>37</v>
      </c>
      <c r="L556" t="s">
        <v>38</v>
      </c>
      <c r="M556">
        <v>0.12407066366550711</v>
      </c>
      <c r="N556" s="4">
        <v>1</v>
      </c>
      <c r="O556" s="2">
        <v>12</v>
      </c>
      <c r="P556" s="2">
        <v>124</v>
      </c>
      <c r="Q556">
        <f>ROUND(M556*10000,0)</f>
        <v>1241</v>
      </c>
    </row>
    <row r="557" spans="1:17" x14ac:dyDescent="0.35">
      <c r="A557" t="s">
        <v>687</v>
      </c>
      <c r="B557" t="s">
        <v>144</v>
      </c>
      <c r="C557" t="s">
        <v>145</v>
      </c>
      <c r="D557" t="s">
        <v>17</v>
      </c>
      <c r="E557">
        <v>3</v>
      </c>
      <c r="F557">
        <v>1</v>
      </c>
      <c r="G557" t="s">
        <v>514</v>
      </c>
      <c r="H557" t="s">
        <v>525</v>
      </c>
      <c r="I557" s="7" t="s">
        <v>526</v>
      </c>
      <c r="J557" t="s">
        <v>43</v>
      </c>
      <c r="K557" t="s">
        <v>37</v>
      </c>
      <c r="L557" t="s">
        <v>38</v>
      </c>
      <c r="M557">
        <v>0.33544274774155092</v>
      </c>
      <c r="N557" s="4">
        <v>3</v>
      </c>
      <c r="O557" s="2">
        <v>34</v>
      </c>
      <c r="P557" s="2">
        <v>335</v>
      </c>
      <c r="Q557">
        <f>ROUND(M557*10000,0)</f>
        <v>3354</v>
      </c>
    </row>
    <row r="558" spans="1:17" x14ac:dyDescent="0.35">
      <c r="A558" t="s">
        <v>688</v>
      </c>
      <c r="B558" t="s">
        <v>665</v>
      </c>
      <c r="C558" t="s">
        <v>406</v>
      </c>
      <c r="D558" t="s">
        <v>17</v>
      </c>
      <c r="E558">
        <v>11</v>
      </c>
      <c r="F558">
        <v>1</v>
      </c>
      <c r="G558" t="s">
        <v>514</v>
      </c>
      <c r="H558" t="s">
        <v>599</v>
      </c>
      <c r="I558" s="7" t="s">
        <v>544</v>
      </c>
      <c r="J558" t="s">
        <v>43</v>
      </c>
      <c r="K558" t="s">
        <v>37</v>
      </c>
      <c r="L558" t="s">
        <v>38</v>
      </c>
      <c r="M558">
        <v>0.18552774755168661</v>
      </c>
      <c r="N558" s="4">
        <v>2</v>
      </c>
      <c r="O558" s="2">
        <v>19</v>
      </c>
      <c r="P558" s="2">
        <v>186</v>
      </c>
      <c r="Q558">
        <f>ROUND(M558*10000,0)</f>
        <v>1855</v>
      </c>
    </row>
    <row r="559" spans="1:17" x14ac:dyDescent="0.35">
      <c r="A559" t="s">
        <v>689</v>
      </c>
      <c r="B559" t="s">
        <v>570</v>
      </c>
      <c r="C559" t="s">
        <v>26</v>
      </c>
      <c r="D559" t="s">
        <v>115</v>
      </c>
      <c r="E559">
        <v>1</v>
      </c>
      <c r="F559">
        <v>1</v>
      </c>
      <c r="G559" t="s">
        <v>514</v>
      </c>
      <c r="H559" t="s">
        <v>553</v>
      </c>
      <c r="I559" s="7" t="s">
        <v>554</v>
      </c>
      <c r="J559" t="s">
        <v>43</v>
      </c>
      <c r="K559" t="s">
        <v>37</v>
      </c>
      <c r="L559" t="s">
        <v>38</v>
      </c>
      <c r="M559">
        <v>0.14389273800359251</v>
      </c>
      <c r="N559" s="4">
        <v>1</v>
      </c>
      <c r="O559" s="2">
        <v>14</v>
      </c>
      <c r="P559" s="2">
        <v>144</v>
      </c>
      <c r="Q559">
        <f>ROUND(M559*10000,0)</f>
        <v>1439</v>
      </c>
    </row>
    <row r="560" spans="1:17" x14ac:dyDescent="0.35">
      <c r="A560" t="s">
        <v>690</v>
      </c>
      <c r="B560" t="s">
        <v>148</v>
      </c>
      <c r="C560" t="s">
        <v>149</v>
      </c>
      <c r="D560" t="s">
        <v>17</v>
      </c>
      <c r="E560">
        <v>27</v>
      </c>
      <c r="F560">
        <v>1</v>
      </c>
      <c r="G560" t="s">
        <v>514</v>
      </c>
      <c r="H560" t="s">
        <v>553</v>
      </c>
      <c r="I560" s="7" t="s">
        <v>554</v>
      </c>
      <c r="J560" t="s">
        <v>43</v>
      </c>
      <c r="K560" t="s">
        <v>37</v>
      </c>
      <c r="L560" t="s">
        <v>38</v>
      </c>
      <c r="M560">
        <v>0.41641401678065287</v>
      </c>
      <c r="N560" s="4">
        <v>4</v>
      </c>
      <c r="O560" s="2">
        <v>42</v>
      </c>
      <c r="P560" s="2">
        <v>416</v>
      </c>
      <c r="Q560">
        <f>ROUND(M560*10000,0)</f>
        <v>4164</v>
      </c>
    </row>
    <row r="561" spans="1:17" x14ac:dyDescent="0.35">
      <c r="A561" t="s">
        <v>691</v>
      </c>
      <c r="B561" t="s">
        <v>655</v>
      </c>
      <c r="C561" t="s">
        <v>203</v>
      </c>
      <c r="D561" t="s">
        <v>17</v>
      </c>
      <c r="E561">
        <v>26</v>
      </c>
      <c r="F561">
        <v>1</v>
      </c>
      <c r="G561" t="s">
        <v>514</v>
      </c>
      <c r="H561" t="s">
        <v>553</v>
      </c>
      <c r="I561" s="7" t="s">
        <v>554</v>
      </c>
      <c r="J561" t="s">
        <v>43</v>
      </c>
      <c r="K561" t="s">
        <v>37</v>
      </c>
      <c r="L561" t="s">
        <v>38</v>
      </c>
      <c r="M561">
        <v>0.39355312759568079</v>
      </c>
      <c r="N561" s="4">
        <v>4</v>
      </c>
      <c r="O561" s="2">
        <v>39</v>
      </c>
      <c r="P561" s="2">
        <v>394</v>
      </c>
      <c r="Q561">
        <f>ROUND(M561*10000,0)</f>
        <v>3936</v>
      </c>
    </row>
    <row r="562" spans="1:17" x14ac:dyDescent="0.35">
      <c r="A562" t="s">
        <v>692</v>
      </c>
      <c r="B562" t="s">
        <v>184</v>
      </c>
      <c r="C562" t="s">
        <v>185</v>
      </c>
      <c r="D562" t="s">
        <v>17</v>
      </c>
      <c r="E562">
        <v>14</v>
      </c>
      <c r="F562">
        <v>2</v>
      </c>
      <c r="G562" t="s">
        <v>514</v>
      </c>
      <c r="H562" t="s">
        <v>693</v>
      </c>
      <c r="I562" s="7" t="s">
        <v>694</v>
      </c>
      <c r="J562" t="s">
        <v>43</v>
      </c>
      <c r="K562" t="s">
        <v>37</v>
      </c>
      <c r="L562" t="s">
        <v>38</v>
      </c>
      <c r="M562">
        <v>0.36764431160097139</v>
      </c>
      <c r="N562" s="4">
        <v>4</v>
      </c>
      <c r="O562" s="2">
        <v>37</v>
      </c>
      <c r="P562" s="2">
        <v>368</v>
      </c>
      <c r="Q562">
        <f>ROUND(M562*10000,0)</f>
        <v>3676</v>
      </c>
    </row>
    <row r="563" spans="1:17" x14ac:dyDescent="0.35">
      <c r="A563" t="s">
        <v>695</v>
      </c>
      <c r="B563" t="s">
        <v>696</v>
      </c>
      <c r="C563" t="s">
        <v>185</v>
      </c>
      <c r="D563" t="s">
        <v>17</v>
      </c>
      <c r="E563">
        <v>14</v>
      </c>
      <c r="F563">
        <v>1</v>
      </c>
      <c r="G563" t="s">
        <v>514</v>
      </c>
      <c r="H563" t="s">
        <v>599</v>
      </c>
      <c r="I563" s="7" t="s">
        <v>544</v>
      </c>
      <c r="J563" t="s">
        <v>43</v>
      </c>
      <c r="K563" t="s">
        <v>37</v>
      </c>
      <c r="L563" t="s">
        <v>38</v>
      </c>
      <c r="M563">
        <v>0.39356120826709062</v>
      </c>
      <c r="N563" s="4">
        <v>4</v>
      </c>
      <c r="O563" s="2">
        <v>39</v>
      </c>
      <c r="P563" s="2">
        <v>394</v>
      </c>
      <c r="Q563">
        <f>ROUND(M563*10000,0)</f>
        <v>3936</v>
      </c>
    </row>
    <row r="564" spans="1:17" x14ac:dyDescent="0.35">
      <c r="A564" t="s">
        <v>697</v>
      </c>
      <c r="B564" t="s">
        <v>28</v>
      </c>
      <c r="C564" t="s">
        <v>284</v>
      </c>
      <c r="D564" t="s">
        <v>17</v>
      </c>
      <c r="E564">
        <v>4</v>
      </c>
      <c r="F564">
        <v>1</v>
      </c>
      <c r="G564" t="s">
        <v>514</v>
      </c>
      <c r="H564" t="s">
        <v>617</v>
      </c>
      <c r="I564" s="7" t="s">
        <v>544</v>
      </c>
      <c r="J564" t="s">
        <v>698</v>
      </c>
      <c r="K564" t="s">
        <v>37</v>
      </c>
      <c r="L564" t="s">
        <v>38</v>
      </c>
      <c r="M564">
        <v>0.36064010173802458</v>
      </c>
      <c r="N564" s="4">
        <v>4</v>
      </c>
      <c r="O564" s="2">
        <v>36</v>
      </c>
      <c r="P564" s="2">
        <v>361</v>
      </c>
      <c r="Q564">
        <f>ROUND(M564*10000,0)</f>
        <v>3606</v>
      </c>
    </row>
    <row r="565" spans="1:17" x14ac:dyDescent="0.35">
      <c r="A565" t="s">
        <v>699</v>
      </c>
      <c r="B565" t="s">
        <v>300</v>
      </c>
      <c r="C565" t="s">
        <v>301</v>
      </c>
      <c r="D565" t="s">
        <v>17</v>
      </c>
      <c r="E565" t="s">
        <v>47</v>
      </c>
      <c r="F565">
        <v>1</v>
      </c>
      <c r="G565" t="s">
        <v>514</v>
      </c>
      <c r="H565" t="s">
        <v>700</v>
      </c>
      <c r="I565" s="7" t="s">
        <v>551</v>
      </c>
      <c r="J565" t="s">
        <v>698</v>
      </c>
      <c r="K565" t="s">
        <v>37</v>
      </c>
      <c r="L565" t="s">
        <v>38</v>
      </c>
      <c r="M565">
        <v>0.33551942683934971</v>
      </c>
      <c r="N565" s="4">
        <v>3</v>
      </c>
      <c r="O565" s="2">
        <v>34</v>
      </c>
      <c r="P565" s="2">
        <v>336</v>
      </c>
      <c r="Q565">
        <f>ROUND(M565*10000,0)</f>
        <v>3355</v>
      </c>
    </row>
    <row r="566" spans="1:17" x14ac:dyDescent="0.35">
      <c r="A566" t="s">
        <v>701</v>
      </c>
      <c r="B566" t="s">
        <v>460</v>
      </c>
      <c r="C566" t="s">
        <v>461</v>
      </c>
      <c r="D566" t="s">
        <v>115</v>
      </c>
      <c r="E566" t="s">
        <v>47</v>
      </c>
      <c r="F566">
        <v>3</v>
      </c>
      <c r="G566" t="s">
        <v>514</v>
      </c>
      <c r="H566" t="s">
        <v>599</v>
      </c>
      <c r="I566" s="7" t="s">
        <v>544</v>
      </c>
      <c r="J566" t="s">
        <v>698</v>
      </c>
      <c r="K566" t="s">
        <v>37</v>
      </c>
      <c r="L566" t="s">
        <v>38</v>
      </c>
      <c r="M566">
        <v>0.36361398325947808</v>
      </c>
      <c r="N566" s="4">
        <v>4</v>
      </c>
      <c r="O566" s="2">
        <v>36</v>
      </c>
      <c r="P566" s="2">
        <v>364</v>
      </c>
      <c r="Q566">
        <f>ROUND(M566*10000,0)</f>
        <v>3636</v>
      </c>
    </row>
    <row r="567" spans="1:17" x14ac:dyDescent="0.35">
      <c r="A567" t="s">
        <v>667</v>
      </c>
      <c r="B567" t="s">
        <v>172</v>
      </c>
      <c r="C567" t="s">
        <v>173</v>
      </c>
      <c r="D567" t="s">
        <v>115</v>
      </c>
      <c r="E567" t="s">
        <v>47</v>
      </c>
      <c r="F567">
        <v>9</v>
      </c>
      <c r="G567" t="s">
        <v>514</v>
      </c>
      <c r="H567" t="s">
        <v>599</v>
      </c>
      <c r="I567" s="7" t="s">
        <v>544</v>
      </c>
      <c r="J567" t="s">
        <v>698</v>
      </c>
      <c r="K567" t="s">
        <v>37</v>
      </c>
      <c r="L567" t="s">
        <v>38</v>
      </c>
      <c r="M567">
        <v>0.1382162431489786</v>
      </c>
      <c r="N567" s="4">
        <v>1</v>
      </c>
      <c r="O567" s="2">
        <v>14</v>
      </c>
      <c r="P567" s="2">
        <v>138</v>
      </c>
      <c r="Q567">
        <f>ROUND(M567*10000,0)</f>
        <v>1382</v>
      </c>
    </row>
    <row r="568" spans="1:17" x14ac:dyDescent="0.35">
      <c r="A568" t="s">
        <v>702</v>
      </c>
      <c r="B568" t="s">
        <v>374</v>
      </c>
      <c r="C568" t="s">
        <v>375</v>
      </c>
      <c r="D568" t="s">
        <v>17</v>
      </c>
      <c r="E568">
        <v>0</v>
      </c>
      <c r="F568">
        <v>1</v>
      </c>
      <c r="G568" t="s">
        <v>514</v>
      </c>
      <c r="H568" t="s">
        <v>558</v>
      </c>
      <c r="I568" s="7" t="s">
        <v>554</v>
      </c>
      <c r="J568" t="s">
        <v>698</v>
      </c>
      <c r="K568" t="s">
        <v>37</v>
      </c>
      <c r="L568" t="s">
        <v>38</v>
      </c>
      <c r="M568">
        <v>0.191287993690469</v>
      </c>
      <c r="N568" s="4">
        <v>2</v>
      </c>
      <c r="O568" s="2">
        <v>19</v>
      </c>
      <c r="P568" s="2">
        <v>191</v>
      </c>
      <c r="Q568">
        <f>ROUND(M568*10000,0)</f>
        <v>1913</v>
      </c>
    </row>
    <row r="569" spans="1:17" x14ac:dyDescent="0.35">
      <c r="A569" t="s">
        <v>703</v>
      </c>
      <c r="B569" t="s">
        <v>374</v>
      </c>
      <c r="C569" t="s">
        <v>375</v>
      </c>
      <c r="D569" t="s">
        <v>17</v>
      </c>
      <c r="E569">
        <v>0</v>
      </c>
      <c r="F569">
        <v>1</v>
      </c>
      <c r="G569" t="s">
        <v>514</v>
      </c>
      <c r="H569" t="s">
        <v>599</v>
      </c>
      <c r="I569" s="7" t="s">
        <v>544</v>
      </c>
      <c r="J569" t="s">
        <v>698</v>
      </c>
      <c r="K569" t="s">
        <v>37</v>
      </c>
      <c r="L569" t="s">
        <v>38</v>
      </c>
      <c r="M569">
        <v>0.32334549244398131</v>
      </c>
      <c r="N569" s="4">
        <v>3</v>
      </c>
      <c r="O569" s="2">
        <v>32</v>
      </c>
      <c r="P569" s="2">
        <v>323</v>
      </c>
      <c r="Q569">
        <f>ROUND(M569*10000,0)</f>
        <v>3233</v>
      </c>
    </row>
    <row r="570" spans="1:17" x14ac:dyDescent="0.35">
      <c r="A570" t="s">
        <v>633</v>
      </c>
      <c r="B570" t="s">
        <v>28</v>
      </c>
      <c r="C570" t="s">
        <v>29</v>
      </c>
      <c r="D570" t="s">
        <v>17</v>
      </c>
      <c r="E570">
        <v>0</v>
      </c>
      <c r="F570">
        <v>1</v>
      </c>
      <c r="G570" t="s">
        <v>514</v>
      </c>
      <c r="H570" t="s">
        <v>558</v>
      </c>
      <c r="I570" s="7" t="s">
        <v>554</v>
      </c>
      <c r="J570" t="s">
        <v>698</v>
      </c>
      <c r="K570" t="s">
        <v>37</v>
      </c>
      <c r="L570" t="s">
        <v>38</v>
      </c>
      <c r="M570">
        <v>0.16567240497699001</v>
      </c>
      <c r="N570" s="4">
        <v>2</v>
      </c>
      <c r="O570" s="2">
        <v>17</v>
      </c>
      <c r="P570" s="2">
        <v>166</v>
      </c>
      <c r="Q570">
        <f>ROUND(M570*10000,0)</f>
        <v>1657</v>
      </c>
    </row>
    <row r="571" spans="1:17" x14ac:dyDescent="0.35">
      <c r="A571" t="s">
        <v>634</v>
      </c>
      <c r="B571" t="s">
        <v>28</v>
      </c>
      <c r="C571" t="s">
        <v>29</v>
      </c>
      <c r="D571" t="s">
        <v>17</v>
      </c>
      <c r="E571">
        <v>0</v>
      </c>
      <c r="F571">
        <v>1</v>
      </c>
      <c r="G571" t="s">
        <v>514</v>
      </c>
      <c r="H571" t="s">
        <v>617</v>
      </c>
      <c r="I571" s="7" t="s">
        <v>544</v>
      </c>
      <c r="J571" t="s">
        <v>698</v>
      </c>
      <c r="K571" t="s">
        <v>37</v>
      </c>
      <c r="L571" t="s">
        <v>38</v>
      </c>
      <c r="M571">
        <v>0.13109481538659459</v>
      </c>
      <c r="N571" s="4">
        <v>1</v>
      </c>
      <c r="O571" s="2">
        <v>13</v>
      </c>
      <c r="P571" s="2">
        <v>131</v>
      </c>
      <c r="Q571">
        <f>ROUND(M571*10000,0)</f>
        <v>1311</v>
      </c>
    </row>
    <row r="572" spans="1:17" x14ac:dyDescent="0.35">
      <c r="A572" t="s">
        <v>645</v>
      </c>
      <c r="B572" t="s">
        <v>276</v>
      </c>
      <c r="C572" t="s">
        <v>277</v>
      </c>
      <c r="D572" t="s">
        <v>17</v>
      </c>
      <c r="E572">
        <v>0</v>
      </c>
      <c r="F572">
        <v>1</v>
      </c>
      <c r="G572" t="s">
        <v>514</v>
      </c>
      <c r="H572" t="s">
        <v>558</v>
      </c>
      <c r="I572" s="7" t="s">
        <v>554</v>
      </c>
      <c r="J572" t="s">
        <v>48</v>
      </c>
      <c r="K572" t="s">
        <v>37</v>
      </c>
      <c r="L572" t="s">
        <v>38</v>
      </c>
      <c r="M572">
        <v>0.20353928851845141</v>
      </c>
      <c r="N572" s="4">
        <v>2</v>
      </c>
      <c r="O572" s="2">
        <v>20</v>
      </c>
      <c r="P572" s="2">
        <v>204</v>
      </c>
      <c r="Q572">
        <f>ROUND(M572*10000,0)</f>
        <v>2035</v>
      </c>
    </row>
    <row r="573" spans="1:17" x14ac:dyDescent="0.35">
      <c r="A573" t="s">
        <v>704</v>
      </c>
      <c r="B573" t="s">
        <v>28</v>
      </c>
      <c r="C573" t="s">
        <v>284</v>
      </c>
      <c r="D573" t="s">
        <v>17</v>
      </c>
      <c r="E573">
        <v>4</v>
      </c>
      <c r="F573">
        <v>1</v>
      </c>
      <c r="G573" t="s">
        <v>514</v>
      </c>
      <c r="H573" t="s">
        <v>553</v>
      </c>
      <c r="I573" s="7" t="s">
        <v>554</v>
      </c>
      <c r="J573" t="s">
        <v>48</v>
      </c>
      <c r="K573" t="s">
        <v>37</v>
      </c>
      <c r="L573" t="s">
        <v>38</v>
      </c>
      <c r="M573">
        <v>0.1231863442389758</v>
      </c>
      <c r="N573" s="4">
        <v>1</v>
      </c>
      <c r="O573" s="2">
        <v>12</v>
      </c>
      <c r="P573" s="2">
        <v>123</v>
      </c>
      <c r="Q573">
        <f>ROUND(M573*10000,0)</f>
        <v>1232</v>
      </c>
    </row>
    <row r="574" spans="1:17" x14ac:dyDescent="0.35">
      <c r="A574" t="s">
        <v>650</v>
      </c>
      <c r="B574" t="s">
        <v>28</v>
      </c>
      <c r="C574" t="s">
        <v>284</v>
      </c>
      <c r="D574" t="s">
        <v>17</v>
      </c>
      <c r="E574">
        <v>4</v>
      </c>
      <c r="F574">
        <v>2</v>
      </c>
      <c r="G574" t="s">
        <v>514</v>
      </c>
      <c r="H574" t="s">
        <v>560</v>
      </c>
      <c r="I574" s="7" t="s">
        <v>526</v>
      </c>
      <c r="J574" t="s">
        <v>48</v>
      </c>
      <c r="K574" t="s">
        <v>37</v>
      </c>
      <c r="L574" t="s">
        <v>38</v>
      </c>
      <c r="M574">
        <v>0.31073798854160761</v>
      </c>
      <c r="N574" s="4">
        <v>3</v>
      </c>
      <c r="O574" s="2">
        <v>31</v>
      </c>
      <c r="P574" s="2">
        <v>311</v>
      </c>
      <c r="Q574">
        <f>ROUND(M574*10000,0)</f>
        <v>3107</v>
      </c>
    </row>
    <row r="575" spans="1:17" x14ac:dyDescent="0.35">
      <c r="A575" t="s">
        <v>651</v>
      </c>
      <c r="B575" t="s">
        <v>28</v>
      </c>
      <c r="C575" t="s">
        <v>284</v>
      </c>
      <c r="D575" t="s">
        <v>17</v>
      </c>
      <c r="E575">
        <v>4</v>
      </c>
      <c r="F575">
        <v>1</v>
      </c>
      <c r="G575" t="s">
        <v>514</v>
      </c>
      <c r="H575" t="s">
        <v>534</v>
      </c>
      <c r="I575" s="7" t="s">
        <v>526</v>
      </c>
      <c r="J575" t="s">
        <v>48</v>
      </c>
      <c r="K575" t="s">
        <v>37</v>
      </c>
      <c r="L575" t="s">
        <v>38</v>
      </c>
      <c r="M575">
        <v>0.43167935737595181</v>
      </c>
      <c r="N575" s="4">
        <v>4</v>
      </c>
      <c r="O575" s="2">
        <v>43</v>
      </c>
      <c r="P575" s="2">
        <v>432</v>
      </c>
      <c r="Q575">
        <f>ROUND(M575*10000,0)</f>
        <v>4317</v>
      </c>
    </row>
    <row r="576" spans="1:17" x14ac:dyDescent="0.35">
      <c r="A576" t="s">
        <v>705</v>
      </c>
      <c r="B576" t="s">
        <v>28</v>
      </c>
      <c r="C576" t="s">
        <v>284</v>
      </c>
      <c r="D576" t="s">
        <v>17</v>
      </c>
      <c r="E576">
        <v>4</v>
      </c>
      <c r="F576">
        <v>1</v>
      </c>
      <c r="G576" t="s">
        <v>514</v>
      </c>
      <c r="H576" t="s">
        <v>530</v>
      </c>
      <c r="I576" s="7" t="s">
        <v>526</v>
      </c>
      <c r="J576" t="s">
        <v>48</v>
      </c>
      <c r="K576" t="s">
        <v>37</v>
      </c>
      <c r="L576" t="s">
        <v>38</v>
      </c>
      <c r="M576">
        <v>0.1089082503556188</v>
      </c>
      <c r="N576" s="4">
        <v>1</v>
      </c>
      <c r="O576" s="2">
        <v>11</v>
      </c>
      <c r="P576" s="2">
        <v>109</v>
      </c>
      <c r="Q576">
        <f>ROUND(M576*10000,0)</f>
        <v>1089</v>
      </c>
    </row>
    <row r="577" spans="1:17" x14ac:dyDescent="0.35">
      <c r="A577" t="s">
        <v>697</v>
      </c>
      <c r="B577" t="s">
        <v>28</v>
      </c>
      <c r="C577" t="s">
        <v>284</v>
      </c>
      <c r="D577" t="s">
        <v>17</v>
      </c>
      <c r="E577">
        <v>4</v>
      </c>
      <c r="F577">
        <v>1</v>
      </c>
      <c r="G577" t="s">
        <v>514</v>
      </c>
      <c r="H577" t="s">
        <v>617</v>
      </c>
      <c r="I577" s="7" t="s">
        <v>544</v>
      </c>
      <c r="J577" t="s">
        <v>48</v>
      </c>
      <c r="K577" t="s">
        <v>37</v>
      </c>
      <c r="L577" t="s">
        <v>38</v>
      </c>
      <c r="M577">
        <v>0.48219584569732937</v>
      </c>
      <c r="N577" s="4">
        <v>5</v>
      </c>
      <c r="O577" s="2">
        <v>48</v>
      </c>
      <c r="P577" s="2">
        <v>482</v>
      </c>
      <c r="Q577">
        <f>ROUND(M577*10000,0)</f>
        <v>4822</v>
      </c>
    </row>
    <row r="578" spans="1:17" x14ac:dyDescent="0.35">
      <c r="A578" t="s">
        <v>652</v>
      </c>
      <c r="B578" t="s">
        <v>28</v>
      </c>
      <c r="C578" t="s">
        <v>284</v>
      </c>
      <c r="D578" t="s">
        <v>17</v>
      </c>
      <c r="E578">
        <v>4</v>
      </c>
      <c r="F578">
        <v>1</v>
      </c>
      <c r="G578" t="s">
        <v>514</v>
      </c>
      <c r="H578" t="s">
        <v>543</v>
      </c>
      <c r="I578" s="7" t="s">
        <v>544</v>
      </c>
      <c r="J578" t="s">
        <v>48</v>
      </c>
      <c r="K578" t="s">
        <v>37</v>
      </c>
      <c r="L578" t="s">
        <v>38</v>
      </c>
      <c r="M578">
        <v>0.48011394173922389</v>
      </c>
      <c r="N578" s="4">
        <v>5</v>
      </c>
      <c r="O578" s="2">
        <v>48</v>
      </c>
      <c r="P578" s="2">
        <v>480</v>
      </c>
      <c r="Q578">
        <f>ROUND(M578*10000,0)</f>
        <v>4801</v>
      </c>
    </row>
    <row r="579" spans="1:17" x14ac:dyDescent="0.35">
      <c r="A579" t="s">
        <v>615</v>
      </c>
      <c r="B579" t="s">
        <v>616</v>
      </c>
      <c r="C579" t="s">
        <v>152</v>
      </c>
      <c r="D579" t="s">
        <v>115</v>
      </c>
      <c r="E579">
        <v>20</v>
      </c>
      <c r="F579">
        <v>1</v>
      </c>
      <c r="G579" t="s">
        <v>514</v>
      </c>
      <c r="H579" t="s">
        <v>617</v>
      </c>
      <c r="I579" s="7" t="s">
        <v>544</v>
      </c>
      <c r="J579" t="s">
        <v>48</v>
      </c>
      <c r="K579" t="s">
        <v>37</v>
      </c>
      <c r="L579" t="s">
        <v>38</v>
      </c>
      <c r="M579">
        <v>0.22656826568265681</v>
      </c>
      <c r="N579" s="4">
        <v>2</v>
      </c>
      <c r="O579" s="2">
        <v>23</v>
      </c>
      <c r="P579" s="2">
        <v>227</v>
      </c>
      <c r="Q579">
        <f>ROUND(M579*10000,0)</f>
        <v>2266</v>
      </c>
    </row>
    <row r="580" spans="1:17" x14ac:dyDescent="0.35">
      <c r="A580" t="s">
        <v>706</v>
      </c>
      <c r="B580" t="s">
        <v>241</v>
      </c>
      <c r="C580" t="s">
        <v>242</v>
      </c>
      <c r="D580" t="s">
        <v>17</v>
      </c>
      <c r="E580">
        <v>32</v>
      </c>
      <c r="F580">
        <v>1</v>
      </c>
      <c r="G580" t="s">
        <v>514</v>
      </c>
      <c r="H580" t="s">
        <v>576</v>
      </c>
      <c r="I580" s="7" t="s">
        <v>547</v>
      </c>
      <c r="J580" t="s">
        <v>48</v>
      </c>
      <c r="K580" t="s">
        <v>37</v>
      </c>
      <c r="L580" t="s">
        <v>38</v>
      </c>
      <c r="M580">
        <v>0.22267536704730831</v>
      </c>
      <c r="N580" s="4">
        <v>2</v>
      </c>
      <c r="O580" s="2">
        <v>22</v>
      </c>
      <c r="P580" s="2">
        <v>223</v>
      </c>
      <c r="Q580">
        <f>ROUND(M580*10000,0)</f>
        <v>2227</v>
      </c>
    </row>
    <row r="581" spans="1:17" x14ac:dyDescent="0.35">
      <c r="A581" t="s">
        <v>621</v>
      </c>
      <c r="B581" t="s">
        <v>420</v>
      </c>
      <c r="C581" t="s">
        <v>421</v>
      </c>
      <c r="D581" t="s">
        <v>17</v>
      </c>
      <c r="E581">
        <v>14</v>
      </c>
      <c r="F581">
        <v>1</v>
      </c>
      <c r="G581" t="s">
        <v>514</v>
      </c>
      <c r="H581" t="s">
        <v>558</v>
      </c>
      <c r="I581" s="7" t="s">
        <v>554</v>
      </c>
      <c r="J581" t="s">
        <v>48</v>
      </c>
      <c r="K581" t="s">
        <v>37</v>
      </c>
      <c r="L581" t="s">
        <v>38</v>
      </c>
      <c r="M581">
        <v>0.2769941010515517</v>
      </c>
      <c r="N581" s="4">
        <v>3</v>
      </c>
      <c r="O581" s="2">
        <v>28</v>
      </c>
      <c r="P581" s="2">
        <v>277</v>
      </c>
      <c r="Q581">
        <f>ROUND(M581*10000,0)</f>
        <v>2770</v>
      </c>
    </row>
    <row r="582" spans="1:17" x14ac:dyDescent="0.35">
      <c r="A582" t="s">
        <v>657</v>
      </c>
      <c r="B582" t="s">
        <v>658</v>
      </c>
      <c r="C582" t="s">
        <v>221</v>
      </c>
      <c r="D582" t="s">
        <v>115</v>
      </c>
      <c r="E582">
        <v>37</v>
      </c>
      <c r="F582">
        <v>1</v>
      </c>
      <c r="G582" t="s">
        <v>514</v>
      </c>
      <c r="H582" t="s">
        <v>558</v>
      </c>
      <c r="I582" s="7" t="s">
        <v>554</v>
      </c>
      <c r="J582" t="s">
        <v>48</v>
      </c>
      <c r="K582" t="s">
        <v>37</v>
      </c>
      <c r="L582" t="s">
        <v>38</v>
      </c>
      <c r="M582">
        <v>0.12143782383419691</v>
      </c>
      <c r="N582" s="4">
        <v>1</v>
      </c>
      <c r="O582" s="2">
        <v>12</v>
      </c>
      <c r="P582" s="2">
        <v>121</v>
      </c>
      <c r="Q582">
        <f>ROUND(M582*10000,0)</f>
        <v>1214</v>
      </c>
    </row>
    <row r="583" spans="1:17" x14ac:dyDescent="0.35">
      <c r="A583" t="s">
        <v>567</v>
      </c>
      <c r="B583" t="s">
        <v>473</v>
      </c>
      <c r="C583" t="s">
        <v>568</v>
      </c>
      <c r="D583" t="s">
        <v>17</v>
      </c>
      <c r="E583">
        <v>7</v>
      </c>
      <c r="F583">
        <v>1</v>
      </c>
      <c r="G583" t="s">
        <v>514</v>
      </c>
      <c r="H583" t="s">
        <v>543</v>
      </c>
      <c r="I583" s="7" t="s">
        <v>544</v>
      </c>
      <c r="J583" t="s">
        <v>48</v>
      </c>
      <c r="K583" t="s">
        <v>37</v>
      </c>
      <c r="L583" t="s">
        <v>38</v>
      </c>
      <c r="M583">
        <v>0.14512877939529681</v>
      </c>
      <c r="N583" s="4">
        <v>1</v>
      </c>
      <c r="O583" s="2">
        <v>15</v>
      </c>
      <c r="P583" s="2">
        <v>145</v>
      </c>
      <c r="Q583">
        <f>ROUND(M583*10000,0)</f>
        <v>1451</v>
      </c>
    </row>
    <row r="584" spans="1:17" x14ac:dyDescent="0.35">
      <c r="A584" t="s">
        <v>622</v>
      </c>
      <c r="B584" t="s">
        <v>300</v>
      </c>
      <c r="C584" t="s">
        <v>301</v>
      </c>
      <c r="D584" t="s">
        <v>17</v>
      </c>
      <c r="E584" t="s">
        <v>47</v>
      </c>
      <c r="F584">
        <v>5</v>
      </c>
      <c r="G584" t="s">
        <v>514</v>
      </c>
      <c r="H584" t="s">
        <v>623</v>
      </c>
      <c r="I584" s="7" t="s">
        <v>624</v>
      </c>
      <c r="J584" t="s">
        <v>48</v>
      </c>
      <c r="K584" t="s">
        <v>37</v>
      </c>
      <c r="L584" t="s">
        <v>38</v>
      </c>
      <c r="M584">
        <v>0.15810344827586209</v>
      </c>
      <c r="N584" s="4">
        <v>2</v>
      </c>
      <c r="O584" s="2">
        <v>16</v>
      </c>
      <c r="P584" s="2">
        <v>158</v>
      </c>
      <c r="Q584">
        <f>ROUND(M584*10000,0)</f>
        <v>1581</v>
      </c>
    </row>
    <row r="585" spans="1:17" x14ac:dyDescent="0.35">
      <c r="A585" t="s">
        <v>699</v>
      </c>
      <c r="B585" t="s">
        <v>300</v>
      </c>
      <c r="C585" t="s">
        <v>301</v>
      </c>
      <c r="D585" t="s">
        <v>17</v>
      </c>
      <c r="E585" t="s">
        <v>47</v>
      </c>
      <c r="F585">
        <v>1</v>
      </c>
      <c r="G585" t="s">
        <v>514</v>
      </c>
      <c r="H585" t="s">
        <v>700</v>
      </c>
      <c r="I585" s="7" t="s">
        <v>551</v>
      </c>
      <c r="J585" t="s">
        <v>48</v>
      </c>
      <c r="K585" t="s">
        <v>37</v>
      </c>
      <c r="L585" t="s">
        <v>38</v>
      </c>
      <c r="M585">
        <v>0.53474786442546152</v>
      </c>
      <c r="N585" s="4">
        <v>5</v>
      </c>
      <c r="O585" s="2">
        <v>53</v>
      </c>
      <c r="P585" s="2">
        <v>535</v>
      </c>
      <c r="Q585">
        <f>ROUND(M585*10000,0)</f>
        <v>5347</v>
      </c>
    </row>
    <row r="586" spans="1:17" x14ac:dyDescent="0.35">
      <c r="A586" t="s">
        <v>662</v>
      </c>
      <c r="B586" t="s">
        <v>300</v>
      </c>
      <c r="C586" t="s">
        <v>301</v>
      </c>
      <c r="D586" t="s">
        <v>17</v>
      </c>
      <c r="E586" t="s">
        <v>47</v>
      </c>
      <c r="F586">
        <v>5</v>
      </c>
      <c r="G586" t="s">
        <v>514</v>
      </c>
      <c r="H586" t="s">
        <v>558</v>
      </c>
      <c r="I586" s="7" t="s">
        <v>554</v>
      </c>
      <c r="J586" t="s">
        <v>48</v>
      </c>
      <c r="K586" t="s">
        <v>37</v>
      </c>
      <c r="L586" t="s">
        <v>38</v>
      </c>
      <c r="M586">
        <v>0.25524501445622361</v>
      </c>
      <c r="N586" s="4">
        <v>3</v>
      </c>
      <c r="O586" s="2">
        <v>26</v>
      </c>
      <c r="P586" s="2">
        <v>255</v>
      </c>
      <c r="Q586">
        <f>ROUND(M586*10000,0)</f>
        <v>2552</v>
      </c>
    </row>
    <row r="587" spans="1:17" x14ac:dyDescent="0.35">
      <c r="A587" t="s">
        <v>707</v>
      </c>
      <c r="B587" t="s">
        <v>157</v>
      </c>
      <c r="C587" t="s">
        <v>158</v>
      </c>
      <c r="D587" t="s">
        <v>17</v>
      </c>
      <c r="E587" t="s">
        <v>47</v>
      </c>
      <c r="F587">
        <v>4</v>
      </c>
      <c r="G587" t="s">
        <v>514</v>
      </c>
      <c r="H587" t="s">
        <v>623</v>
      </c>
      <c r="I587" s="7" t="s">
        <v>624</v>
      </c>
      <c r="J587" t="s">
        <v>48</v>
      </c>
      <c r="K587" t="s">
        <v>37</v>
      </c>
      <c r="L587" t="s">
        <v>38</v>
      </c>
      <c r="M587">
        <v>0.11338661338661341</v>
      </c>
      <c r="N587" s="4">
        <v>1</v>
      </c>
      <c r="O587" s="2">
        <v>11</v>
      </c>
      <c r="P587" s="2">
        <v>113</v>
      </c>
      <c r="Q587">
        <f>ROUND(M587*10000,0)</f>
        <v>1134</v>
      </c>
    </row>
    <row r="588" spans="1:17" x14ac:dyDescent="0.35">
      <c r="A588" t="s">
        <v>701</v>
      </c>
      <c r="B588" t="s">
        <v>460</v>
      </c>
      <c r="C588" t="s">
        <v>461</v>
      </c>
      <c r="D588" t="s">
        <v>115</v>
      </c>
      <c r="E588" t="s">
        <v>47</v>
      </c>
      <c r="F588">
        <v>3</v>
      </c>
      <c r="G588" t="s">
        <v>514</v>
      </c>
      <c r="H588" t="s">
        <v>599</v>
      </c>
      <c r="I588" s="7" t="s">
        <v>544</v>
      </c>
      <c r="J588" t="s">
        <v>48</v>
      </c>
      <c r="K588" t="s">
        <v>37</v>
      </c>
      <c r="L588" t="s">
        <v>38</v>
      </c>
      <c r="M588">
        <v>0.46381093057607092</v>
      </c>
      <c r="N588" s="4">
        <v>5</v>
      </c>
      <c r="O588" s="2">
        <v>46</v>
      </c>
      <c r="P588" s="2">
        <v>464</v>
      </c>
      <c r="Q588">
        <f>ROUND(M588*10000,0)</f>
        <v>4638</v>
      </c>
    </row>
    <row r="589" spans="1:17" x14ac:dyDescent="0.35">
      <c r="A589" t="s">
        <v>667</v>
      </c>
      <c r="B589" t="s">
        <v>172</v>
      </c>
      <c r="C589" t="s">
        <v>173</v>
      </c>
      <c r="D589" t="s">
        <v>115</v>
      </c>
      <c r="E589" t="s">
        <v>47</v>
      </c>
      <c r="F589">
        <v>9</v>
      </c>
      <c r="G589" t="s">
        <v>514</v>
      </c>
      <c r="H589" t="s">
        <v>599</v>
      </c>
      <c r="I589" s="7" t="s">
        <v>544</v>
      </c>
      <c r="J589" t="s">
        <v>48</v>
      </c>
      <c r="K589" t="s">
        <v>37</v>
      </c>
      <c r="L589" t="s">
        <v>38</v>
      </c>
      <c r="M589">
        <v>0.17442285334662019</v>
      </c>
      <c r="N589" s="4">
        <v>2</v>
      </c>
      <c r="O589" s="2">
        <v>17</v>
      </c>
      <c r="P589" s="2">
        <v>174</v>
      </c>
      <c r="Q589">
        <f>ROUND(M589*10000,0)</f>
        <v>1744</v>
      </c>
    </row>
    <row r="590" spans="1:17" x14ac:dyDescent="0.35">
      <c r="A590" t="s">
        <v>670</v>
      </c>
      <c r="B590" t="s">
        <v>359</v>
      </c>
      <c r="C590" t="s">
        <v>372</v>
      </c>
      <c r="D590" t="s">
        <v>115</v>
      </c>
      <c r="E590" t="s">
        <v>47</v>
      </c>
      <c r="F590">
        <v>1</v>
      </c>
      <c r="G590" t="s">
        <v>514</v>
      </c>
      <c r="H590" t="s">
        <v>553</v>
      </c>
      <c r="I590" s="7" t="s">
        <v>554</v>
      </c>
      <c r="J590" t="s">
        <v>48</v>
      </c>
      <c r="K590" t="s">
        <v>37</v>
      </c>
      <c r="L590" t="s">
        <v>38</v>
      </c>
      <c r="M590">
        <v>0.41728180633955708</v>
      </c>
      <c r="N590" s="4">
        <v>4</v>
      </c>
      <c r="O590" s="2">
        <v>42</v>
      </c>
      <c r="P590" s="2">
        <v>417</v>
      </c>
      <c r="Q590">
        <f>ROUND(M590*10000,0)</f>
        <v>4173</v>
      </c>
    </row>
    <row r="591" spans="1:17" x14ac:dyDescent="0.35">
      <c r="A591" t="s">
        <v>671</v>
      </c>
      <c r="B591" t="s">
        <v>359</v>
      </c>
      <c r="C591" t="s">
        <v>372</v>
      </c>
      <c r="D591" t="s">
        <v>115</v>
      </c>
      <c r="E591" t="s">
        <v>47</v>
      </c>
      <c r="F591">
        <v>21</v>
      </c>
      <c r="G591" t="s">
        <v>514</v>
      </c>
      <c r="H591" t="s">
        <v>599</v>
      </c>
      <c r="I591" s="7" t="s">
        <v>544</v>
      </c>
      <c r="J591" t="s">
        <v>48</v>
      </c>
      <c r="K591" t="s">
        <v>37</v>
      </c>
      <c r="L591" t="s">
        <v>38</v>
      </c>
      <c r="M591">
        <v>0.29640673922767258</v>
      </c>
      <c r="N591" s="4">
        <v>3</v>
      </c>
      <c r="O591" s="2">
        <v>30</v>
      </c>
      <c r="P591" s="2">
        <v>296</v>
      </c>
      <c r="Q591">
        <f>ROUND(M591*10000,0)</f>
        <v>2964</v>
      </c>
    </row>
    <row r="592" spans="1:17" x14ac:dyDescent="0.35">
      <c r="A592" t="s">
        <v>625</v>
      </c>
      <c r="B592" t="s">
        <v>359</v>
      </c>
      <c r="C592" t="s">
        <v>372</v>
      </c>
      <c r="D592" t="s">
        <v>115</v>
      </c>
      <c r="E592" t="s">
        <v>47</v>
      </c>
      <c r="F592">
        <v>6</v>
      </c>
      <c r="G592" t="s">
        <v>514</v>
      </c>
      <c r="H592" t="s">
        <v>617</v>
      </c>
      <c r="I592" s="7" t="s">
        <v>544</v>
      </c>
      <c r="J592" t="s">
        <v>48</v>
      </c>
      <c r="K592" t="s">
        <v>37</v>
      </c>
      <c r="L592" t="s">
        <v>38</v>
      </c>
      <c r="M592">
        <v>0.16508254127063529</v>
      </c>
      <c r="N592" s="4">
        <v>2</v>
      </c>
      <c r="O592" s="2">
        <v>17</v>
      </c>
      <c r="P592" s="2">
        <v>165</v>
      </c>
      <c r="Q592">
        <f>ROUND(M592*10000,0)</f>
        <v>1651</v>
      </c>
    </row>
    <row r="593" spans="1:17" x14ac:dyDescent="0.35">
      <c r="A593" t="s">
        <v>629</v>
      </c>
      <c r="B593" t="s">
        <v>123</v>
      </c>
      <c r="C593" t="s">
        <v>124</v>
      </c>
      <c r="D593" t="s">
        <v>115</v>
      </c>
      <c r="E593" t="s">
        <v>47</v>
      </c>
      <c r="F593">
        <v>3</v>
      </c>
      <c r="G593" t="s">
        <v>514</v>
      </c>
      <c r="H593" t="s">
        <v>553</v>
      </c>
      <c r="I593" s="7" t="s">
        <v>554</v>
      </c>
      <c r="J593" t="s">
        <v>48</v>
      </c>
      <c r="K593" t="s">
        <v>37</v>
      </c>
      <c r="L593" t="s">
        <v>38</v>
      </c>
      <c r="M593">
        <v>0.20036540803897679</v>
      </c>
      <c r="N593" s="4">
        <v>2</v>
      </c>
      <c r="O593" s="2">
        <v>20</v>
      </c>
      <c r="P593" s="2">
        <v>200</v>
      </c>
      <c r="Q593">
        <f>ROUND(M593*10000,0)</f>
        <v>2004</v>
      </c>
    </row>
    <row r="594" spans="1:17" x14ac:dyDescent="0.35">
      <c r="A594" t="s">
        <v>708</v>
      </c>
      <c r="B594" t="s">
        <v>123</v>
      </c>
      <c r="C594" t="s">
        <v>124</v>
      </c>
      <c r="D594" t="s">
        <v>17</v>
      </c>
      <c r="E594" t="s">
        <v>47</v>
      </c>
      <c r="F594">
        <v>4</v>
      </c>
      <c r="G594" t="s">
        <v>514</v>
      </c>
      <c r="H594" t="s">
        <v>553</v>
      </c>
      <c r="I594" s="7" t="s">
        <v>554</v>
      </c>
      <c r="J594" t="s">
        <v>48</v>
      </c>
      <c r="K594" t="s">
        <v>37</v>
      </c>
      <c r="L594" t="s">
        <v>38</v>
      </c>
      <c r="M594">
        <v>0.11346291689505419</v>
      </c>
      <c r="N594" s="4">
        <v>1</v>
      </c>
      <c r="O594" s="2">
        <v>11</v>
      </c>
      <c r="P594" s="2">
        <v>113</v>
      </c>
      <c r="Q594">
        <f>ROUND(M594*10000,0)</f>
        <v>1135</v>
      </c>
    </row>
    <row r="595" spans="1:17" x14ac:dyDescent="0.35">
      <c r="A595" t="s">
        <v>709</v>
      </c>
      <c r="B595" t="s">
        <v>123</v>
      </c>
      <c r="C595" t="s">
        <v>124</v>
      </c>
      <c r="D595" t="s">
        <v>115</v>
      </c>
      <c r="E595" t="s">
        <v>47</v>
      </c>
      <c r="F595">
        <v>1</v>
      </c>
      <c r="G595" t="s">
        <v>514</v>
      </c>
      <c r="H595" t="s">
        <v>587</v>
      </c>
      <c r="I595" s="7" t="s">
        <v>554</v>
      </c>
      <c r="J595" t="s">
        <v>48</v>
      </c>
      <c r="K595" t="s">
        <v>37</v>
      </c>
      <c r="L595" t="s">
        <v>38</v>
      </c>
      <c r="M595">
        <v>0.40938822624086191</v>
      </c>
      <c r="N595" s="4">
        <v>4</v>
      </c>
      <c r="O595" s="2">
        <v>41</v>
      </c>
      <c r="P595" s="2">
        <v>409</v>
      </c>
      <c r="Q595">
        <f>ROUND(M595*10000,0)</f>
        <v>4094</v>
      </c>
    </row>
    <row r="596" spans="1:17" x14ac:dyDescent="0.35">
      <c r="A596" t="s">
        <v>630</v>
      </c>
      <c r="B596" t="s">
        <v>45</v>
      </c>
      <c r="C596" t="s">
        <v>46</v>
      </c>
      <c r="D596" t="s">
        <v>17</v>
      </c>
      <c r="E596" t="s">
        <v>47</v>
      </c>
      <c r="F596">
        <v>6</v>
      </c>
      <c r="G596" t="s">
        <v>514</v>
      </c>
      <c r="H596" t="s">
        <v>623</v>
      </c>
      <c r="I596" s="7" t="s">
        <v>624</v>
      </c>
      <c r="J596" t="s">
        <v>48</v>
      </c>
      <c r="K596" t="s">
        <v>37</v>
      </c>
      <c r="L596" t="s">
        <v>38</v>
      </c>
      <c r="M596">
        <v>0.22460122042607861</v>
      </c>
      <c r="N596" s="4">
        <v>2</v>
      </c>
      <c r="O596" s="2">
        <v>22</v>
      </c>
      <c r="P596" s="2">
        <v>225</v>
      </c>
      <c r="Q596">
        <f>ROUND(M596*10000,0)</f>
        <v>2246</v>
      </c>
    </row>
    <row r="597" spans="1:17" x14ac:dyDescent="0.35">
      <c r="A597" t="s">
        <v>631</v>
      </c>
      <c r="B597" t="s">
        <v>45</v>
      </c>
      <c r="C597" t="s">
        <v>46</v>
      </c>
      <c r="D597" t="s">
        <v>17</v>
      </c>
      <c r="E597" t="s">
        <v>47</v>
      </c>
      <c r="F597">
        <v>3</v>
      </c>
      <c r="G597" t="s">
        <v>514</v>
      </c>
      <c r="H597" t="s">
        <v>553</v>
      </c>
      <c r="I597" s="7" t="s">
        <v>554</v>
      </c>
      <c r="J597" t="s">
        <v>48</v>
      </c>
      <c r="K597" t="s">
        <v>37</v>
      </c>
      <c r="L597" t="s">
        <v>38</v>
      </c>
      <c r="M597">
        <v>0.19077667350265551</v>
      </c>
      <c r="N597" s="4">
        <v>2</v>
      </c>
      <c r="O597" s="2">
        <v>19</v>
      </c>
      <c r="P597" s="2">
        <v>191</v>
      </c>
      <c r="Q597">
        <f>ROUND(M597*10000,0)</f>
        <v>1908</v>
      </c>
    </row>
    <row r="598" spans="1:17" x14ac:dyDescent="0.35">
      <c r="A598" t="s">
        <v>632</v>
      </c>
      <c r="B598" t="s">
        <v>441</v>
      </c>
      <c r="C598" t="s">
        <v>442</v>
      </c>
      <c r="D598" t="s">
        <v>17</v>
      </c>
      <c r="E598" t="s">
        <v>47</v>
      </c>
      <c r="F598">
        <v>8</v>
      </c>
      <c r="G598" t="s">
        <v>514</v>
      </c>
      <c r="H598" t="s">
        <v>623</v>
      </c>
      <c r="I598" s="7" t="s">
        <v>624</v>
      </c>
      <c r="J598" t="s">
        <v>48</v>
      </c>
      <c r="K598" t="s">
        <v>37</v>
      </c>
      <c r="L598" t="s">
        <v>38</v>
      </c>
      <c r="M598">
        <v>0.22669361754257011</v>
      </c>
      <c r="N598" s="4">
        <v>2</v>
      </c>
      <c r="O598" s="2">
        <v>23</v>
      </c>
      <c r="P598" s="2">
        <v>227</v>
      </c>
      <c r="Q598">
        <f>ROUND(M598*10000,0)</f>
        <v>2267</v>
      </c>
    </row>
    <row r="599" spans="1:17" x14ac:dyDescent="0.35">
      <c r="A599" t="s">
        <v>561</v>
      </c>
      <c r="B599" t="s">
        <v>441</v>
      </c>
      <c r="C599" t="s">
        <v>442</v>
      </c>
      <c r="D599" t="s">
        <v>17</v>
      </c>
      <c r="E599" t="s">
        <v>47</v>
      </c>
      <c r="F599">
        <v>1</v>
      </c>
      <c r="G599" t="s">
        <v>514</v>
      </c>
      <c r="H599" t="s">
        <v>558</v>
      </c>
      <c r="I599" s="7" t="s">
        <v>554</v>
      </c>
      <c r="J599" t="s">
        <v>48</v>
      </c>
      <c r="K599" t="s">
        <v>37</v>
      </c>
      <c r="L599" t="s">
        <v>38</v>
      </c>
      <c r="M599">
        <v>0.2052023121387283</v>
      </c>
      <c r="N599" s="4">
        <v>2</v>
      </c>
      <c r="O599" s="2">
        <v>21</v>
      </c>
      <c r="P599" s="2">
        <v>205</v>
      </c>
      <c r="Q599">
        <f>ROUND(M599*10000,0)</f>
        <v>2052</v>
      </c>
    </row>
    <row r="600" spans="1:17" x14ac:dyDescent="0.35">
      <c r="A600" t="s">
        <v>678</v>
      </c>
      <c r="B600" t="s">
        <v>133</v>
      </c>
      <c r="C600" t="s">
        <v>134</v>
      </c>
      <c r="D600" t="s">
        <v>115</v>
      </c>
      <c r="E600" t="s">
        <v>47</v>
      </c>
      <c r="F600">
        <v>7</v>
      </c>
      <c r="G600" t="s">
        <v>514</v>
      </c>
      <c r="H600" t="s">
        <v>617</v>
      </c>
      <c r="I600" s="7" t="s">
        <v>544</v>
      </c>
      <c r="J600" t="s">
        <v>48</v>
      </c>
      <c r="K600" t="s">
        <v>37</v>
      </c>
      <c r="L600" t="s">
        <v>38</v>
      </c>
      <c r="M600">
        <v>0.41852216748768473</v>
      </c>
      <c r="N600" s="4">
        <v>4</v>
      </c>
      <c r="O600" s="2">
        <v>42</v>
      </c>
      <c r="P600" s="2">
        <v>419</v>
      </c>
      <c r="Q600">
        <f>ROUND(M600*10000,0)</f>
        <v>4185</v>
      </c>
    </row>
    <row r="601" spans="1:17" x14ac:dyDescent="0.35">
      <c r="A601" t="s">
        <v>702</v>
      </c>
      <c r="B601" t="s">
        <v>374</v>
      </c>
      <c r="C601" t="s">
        <v>375</v>
      </c>
      <c r="D601" t="s">
        <v>17</v>
      </c>
      <c r="E601">
        <v>0</v>
      </c>
      <c r="F601">
        <v>1</v>
      </c>
      <c r="G601" t="s">
        <v>514</v>
      </c>
      <c r="H601" t="s">
        <v>558</v>
      </c>
      <c r="I601" s="7" t="s">
        <v>554</v>
      </c>
      <c r="J601" t="s">
        <v>48</v>
      </c>
      <c r="K601" t="s">
        <v>37</v>
      </c>
      <c r="L601" t="s">
        <v>38</v>
      </c>
      <c r="M601">
        <v>0.32057271127828668</v>
      </c>
      <c r="N601" s="4">
        <v>3</v>
      </c>
      <c r="O601" s="2">
        <v>32</v>
      </c>
      <c r="P601" s="2">
        <v>321</v>
      </c>
      <c r="Q601">
        <f>ROUND(M601*10000,0)</f>
        <v>3206</v>
      </c>
    </row>
    <row r="602" spans="1:17" x14ac:dyDescent="0.35">
      <c r="A602" t="s">
        <v>703</v>
      </c>
      <c r="B602" t="s">
        <v>374</v>
      </c>
      <c r="C602" t="s">
        <v>375</v>
      </c>
      <c r="D602" t="s">
        <v>17</v>
      </c>
      <c r="E602">
        <v>0</v>
      </c>
      <c r="F602">
        <v>1</v>
      </c>
      <c r="G602" t="s">
        <v>514</v>
      </c>
      <c r="H602" t="s">
        <v>599</v>
      </c>
      <c r="I602" s="7" t="s">
        <v>544</v>
      </c>
      <c r="J602" t="s">
        <v>48</v>
      </c>
      <c r="K602" t="s">
        <v>37</v>
      </c>
      <c r="L602" t="s">
        <v>38</v>
      </c>
      <c r="M602">
        <v>0.3722424874066354</v>
      </c>
      <c r="N602" s="4">
        <v>4</v>
      </c>
      <c r="O602" s="2">
        <v>37</v>
      </c>
      <c r="P602" s="2">
        <v>372</v>
      </c>
      <c r="Q602">
        <f>ROUND(M602*10000,0)</f>
        <v>3722</v>
      </c>
    </row>
    <row r="603" spans="1:17" x14ac:dyDescent="0.35">
      <c r="A603" t="s">
        <v>633</v>
      </c>
      <c r="B603" t="s">
        <v>28</v>
      </c>
      <c r="C603" t="s">
        <v>29</v>
      </c>
      <c r="D603" t="s">
        <v>17</v>
      </c>
      <c r="E603">
        <v>0</v>
      </c>
      <c r="F603">
        <v>1</v>
      </c>
      <c r="G603" t="s">
        <v>514</v>
      </c>
      <c r="H603" t="s">
        <v>558</v>
      </c>
      <c r="I603" s="7" t="s">
        <v>554</v>
      </c>
      <c r="J603" t="s">
        <v>48</v>
      </c>
      <c r="K603" t="s">
        <v>37</v>
      </c>
      <c r="L603" t="s">
        <v>38</v>
      </c>
      <c r="M603">
        <v>0.35929776717231982</v>
      </c>
      <c r="N603" s="4">
        <v>4</v>
      </c>
      <c r="O603" s="2">
        <v>36</v>
      </c>
      <c r="P603" s="2">
        <v>359</v>
      </c>
      <c r="Q603">
        <f>ROUND(M603*10000,0)</f>
        <v>3593</v>
      </c>
    </row>
    <row r="604" spans="1:17" x14ac:dyDescent="0.35">
      <c r="A604" t="s">
        <v>634</v>
      </c>
      <c r="B604" t="s">
        <v>28</v>
      </c>
      <c r="C604" t="s">
        <v>29</v>
      </c>
      <c r="D604" t="s">
        <v>17</v>
      </c>
      <c r="E604">
        <v>0</v>
      </c>
      <c r="F604">
        <v>1</v>
      </c>
      <c r="G604" t="s">
        <v>514</v>
      </c>
      <c r="H604" t="s">
        <v>617</v>
      </c>
      <c r="I604" s="7" t="s">
        <v>544</v>
      </c>
      <c r="J604" t="s">
        <v>48</v>
      </c>
      <c r="K604" t="s">
        <v>37</v>
      </c>
      <c r="L604" t="s">
        <v>38</v>
      </c>
      <c r="M604">
        <v>0.37681718770101641</v>
      </c>
      <c r="N604" s="4">
        <v>4</v>
      </c>
      <c r="O604" s="2">
        <v>38</v>
      </c>
      <c r="P604" s="2">
        <v>377</v>
      </c>
      <c r="Q604">
        <f>ROUND(M604*10000,0)</f>
        <v>3768</v>
      </c>
    </row>
    <row r="605" spans="1:17" x14ac:dyDescent="0.35">
      <c r="A605" t="s">
        <v>710</v>
      </c>
      <c r="B605" t="s">
        <v>41</v>
      </c>
      <c r="C605" t="s">
        <v>42</v>
      </c>
      <c r="D605" t="s">
        <v>17</v>
      </c>
      <c r="E605">
        <v>0</v>
      </c>
      <c r="F605">
        <v>1</v>
      </c>
      <c r="G605" t="s">
        <v>514</v>
      </c>
      <c r="H605" t="s">
        <v>558</v>
      </c>
      <c r="I605" s="7" t="s">
        <v>554</v>
      </c>
      <c r="J605" t="s">
        <v>48</v>
      </c>
      <c r="K605" t="s">
        <v>37</v>
      </c>
      <c r="L605" t="s">
        <v>38</v>
      </c>
      <c r="M605">
        <v>0.1384511860034767</v>
      </c>
      <c r="N605" s="4">
        <v>1</v>
      </c>
      <c r="O605" s="2">
        <v>14</v>
      </c>
      <c r="P605" s="2">
        <v>138</v>
      </c>
      <c r="Q605">
        <f>ROUND(M605*10000,0)</f>
        <v>1385</v>
      </c>
    </row>
    <row r="606" spans="1:17" x14ac:dyDescent="0.35">
      <c r="A606" t="s">
        <v>636</v>
      </c>
      <c r="B606" t="s">
        <v>41</v>
      </c>
      <c r="C606" t="s">
        <v>42</v>
      </c>
      <c r="D606" t="s">
        <v>17</v>
      </c>
      <c r="E606">
        <v>0</v>
      </c>
      <c r="F606">
        <v>1</v>
      </c>
      <c r="G606" t="s">
        <v>514</v>
      </c>
      <c r="H606" t="s">
        <v>530</v>
      </c>
      <c r="I606" s="7" t="s">
        <v>526</v>
      </c>
      <c r="J606" t="s">
        <v>48</v>
      </c>
      <c r="K606" t="s">
        <v>37</v>
      </c>
      <c r="L606" t="s">
        <v>38</v>
      </c>
      <c r="M606">
        <v>0.1026151222285389</v>
      </c>
      <c r="N606" s="4">
        <v>1</v>
      </c>
      <c r="O606" s="2">
        <v>10</v>
      </c>
      <c r="P606" s="2">
        <v>103</v>
      </c>
      <c r="Q606">
        <f>ROUND(M606*10000,0)</f>
        <v>1026</v>
      </c>
    </row>
    <row r="607" spans="1:17" x14ac:dyDescent="0.35">
      <c r="A607" t="s">
        <v>683</v>
      </c>
      <c r="B607" t="s">
        <v>684</v>
      </c>
      <c r="C607" t="s">
        <v>685</v>
      </c>
      <c r="D607" t="s">
        <v>17</v>
      </c>
      <c r="E607">
        <v>5</v>
      </c>
      <c r="F607">
        <v>1</v>
      </c>
      <c r="G607" t="s">
        <v>514</v>
      </c>
      <c r="H607" t="s">
        <v>617</v>
      </c>
      <c r="I607" s="7" t="s">
        <v>544</v>
      </c>
      <c r="J607" t="s">
        <v>48</v>
      </c>
      <c r="K607" t="s">
        <v>37</v>
      </c>
      <c r="L607" t="s">
        <v>38</v>
      </c>
      <c r="M607">
        <v>0.62657695542472669</v>
      </c>
      <c r="N607" s="4">
        <v>6</v>
      </c>
      <c r="O607" s="2">
        <v>63</v>
      </c>
      <c r="P607" s="2">
        <v>627</v>
      </c>
      <c r="Q607">
        <f>ROUND(M607*10000,0)</f>
        <v>6266</v>
      </c>
    </row>
    <row r="608" spans="1:17" x14ac:dyDescent="0.35">
      <c r="A608" t="s">
        <v>686</v>
      </c>
      <c r="B608" t="s">
        <v>144</v>
      </c>
      <c r="C608" t="s">
        <v>145</v>
      </c>
      <c r="D608" t="s">
        <v>17</v>
      </c>
      <c r="E608">
        <v>3</v>
      </c>
      <c r="F608">
        <v>1</v>
      </c>
      <c r="G608" t="s">
        <v>514</v>
      </c>
      <c r="H608" t="s">
        <v>642</v>
      </c>
      <c r="I608" s="7" t="s">
        <v>639</v>
      </c>
      <c r="J608" t="s">
        <v>48</v>
      </c>
      <c r="K608" t="s">
        <v>37</v>
      </c>
      <c r="L608" t="s">
        <v>38</v>
      </c>
      <c r="M608">
        <v>0.2242002591910511</v>
      </c>
      <c r="N608" s="4">
        <v>2</v>
      </c>
      <c r="O608" s="2">
        <v>22</v>
      </c>
      <c r="P608" s="2">
        <v>224</v>
      </c>
      <c r="Q608">
        <f>ROUND(M608*10000,0)</f>
        <v>2242</v>
      </c>
    </row>
    <row r="609" spans="1:17" x14ac:dyDescent="0.35">
      <c r="A609" t="s">
        <v>637</v>
      </c>
      <c r="B609" t="s">
        <v>144</v>
      </c>
      <c r="C609" t="s">
        <v>145</v>
      </c>
      <c r="D609" t="s">
        <v>17</v>
      </c>
      <c r="E609">
        <v>3</v>
      </c>
      <c r="F609">
        <v>4</v>
      </c>
      <c r="G609" t="s">
        <v>514</v>
      </c>
      <c r="H609" t="s">
        <v>638</v>
      </c>
      <c r="I609" s="7" t="s">
        <v>639</v>
      </c>
      <c r="J609" t="s">
        <v>48</v>
      </c>
      <c r="K609" t="s">
        <v>37</v>
      </c>
      <c r="L609" t="s">
        <v>38</v>
      </c>
      <c r="M609">
        <v>0.17843922338898541</v>
      </c>
      <c r="N609" s="4">
        <v>2</v>
      </c>
      <c r="O609" s="2">
        <v>18</v>
      </c>
      <c r="P609" s="2">
        <v>178</v>
      </c>
      <c r="Q609">
        <f>ROUND(M609*10000,0)</f>
        <v>1784</v>
      </c>
    </row>
    <row r="610" spans="1:17" x14ac:dyDescent="0.35">
      <c r="A610" t="s">
        <v>687</v>
      </c>
      <c r="B610" t="s">
        <v>144</v>
      </c>
      <c r="C610" t="s">
        <v>145</v>
      </c>
      <c r="D610" t="s">
        <v>17</v>
      </c>
      <c r="E610">
        <v>3</v>
      </c>
      <c r="F610">
        <v>1</v>
      </c>
      <c r="G610" t="s">
        <v>514</v>
      </c>
      <c r="H610" t="s">
        <v>525</v>
      </c>
      <c r="I610" s="7" t="s">
        <v>526</v>
      </c>
      <c r="J610" t="s">
        <v>48</v>
      </c>
      <c r="K610" t="s">
        <v>37</v>
      </c>
      <c r="L610" t="s">
        <v>38</v>
      </c>
      <c r="M610">
        <v>0.39363507130737829</v>
      </c>
      <c r="N610" s="4">
        <v>4</v>
      </c>
      <c r="O610" s="2">
        <v>39</v>
      </c>
      <c r="P610" s="2">
        <v>394</v>
      </c>
      <c r="Q610">
        <f>ROUND(M610*10000,0)</f>
        <v>3936</v>
      </c>
    </row>
    <row r="611" spans="1:17" x14ac:dyDescent="0.35">
      <c r="A611" t="s">
        <v>689</v>
      </c>
      <c r="B611" t="s">
        <v>570</v>
      </c>
      <c r="C611" t="s">
        <v>26</v>
      </c>
      <c r="D611" t="s">
        <v>115</v>
      </c>
      <c r="E611">
        <v>1</v>
      </c>
      <c r="F611">
        <v>1</v>
      </c>
      <c r="G611" t="s">
        <v>514</v>
      </c>
      <c r="H611" t="s">
        <v>553</v>
      </c>
      <c r="I611" s="7" t="s">
        <v>554</v>
      </c>
      <c r="J611" t="s">
        <v>48</v>
      </c>
      <c r="K611" t="s">
        <v>37</v>
      </c>
      <c r="L611" t="s">
        <v>38</v>
      </c>
      <c r="M611">
        <v>0.199576597382602</v>
      </c>
      <c r="N611" s="4">
        <v>2</v>
      </c>
      <c r="O611" s="2">
        <v>20</v>
      </c>
      <c r="P611" s="2">
        <v>200</v>
      </c>
      <c r="Q611">
        <f>ROUND(M611*10000,0)</f>
        <v>1996</v>
      </c>
    </row>
    <row r="612" spans="1:17" x14ac:dyDescent="0.35">
      <c r="A612" t="s">
        <v>640</v>
      </c>
      <c r="B612" t="s">
        <v>238</v>
      </c>
      <c r="C612" t="s">
        <v>239</v>
      </c>
      <c r="D612" t="s">
        <v>17</v>
      </c>
      <c r="E612">
        <v>20</v>
      </c>
      <c r="F612">
        <v>1</v>
      </c>
      <c r="G612" t="s">
        <v>514</v>
      </c>
      <c r="H612" t="s">
        <v>560</v>
      </c>
      <c r="I612" s="7" t="s">
        <v>526</v>
      </c>
      <c r="J612" t="s">
        <v>48</v>
      </c>
      <c r="K612" t="s">
        <v>37</v>
      </c>
      <c r="L612" t="s">
        <v>38</v>
      </c>
      <c r="M612">
        <v>0.1404520448067873</v>
      </c>
      <c r="N612" s="4">
        <v>1</v>
      </c>
      <c r="O612" s="2">
        <v>14</v>
      </c>
      <c r="P612" s="2">
        <v>140</v>
      </c>
      <c r="Q612">
        <f>ROUND(M612*10000,0)</f>
        <v>1405</v>
      </c>
    </row>
    <row r="613" spans="1:17" x14ac:dyDescent="0.35">
      <c r="A613" t="s">
        <v>641</v>
      </c>
      <c r="B613" t="s">
        <v>144</v>
      </c>
      <c r="C613" t="s">
        <v>468</v>
      </c>
      <c r="D613" t="s">
        <v>17</v>
      </c>
      <c r="E613">
        <v>5</v>
      </c>
      <c r="F613">
        <v>3</v>
      </c>
      <c r="G613" t="s">
        <v>514</v>
      </c>
      <c r="H613" t="s">
        <v>642</v>
      </c>
      <c r="I613" s="7" t="s">
        <v>639</v>
      </c>
      <c r="J613" t="s">
        <v>48</v>
      </c>
      <c r="K613" t="s">
        <v>37</v>
      </c>
      <c r="L613" t="s">
        <v>38</v>
      </c>
      <c r="M613">
        <v>0.25488372093023248</v>
      </c>
      <c r="N613" s="4">
        <v>3</v>
      </c>
      <c r="O613" s="2">
        <v>25</v>
      </c>
      <c r="P613" s="2">
        <v>255</v>
      </c>
      <c r="Q613">
        <f>ROUND(M613*10000,0)</f>
        <v>2549</v>
      </c>
    </row>
    <row r="614" spans="1:17" x14ac:dyDescent="0.35">
      <c r="A614" t="s">
        <v>643</v>
      </c>
      <c r="B614" t="s">
        <v>144</v>
      </c>
      <c r="C614" t="s">
        <v>468</v>
      </c>
      <c r="D614" t="s">
        <v>17</v>
      </c>
      <c r="E614">
        <v>5</v>
      </c>
      <c r="F614">
        <v>6</v>
      </c>
      <c r="G614" t="s">
        <v>514</v>
      </c>
      <c r="H614" t="s">
        <v>525</v>
      </c>
      <c r="I614" s="7" t="s">
        <v>526</v>
      </c>
      <c r="J614" t="s">
        <v>48</v>
      </c>
      <c r="K614" t="s">
        <v>37</v>
      </c>
      <c r="L614" t="s">
        <v>38</v>
      </c>
      <c r="M614">
        <v>0.1068794716565768</v>
      </c>
      <c r="N614" s="4">
        <v>1</v>
      </c>
      <c r="O614" s="2">
        <v>11</v>
      </c>
      <c r="P614" s="2">
        <v>107</v>
      </c>
      <c r="Q614">
        <f>ROUND(M614*10000,0)</f>
        <v>1069</v>
      </c>
    </row>
    <row r="615" spans="1:17" x14ac:dyDescent="0.35">
      <c r="A615" t="s">
        <v>692</v>
      </c>
      <c r="B615" t="s">
        <v>184</v>
      </c>
      <c r="C615" t="s">
        <v>185</v>
      </c>
      <c r="D615" t="s">
        <v>17</v>
      </c>
      <c r="E615">
        <v>14</v>
      </c>
      <c r="F615">
        <v>2</v>
      </c>
      <c r="G615" t="s">
        <v>514</v>
      </c>
      <c r="H615" t="s">
        <v>693</v>
      </c>
      <c r="I615" s="7" t="s">
        <v>694</v>
      </c>
      <c r="J615" t="s">
        <v>48</v>
      </c>
      <c r="K615" t="s">
        <v>37</v>
      </c>
      <c r="L615" t="s">
        <v>38</v>
      </c>
      <c r="M615">
        <v>0.51435332212466534</v>
      </c>
      <c r="N615" s="4">
        <v>5</v>
      </c>
      <c r="O615" s="2">
        <v>51</v>
      </c>
      <c r="P615" s="2">
        <v>514</v>
      </c>
      <c r="Q615">
        <f>ROUND(M615*10000,0)</f>
        <v>5144</v>
      </c>
    </row>
    <row r="616" spans="1:17" x14ac:dyDescent="0.35">
      <c r="A616" t="s">
        <v>644</v>
      </c>
      <c r="B616" t="s">
        <v>184</v>
      </c>
      <c r="C616" t="s">
        <v>185</v>
      </c>
      <c r="D616" t="s">
        <v>17</v>
      </c>
      <c r="E616">
        <v>14</v>
      </c>
      <c r="F616">
        <v>1</v>
      </c>
      <c r="G616" t="s">
        <v>514</v>
      </c>
      <c r="H616" t="s">
        <v>553</v>
      </c>
      <c r="I616" s="7" t="s">
        <v>554</v>
      </c>
      <c r="J616" t="s">
        <v>48</v>
      </c>
      <c r="K616" t="s">
        <v>37</v>
      </c>
      <c r="L616" t="s">
        <v>38</v>
      </c>
      <c r="M616">
        <v>0.33380905881469242</v>
      </c>
      <c r="N616" s="4">
        <v>3</v>
      </c>
      <c r="O616" s="2">
        <v>33</v>
      </c>
      <c r="P616" s="2">
        <v>334</v>
      </c>
      <c r="Q616">
        <f>ROUND(M616*10000,0)</f>
        <v>3338</v>
      </c>
    </row>
    <row r="617" spans="1:17" x14ac:dyDescent="0.35">
      <c r="A617" t="s">
        <v>711</v>
      </c>
      <c r="B617" t="s">
        <v>28</v>
      </c>
      <c r="C617" t="s">
        <v>67</v>
      </c>
      <c r="D617" t="s">
        <v>17</v>
      </c>
      <c r="E617">
        <v>0</v>
      </c>
      <c r="F617">
        <v>2</v>
      </c>
      <c r="G617" t="s">
        <v>514</v>
      </c>
      <c r="H617" t="s">
        <v>560</v>
      </c>
      <c r="I617" s="7" t="s">
        <v>526</v>
      </c>
      <c r="J617" t="s">
        <v>49</v>
      </c>
      <c r="K617" t="s">
        <v>50</v>
      </c>
      <c r="L617" t="s">
        <v>51</v>
      </c>
      <c r="M617">
        <v>0.16106810129904209</v>
      </c>
      <c r="N617" s="4">
        <v>2</v>
      </c>
      <c r="O617" s="2">
        <v>16</v>
      </c>
      <c r="P617" s="2">
        <v>161</v>
      </c>
      <c r="Q617">
        <f>ROUND(M617*10000,0)</f>
        <v>1611</v>
      </c>
    </row>
    <row r="618" spans="1:17" x14ac:dyDescent="0.35">
      <c r="A618" t="s">
        <v>668</v>
      </c>
      <c r="B618" t="s">
        <v>172</v>
      </c>
      <c r="C618" t="s">
        <v>173</v>
      </c>
      <c r="D618" t="s">
        <v>115</v>
      </c>
      <c r="E618" t="s">
        <v>47</v>
      </c>
      <c r="F618">
        <v>14</v>
      </c>
      <c r="G618" t="s">
        <v>514</v>
      </c>
      <c r="H618" t="s">
        <v>617</v>
      </c>
      <c r="I618" s="7" t="s">
        <v>544</v>
      </c>
      <c r="J618" t="s">
        <v>180</v>
      </c>
      <c r="K618" t="s">
        <v>181</v>
      </c>
      <c r="L618" t="s">
        <v>182</v>
      </c>
      <c r="M618">
        <v>0.12714552238805971</v>
      </c>
      <c r="N618" s="4">
        <v>1</v>
      </c>
      <c r="O618" s="2">
        <v>13</v>
      </c>
      <c r="P618" s="2">
        <v>127</v>
      </c>
      <c r="Q618">
        <f>ROUND(M618*10000,0)</f>
        <v>1271</v>
      </c>
    </row>
    <row r="619" spans="1:17" x14ac:dyDescent="0.35">
      <c r="A619" t="s">
        <v>712</v>
      </c>
      <c r="B619" t="s">
        <v>371</v>
      </c>
      <c r="C619" t="s">
        <v>372</v>
      </c>
      <c r="D619" t="s">
        <v>17</v>
      </c>
      <c r="E619" t="s">
        <v>47</v>
      </c>
      <c r="F619">
        <v>1</v>
      </c>
      <c r="G619" t="s">
        <v>514</v>
      </c>
      <c r="H619" t="s">
        <v>713</v>
      </c>
      <c r="I619" s="7" t="s">
        <v>526</v>
      </c>
      <c r="J619" t="s">
        <v>180</v>
      </c>
      <c r="K619" t="s">
        <v>181</v>
      </c>
      <c r="L619" t="s">
        <v>182</v>
      </c>
      <c r="M619">
        <v>0.26809404965191119</v>
      </c>
      <c r="N619" s="4">
        <v>3</v>
      </c>
      <c r="O619" s="2">
        <v>27</v>
      </c>
      <c r="P619" s="2">
        <v>268</v>
      </c>
      <c r="Q619">
        <f>ROUND(M619*10000,0)</f>
        <v>2681</v>
      </c>
    </row>
    <row r="620" spans="1:17" x14ac:dyDescent="0.35">
      <c r="A620" t="s">
        <v>625</v>
      </c>
      <c r="B620" t="s">
        <v>359</v>
      </c>
      <c r="C620" t="s">
        <v>372</v>
      </c>
      <c r="D620" t="s">
        <v>115</v>
      </c>
      <c r="E620" t="s">
        <v>47</v>
      </c>
      <c r="F620">
        <v>6</v>
      </c>
      <c r="G620" t="s">
        <v>514</v>
      </c>
      <c r="H620" t="s">
        <v>617</v>
      </c>
      <c r="I620" s="7" t="s">
        <v>544</v>
      </c>
      <c r="J620" t="s">
        <v>180</v>
      </c>
      <c r="K620" t="s">
        <v>181</v>
      </c>
      <c r="L620" t="s">
        <v>182</v>
      </c>
      <c r="M620">
        <v>0.1290645322661331</v>
      </c>
      <c r="N620" s="4">
        <v>1</v>
      </c>
      <c r="O620" s="2">
        <v>13</v>
      </c>
      <c r="P620" s="2">
        <v>129</v>
      </c>
      <c r="Q620">
        <f>ROUND(M620*10000,0)</f>
        <v>1291</v>
      </c>
    </row>
    <row r="621" spans="1:17" x14ac:dyDescent="0.35">
      <c r="A621" t="s">
        <v>542</v>
      </c>
      <c r="B621" t="s">
        <v>123</v>
      </c>
      <c r="C621" t="s">
        <v>124</v>
      </c>
      <c r="D621" t="s">
        <v>115</v>
      </c>
      <c r="E621" t="s">
        <v>47</v>
      </c>
      <c r="F621">
        <v>2</v>
      </c>
      <c r="G621" t="s">
        <v>514</v>
      </c>
      <c r="H621" t="s">
        <v>543</v>
      </c>
      <c r="I621" s="7" t="s">
        <v>544</v>
      </c>
      <c r="J621" t="s">
        <v>180</v>
      </c>
      <c r="K621" t="s">
        <v>181</v>
      </c>
      <c r="L621" t="s">
        <v>182</v>
      </c>
      <c r="M621">
        <v>0.60469157254561257</v>
      </c>
      <c r="N621" s="4">
        <v>6</v>
      </c>
      <c r="O621" s="2">
        <v>60</v>
      </c>
      <c r="P621" s="2">
        <v>605</v>
      </c>
      <c r="Q621">
        <f>ROUND(M621*10000,0)</f>
        <v>6047</v>
      </c>
    </row>
    <row r="622" spans="1:17" x14ac:dyDescent="0.35">
      <c r="A622" t="s">
        <v>632</v>
      </c>
      <c r="B622" t="s">
        <v>441</v>
      </c>
      <c r="C622" t="s">
        <v>442</v>
      </c>
      <c r="D622" t="s">
        <v>17</v>
      </c>
      <c r="E622" t="s">
        <v>47</v>
      </c>
      <c r="F622">
        <v>8</v>
      </c>
      <c r="G622" t="s">
        <v>514</v>
      </c>
      <c r="H622" t="s">
        <v>623</v>
      </c>
      <c r="I622" s="7" t="s">
        <v>624</v>
      </c>
      <c r="J622" t="s">
        <v>180</v>
      </c>
      <c r="K622" t="s">
        <v>181</v>
      </c>
      <c r="L622" t="s">
        <v>182</v>
      </c>
      <c r="M622">
        <v>0.18265343623667771</v>
      </c>
      <c r="N622" s="4">
        <v>2</v>
      </c>
      <c r="O622" s="2">
        <v>18</v>
      </c>
      <c r="P622" s="2">
        <v>183</v>
      </c>
      <c r="Q622">
        <f>ROUND(M622*10000,0)</f>
        <v>1827</v>
      </c>
    </row>
    <row r="623" spans="1:17" x14ac:dyDescent="0.35">
      <c r="A623" t="s">
        <v>714</v>
      </c>
      <c r="B623" t="s">
        <v>268</v>
      </c>
      <c r="C623" t="s">
        <v>269</v>
      </c>
      <c r="D623" t="s">
        <v>17</v>
      </c>
      <c r="E623" t="s">
        <v>47</v>
      </c>
      <c r="F623">
        <v>1</v>
      </c>
      <c r="G623" t="s">
        <v>514</v>
      </c>
      <c r="H623" t="s">
        <v>715</v>
      </c>
      <c r="I623" s="7" t="s">
        <v>694</v>
      </c>
      <c r="J623" t="s">
        <v>180</v>
      </c>
      <c r="K623" t="s">
        <v>181</v>
      </c>
      <c r="L623" t="s">
        <v>182</v>
      </c>
      <c r="M623">
        <v>0.10550583129915921</v>
      </c>
      <c r="N623" s="4">
        <v>1</v>
      </c>
      <c r="O623" s="2">
        <v>11</v>
      </c>
      <c r="P623" s="2">
        <v>106</v>
      </c>
      <c r="Q623">
        <f>ROUND(M623*10000,0)</f>
        <v>1055</v>
      </c>
    </row>
    <row r="624" spans="1:17" x14ac:dyDescent="0.35">
      <c r="A624" t="s">
        <v>716</v>
      </c>
      <c r="B624" t="s">
        <v>28</v>
      </c>
      <c r="C624" t="s">
        <v>29</v>
      </c>
      <c r="D624" t="s">
        <v>17</v>
      </c>
      <c r="E624">
        <v>0</v>
      </c>
      <c r="F624">
        <v>2</v>
      </c>
      <c r="G624" t="s">
        <v>514</v>
      </c>
      <c r="H624" t="s">
        <v>525</v>
      </c>
      <c r="I624" s="7" t="s">
        <v>526</v>
      </c>
      <c r="J624" t="s">
        <v>52</v>
      </c>
      <c r="K624" t="s">
        <v>53</v>
      </c>
      <c r="L624" t="s">
        <v>54</v>
      </c>
      <c r="M624">
        <v>0.41485000931619148</v>
      </c>
      <c r="N624" s="4">
        <v>4</v>
      </c>
      <c r="O624" s="2">
        <v>41</v>
      </c>
      <c r="P624" s="2">
        <v>415</v>
      </c>
      <c r="Q624">
        <f>ROUND(M624*10000,0)</f>
        <v>4149</v>
      </c>
    </row>
    <row r="625" spans="1:17" x14ac:dyDescent="0.35">
      <c r="A625" t="s">
        <v>717</v>
      </c>
      <c r="B625" t="s">
        <v>28</v>
      </c>
      <c r="C625" t="s">
        <v>29</v>
      </c>
      <c r="D625" t="s">
        <v>17</v>
      </c>
      <c r="E625">
        <v>0</v>
      </c>
      <c r="F625">
        <v>4</v>
      </c>
      <c r="G625" t="s">
        <v>514</v>
      </c>
      <c r="H625" t="s">
        <v>530</v>
      </c>
      <c r="I625" s="7" t="s">
        <v>526</v>
      </c>
      <c r="J625" t="s">
        <v>52</v>
      </c>
      <c r="K625" t="s">
        <v>53</v>
      </c>
      <c r="L625" t="s">
        <v>54</v>
      </c>
      <c r="M625">
        <v>0.73798250988692693</v>
      </c>
      <c r="N625" s="4">
        <v>7</v>
      </c>
      <c r="O625" s="2">
        <v>74</v>
      </c>
      <c r="P625" s="2">
        <v>738</v>
      </c>
      <c r="Q625">
        <f>ROUND(M625*10000,0)</f>
        <v>7380</v>
      </c>
    </row>
    <row r="626" spans="1:17" x14ac:dyDescent="0.35">
      <c r="A626" t="s">
        <v>718</v>
      </c>
      <c r="B626" t="s">
        <v>157</v>
      </c>
      <c r="C626" t="s">
        <v>158</v>
      </c>
      <c r="D626" t="s">
        <v>17</v>
      </c>
      <c r="E626" t="s">
        <v>47</v>
      </c>
      <c r="F626">
        <v>13</v>
      </c>
      <c r="G626" t="s">
        <v>514</v>
      </c>
      <c r="H626" t="s">
        <v>719</v>
      </c>
      <c r="I626" s="7" t="s">
        <v>720</v>
      </c>
      <c r="J626" t="s">
        <v>721</v>
      </c>
      <c r="K626" t="s">
        <v>722</v>
      </c>
      <c r="L626" t="s">
        <v>721</v>
      </c>
      <c r="M626">
        <v>0.1859703218346502</v>
      </c>
      <c r="N626" s="4">
        <v>2</v>
      </c>
      <c r="O626" s="2">
        <v>19</v>
      </c>
      <c r="P626" s="2">
        <v>186</v>
      </c>
      <c r="Q626">
        <f>ROUND(M626*10000,0)</f>
        <v>1860</v>
      </c>
    </row>
    <row r="627" spans="1:17" x14ac:dyDescent="0.35">
      <c r="A627" t="s">
        <v>723</v>
      </c>
      <c r="B627" t="s">
        <v>157</v>
      </c>
      <c r="C627" t="s">
        <v>158</v>
      </c>
      <c r="D627" t="s">
        <v>17</v>
      </c>
      <c r="E627" t="s">
        <v>47</v>
      </c>
      <c r="F627">
        <v>1</v>
      </c>
      <c r="G627" t="s">
        <v>514</v>
      </c>
      <c r="H627" t="s">
        <v>724</v>
      </c>
      <c r="I627" s="7" t="s">
        <v>720</v>
      </c>
      <c r="J627" t="s">
        <v>721</v>
      </c>
      <c r="K627" t="s">
        <v>722</v>
      </c>
      <c r="L627" t="s">
        <v>721</v>
      </c>
      <c r="M627">
        <v>0.39902982393100972</v>
      </c>
      <c r="N627" s="4">
        <v>4</v>
      </c>
      <c r="O627" s="2">
        <v>40</v>
      </c>
      <c r="P627" s="2">
        <v>399</v>
      </c>
      <c r="Q627">
        <f>ROUND(M627*10000,0)</f>
        <v>3990</v>
      </c>
    </row>
    <row r="628" spans="1:17" x14ac:dyDescent="0.35">
      <c r="A628" t="s">
        <v>725</v>
      </c>
      <c r="B628" t="s">
        <v>157</v>
      </c>
      <c r="C628" t="s">
        <v>158</v>
      </c>
      <c r="D628" t="s">
        <v>17</v>
      </c>
      <c r="E628" t="s">
        <v>47</v>
      </c>
      <c r="F628">
        <v>10</v>
      </c>
      <c r="G628" t="s">
        <v>514</v>
      </c>
      <c r="H628" t="s">
        <v>558</v>
      </c>
      <c r="I628" s="7" t="s">
        <v>554</v>
      </c>
      <c r="J628" t="s">
        <v>726</v>
      </c>
      <c r="K628" t="s">
        <v>58</v>
      </c>
      <c r="L628" t="s">
        <v>727</v>
      </c>
      <c r="M628">
        <v>0.3452617627567926</v>
      </c>
      <c r="N628" s="4">
        <v>3</v>
      </c>
      <c r="O628" s="2">
        <v>35</v>
      </c>
      <c r="P628" s="2">
        <v>345</v>
      </c>
      <c r="Q628">
        <f>ROUND(M628*10000,0)</f>
        <v>3453</v>
      </c>
    </row>
    <row r="629" spans="1:17" x14ac:dyDescent="0.35">
      <c r="A629" t="s">
        <v>728</v>
      </c>
      <c r="B629" t="s">
        <v>665</v>
      </c>
      <c r="C629" t="s">
        <v>461</v>
      </c>
      <c r="D629" t="s">
        <v>17</v>
      </c>
      <c r="E629" t="s">
        <v>47</v>
      </c>
      <c r="F629">
        <v>1</v>
      </c>
      <c r="G629" t="s">
        <v>514</v>
      </c>
      <c r="H629" t="s">
        <v>558</v>
      </c>
      <c r="I629" s="7" t="s">
        <v>554</v>
      </c>
      <c r="J629" t="s">
        <v>726</v>
      </c>
      <c r="K629" t="s">
        <v>58</v>
      </c>
      <c r="L629" t="s">
        <v>727</v>
      </c>
      <c r="M629">
        <v>0.20741056218057921</v>
      </c>
      <c r="N629" s="4">
        <v>2</v>
      </c>
      <c r="O629" s="2">
        <v>21</v>
      </c>
      <c r="P629" s="2">
        <v>207</v>
      </c>
      <c r="Q629">
        <f>ROUND(M629*10000,0)</f>
        <v>2074</v>
      </c>
    </row>
    <row r="630" spans="1:17" x14ac:dyDescent="0.35">
      <c r="A630" t="s">
        <v>729</v>
      </c>
      <c r="B630" t="s">
        <v>563</v>
      </c>
      <c r="C630" t="s">
        <v>173</v>
      </c>
      <c r="D630" t="s">
        <v>17</v>
      </c>
      <c r="E630" t="s">
        <v>47</v>
      </c>
      <c r="F630">
        <v>2</v>
      </c>
      <c r="G630" t="s">
        <v>514</v>
      </c>
      <c r="H630" t="s">
        <v>558</v>
      </c>
      <c r="I630" s="7" t="s">
        <v>554</v>
      </c>
      <c r="J630" t="s">
        <v>726</v>
      </c>
      <c r="K630" t="s">
        <v>58</v>
      </c>
      <c r="L630" t="s">
        <v>727</v>
      </c>
      <c r="M630">
        <v>0.57236619854254134</v>
      </c>
      <c r="N630" s="4">
        <v>6</v>
      </c>
      <c r="O630" s="2">
        <v>57</v>
      </c>
      <c r="P630" s="2">
        <v>572</v>
      </c>
      <c r="Q630">
        <f>ROUND(M630*10000,0)</f>
        <v>5724</v>
      </c>
    </row>
    <row r="631" spans="1:17" x14ac:dyDescent="0.35">
      <c r="A631" t="s">
        <v>730</v>
      </c>
      <c r="B631" t="s">
        <v>123</v>
      </c>
      <c r="C631" t="s">
        <v>124</v>
      </c>
      <c r="D631" t="s">
        <v>17</v>
      </c>
      <c r="E631" t="s">
        <v>47</v>
      </c>
      <c r="F631">
        <v>2</v>
      </c>
      <c r="G631" t="s">
        <v>514</v>
      </c>
      <c r="H631" t="s">
        <v>553</v>
      </c>
      <c r="I631" s="7" t="s">
        <v>554</v>
      </c>
      <c r="J631" t="s">
        <v>726</v>
      </c>
      <c r="K631" t="s">
        <v>58</v>
      </c>
      <c r="L631" t="s">
        <v>727</v>
      </c>
      <c r="M631">
        <v>0.34151785714285721</v>
      </c>
      <c r="N631" s="4">
        <v>3</v>
      </c>
      <c r="O631" s="2">
        <v>34</v>
      </c>
      <c r="P631" s="2">
        <v>342</v>
      </c>
      <c r="Q631">
        <f>ROUND(M631*10000,0)</f>
        <v>3415</v>
      </c>
    </row>
    <row r="632" spans="1:17" x14ac:dyDescent="0.35">
      <c r="A632" t="s">
        <v>709</v>
      </c>
      <c r="B632" t="s">
        <v>123</v>
      </c>
      <c r="C632" t="s">
        <v>124</v>
      </c>
      <c r="D632" t="s">
        <v>115</v>
      </c>
      <c r="E632" t="s">
        <v>47</v>
      </c>
      <c r="F632">
        <v>1</v>
      </c>
      <c r="G632" t="s">
        <v>514</v>
      </c>
      <c r="H632" t="s">
        <v>587</v>
      </c>
      <c r="I632" s="7" t="s">
        <v>554</v>
      </c>
      <c r="J632" t="s">
        <v>726</v>
      </c>
      <c r="K632" t="s">
        <v>58</v>
      </c>
      <c r="L632" t="s">
        <v>727</v>
      </c>
      <c r="M632">
        <v>0.1173528280107734</v>
      </c>
      <c r="N632" s="4">
        <v>1</v>
      </c>
      <c r="O632" s="2">
        <v>12</v>
      </c>
      <c r="P632" s="2">
        <v>117</v>
      </c>
      <c r="Q632">
        <f>ROUND(M632*10000,0)</f>
        <v>1174</v>
      </c>
    </row>
    <row r="633" spans="1:17" x14ac:dyDescent="0.35">
      <c r="A633" t="s">
        <v>710</v>
      </c>
      <c r="B633" t="s">
        <v>41</v>
      </c>
      <c r="C633" t="s">
        <v>42</v>
      </c>
      <c r="D633" t="s">
        <v>17</v>
      </c>
      <c r="E633">
        <v>0</v>
      </c>
      <c r="F633">
        <v>1</v>
      </c>
      <c r="G633" t="s">
        <v>514</v>
      </c>
      <c r="H633" t="s">
        <v>558</v>
      </c>
      <c r="I633" s="7" t="s">
        <v>554</v>
      </c>
      <c r="J633" t="s">
        <v>726</v>
      </c>
      <c r="K633" t="s">
        <v>58</v>
      </c>
      <c r="L633" t="s">
        <v>727</v>
      </c>
      <c r="M633">
        <v>0.5642909213256323</v>
      </c>
      <c r="N633" s="4">
        <v>6</v>
      </c>
      <c r="O633" s="2">
        <v>56</v>
      </c>
      <c r="P633" s="2">
        <v>564</v>
      </c>
      <c r="Q633">
        <f>ROUND(M633*10000,0)</f>
        <v>5643</v>
      </c>
    </row>
    <row r="634" spans="1:17" x14ac:dyDescent="0.35">
      <c r="A634" t="s">
        <v>731</v>
      </c>
      <c r="B634" t="s">
        <v>271</v>
      </c>
      <c r="C634" t="s">
        <v>272</v>
      </c>
      <c r="D634" t="s">
        <v>17</v>
      </c>
      <c r="E634">
        <v>8</v>
      </c>
      <c r="F634">
        <v>26</v>
      </c>
      <c r="G634" t="s">
        <v>514</v>
      </c>
      <c r="H634" t="s">
        <v>558</v>
      </c>
      <c r="I634" s="7" t="s">
        <v>554</v>
      </c>
      <c r="J634" t="s">
        <v>726</v>
      </c>
      <c r="K634" t="s">
        <v>58</v>
      </c>
      <c r="L634" t="s">
        <v>727</v>
      </c>
      <c r="M634">
        <v>0.28632807275645311</v>
      </c>
      <c r="N634" s="4">
        <v>3</v>
      </c>
      <c r="O634" s="2">
        <v>29</v>
      </c>
      <c r="P634" s="2">
        <v>286</v>
      </c>
      <c r="Q634">
        <f>ROUND(M634*10000,0)</f>
        <v>2863</v>
      </c>
    </row>
    <row r="635" spans="1:17" x14ac:dyDescent="0.35">
      <c r="A635" t="s">
        <v>592</v>
      </c>
      <c r="B635" t="s">
        <v>137</v>
      </c>
      <c r="C635" t="s">
        <v>138</v>
      </c>
      <c r="D635" t="s">
        <v>17</v>
      </c>
      <c r="E635" t="s">
        <v>47</v>
      </c>
      <c r="F635">
        <v>1</v>
      </c>
      <c r="G635" t="s">
        <v>514</v>
      </c>
      <c r="H635" t="s">
        <v>558</v>
      </c>
      <c r="I635" s="7" t="s">
        <v>554</v>
      </c>
      <c r="J635" t="s">
        <v>732</v>
      </c>
      <c r="K635" t="s">
        <v>479</v>
      </c>
      <c r="L635" t="s">
        <v>733</v>
      </c>
      <c r="M635">
        <v>0.2192181220314213</v>
      </c>
      <c r="N635" s="4">
        <v>2</v>
      </c>
      <c r="O635" s="2">
        <v>22</v>
      </c>
      <c r="P635" s="2">
        <v>219</v>
      </c>
      <c r="Q635">
        <f>ROUND(M635*10000,0)</f>
        <v>2192</v>
      </c>
    </row>
    <row r="636" spans="1:17" x14ac:dyDescent="0.35">
      <c r="A636" t="s">
        <v>734</v>
      </c>
      <c r="B636" t="s">
        <v>137</v>
      </c>
      <c r="C636" t="s">
        <v>138</v>
      </c>
      <c r="D636" t="s">
        <v>17</v>
      </c>
      <c r="E636" t="s">
        <v>47</v>
      </c>
      <c r="F636">
        <v>8</v>
      </c>
      <c r="G636" t="s">
        <v>514</v>
      </c>
      <c r="H636" t="s">
        <v>525</v>
      </c>
      <c r="I636" s="7" t="s">
        <v>526</v>
      </c>
      <c r="J636" t="s">
        <v>732</v>
      </c>
      <c r="K636" t="s">
        <v>479</v>
      </c>
      <c r="L636" t="s">
        <v>733</v>
      </c>
      <c r="M636">
        <v>0.47710396039603958</v>
      </c>
      <c r="N636" s="4">
        <v>5</v>
      </c>
      <c r="O636" s="2">
        <v>48</v>
      </c>
      <c r="P636" s="2">
        <v>477</v>
      </c>
      <c r="Q636">
        <f>ROUND(M636*10000,0)</f>
        <v>4771</v>
      </c>
    </row>
    <row r="637" spans="1:17" x14ac:dyDescent="0.35">
      <c r="A637" t="s">
        <v>735</v>
      </c>
      <c r="B637" t="s">
        <v>148</v>
      </c>
      <c r="C637" t="s">
        <v>149</v>
      </c>
      <c r="D637" t="s">
        <v>17</v>
      </c>
      <c r="E637">
        <v>27</v>
      </c>
      <c r="F637">
        <v>1</v>
      </c>
      <c r="G637" t="s">
        <v>514</v>
      </c>
      <c r="H637" t="s">
        <v>534</v>
      </c>
      <c r="I637" s="7" t="s">
        <v>526</v>
      </c>
      <c r="J637" t="s">
        <v>732</v>
      </c>
      <c r="K637" t="s">
        <v>479</v>
      </c>
      <c r="L637" t="s">
        <v>733</v>
      </c>
      <c r="M637">
        <v>0.20471452033619941</v>
      </c>
      <c r="N637" s="4">
        <v>2</v>
      </c>
      <c r="O637" s="2">
        <v>20</v>
      </c>
      <c r="P637" s="2">
        <v>205</v>
      </c>
      <c r="Q637">
        <f>ROUND(M637*10000,0)</f>
        <v>2047</v>
      </c>
    </row>
    <row r="638" spans="1:17" x14ac:dyDescent="0.35">
      <c r="A638" t="s">
        <v>552</v>
      </c>
      <c r="B638" t="s">
        <v>151</v>
      </c>
      <c r="C638" t="s">
        <v>152</v>
      </c>
      <c r="D638" t="s">
        <v>17</v>
      </c>
      <c r="E638">
        <v>20</v>
      </c>
      <c r="F638">
        <v>2</v>
      </c>
      <c r="G638" t="s">
        <v>514</v>
      </c>
      <c r="H638" t="s">
        <v>553</v>
      </c>
      <c r="I638" s="7" t="s">
        <v>554</v>
      </c>
      <c r="J638" t="s">
        <v>55</v>
      </c>
      <c r="K638" t="s">
        <v>22</v>
      </c>
      <c r="L638" t="s">
        <v>56</v>
      </c>
      <c r="M638">
        <v>0.30085036935234488</v>
      </c>
      <c r="N638" s="4">
        <v>3</v>
      </c>
      <c r="O638" s="2">
        <v>30</v>
      </c>
      <c r="P638" s="2">
        <v>301</v>
      </c>
      <c r="Q638">
        <f>ROUND(M638*10000,0)</f>
        <v>3009</v>
      </c>
    </row>
    <row r="639" spans="1:17" x14ac:dyDescent="0.35">
      <c r="A639" t="s">
        <v>555</v>
      </c>
      <c r="B639" t="s">
        <v>286</v>
      </c>
      <c r="C639" t="s">
        <v>287</v>
      </c>
      <c r="D639" t="s">
        <v>17</v>
      </c>
      <c r="E639">
        <v>11</v>
      </c>
      <c r="F639">
        <v>1</v>
      </c>
      <c r="G639" t="s">
        <v>514</v>
      </c>
      <c r="H639" t="s">
        <v>556</v>
      </c>
      <c r="I639" s="7" t="s">
        <v>516</v>
      </c>
      <c r="J639" t="s">
        <v>55</v>
      </c>
      <c r="K639" t="s">
        <v>22</v>
      </c>
      <c r="L639" t="s">
        <v>56</v>
      </c>
      <c r="M639">
        <v>0.10795612329908361</v>
      </c>
      <c r="N639" s="4">
        <v>1</v>
      </c>
      <c r="O639" s="2">
        <v>11</v>
      </c>
      <c r="P639" s="2">
        <v>108</v>
      </c>
      <c r="Q639">
        <f>ROUND(M639*10000,0)</f>
        <v>1080</v>
      </c>
    </row>
    <row r="640" spans="1:17" x14ac:dyDescent="0.35">
      <c r="A640" t="s">
        <v>736</v>
      </c>
      <c r="B640" t="s">
        <v>15</v>
      </c>
      <c r="C640" t="s">
        <v>403</v>
      </c>
      <c r="D640" t="s">
        <v>17</v>
      </c>
      <c r="E640">
        <v>0</v>
      </c>
      <c r="F640">
        <v>1</v>
      </c>
      <c r="G640" t="s">
        <v>514</v>
      </c>
      <c r="H640" t="s">
        <v>556</v>
      </c>
      <c r="I640" s="7" t="s">
        <v>516</v>
      </c>
      <c r="J640" t="s">
        <v>55</v>
      </c>
      <c r="K640" t="s">
        <v>22</v>
      </c>
      <c r="L640" t="s">
        <v>56</v>
      </c>
      <c r="M640">
        <v>0.1425060306768012</v>
      </c>
      <c r="N640" s="4">
        <v>1</v>
      </c>
      <c r="O640" s="2">
        <v>14</v>
      </c>
      <c r="P640" s="2">
        <v>143</v>
      </c>
      <c r="Q640">
        <f>ROUND(M640*10000,0)</f>
        <v>1425</v>
      </c>
    </row>
    <row r="641" spans="1:17" x14ac:dyDescent="0.35">
      <c r="A641" t="s">
        <v>737</v>
      </c>
      <c r="B641" t="s">
        <v>144</v>
      </c>
      <c r="C641" t="s">
        <v>145</v>
      </c>
      <c r="D641" t="s">
        <v>17</v>
      </c>
      <c r="E641">
        <v>3</v>
      </c>
      <c r="F641">
        <v>62</v>
      </c>
      <c r="G641" t="s">
        <v>514</v>
      </c>
      <c r="H641" t="s">
        <v>560</v>
      </c>
      <c r="I641" s="7" t="s">
        <v>526</v>
      </c>
      <c r="J641" t="s">
        <v>55</v>
      </c>
      <c r="K641" t="s">
        <v>22</v>
      </c>
      <c r="L641" t="s">
        <v>56</v>
      </c>
      <c r="M641">
        <v>0.1031934980707659</v>
      </c>
      <c r="N641" s="4">
        <v>1</v>
      </c>
      <c r="O641" s="2">
        <v>10</v>
      </c>
      <c r="P641" s="2">
        <v>103</v>
      </c>
      <c r="Q641">
        <f>ROUND(M641*10000,0)</f>
        <v>1032</v>
      </c>
    </row>
    <row r="642" spans="1:17" x14ac:dyDescent="0.35">
      <c r="A642" t="s">
        <v>738</v>
      </c>
      <c r="B642" t="s">
        <v>25</v>
      </c>
      <c r="C642" t="s">
        <v>26</v>
      </c>
      <c r="D642" t="s">
        <v>17</v>
      </c>
      <c r="E642">
        <v>1</v>
      </c>
      <c r="F642">
        <v>1</v>
      </c>
      <c r="G642" t="s">
        <v>514</v>
      </c>
      <c r="H642" t="s">
        <v>515</v>
      </c>
      <c r="I642" s="7" t="s">
        <v>516</v>
      </c>
      <c r="J642" t="s">
        <v>55</v>
      </c>
      <c r="K642" t="s">
        <v>22</v>
      </c>
      <c r="L642" t="s">
        <v>56</v>
      </c>
      <c r="M642">
        <v>0.15249440869049249</v>
      </c>
      <c r="N642" s="4">
        <v>2</v>
      </c>
      <c r="O642" s="2">
        <v>15</v>
      </c>
      <c r="P642" s="2">
        <v>152</v>
      </c>
      <c r="Q642">
        <f>ROUND(M642*10000,0)</f>
        <v>1525</v>
      </c>
    </row>
    <row r="643" spans="1:17" x14ac:dyDescent="0.35">
      <c r="A643" t="s">
        <v>739</v>
      </c>
      <c r="B643" t="s">
        <v>25</v>
      </c>
      <c r="C643" t="s">
        <v>26</v>
      </c>
      <c r="D643" t="s">
        <v>17</v>
      </c>
      <c r="E643">
        <v>1</v>
      </c>
      <c r="F643">
        <v>1</v>
      </c>
      <c r="G643" t="s">
        <v>514</v>
      </c>
      <c r="H643" t="s">
        <v>556</v>
      </c>
      <c r="I643" s="7" t="s">
        <v>516</v>
      </c>
      <c r="J643" t="s">
        <v>55</v>
      </c>
      <c r="K643" t="s">
        <v>22</v>
      </c>
      <c r="L643" t="s">
        <v>56</v>
      </c>
      <c r="M643">
        <v>0.12727776239268901</v>
      </c>
      <c r="N643" s="4">
        <v>1</v>
      </c>
      <c r="O643" s="2">
        <v>13</v>
      </c>
      <c r="P643" s="2">
        <v>127</v>
      </c>
      <c r="Q643">
        <f>ROUND(M643*10000,0)</f>
        <v>1273</v>
      </c>
    </row>
    <row r="644" spans="1:17" x14ac:dyDescent="0.35">
      <c r="A644" t="s">
        <v>557</v>
      </c>
      <c r="B644" t="s">
        <v>238</v>
      </c>
      <c r="C644" t="s">
        <v>239</v>
      </c>
      <c r="D644" t="s">
        <v>17</v>
      </c>
      <c r="E644">
        <v>20</v>
      </c>
      <c r="F644">
        <v>2</v>
      </c>
      <c r="G644" t="s">
        <v>514</v>
      </c>
      <c r="H644" t="s">
        <v>558</v>
      </c>
      <c r="I644" s="7" t="s">
        <v>554</v>
      </c>
      <c r="J644" t="s">
        <v>55</v>
      </c>
      <c r="K644" t="s">
        <v>22</v>
      </c>
      <c r="L644" t="s">
        <v>56</v>
      </c>
      <c r="M644">
        <v>0.14259364358683321</v>
      </c>
      <c r="N644" s="4">
        <v>1</v>
      </c>
      <c r="O644" s="2">
        <v>14</v>
      </c>
      <c r="P644" s="2">
        <v>143</v>
      </c>
      <c r="Q644">
        <f>ROUND(M644*10000,0)</f>
        <v>1426</v>
      </c>
    </row>
    <row r="645" spans="1:17" x14ac:dyDescent="0.35">
      <c r="A645" t="s">
        <v>740</v>
      </c>
      <c r="B645" t="s">
        <v>144</v>
      </c>
      <c r="C645" t="s">
        <v>230</v>
      </c>
      <c r="D645" t="s">
        <v>17</v>
      </c>
      <c r="E645">
        <v>5</v>
      </c>
      <c r="F645">
        <v>1</v>
      </c>
      <c r="G645" t="s">
        <v>514</v>
      </c>
      <c r="H645" t="s">
        <v>521</v>
      </c>
      <c r="I645" s="7" t="s">
        <v>522</v>
      </c>
      <c r="J645" t="s">
        <v>741</v>
      </c>
      <c r="K645" t="s">
        <v>58</v>
      </c>
      <c r="L645" t="s">
        <v>59</v>
      </c>
      <c r="M645">
        <v>0.11905921308920921</v>
      </c>
      <c r="N645" s="4">
        <v>1</v>
      </c>
      <c r="O645" s="2">
        <v>12</v>
      </c>
      <c r="P645" s="2">
        <v>119</v>
      </c>
      <c r="Q645">
        <f>ROUND(M645*10000,0)</f>
        <v>1191</v>
      </c>
    </row>
    <row r="646" spans="1:17" x14ac:dyDescent="0.35">
      <c r="A646" t="s">
        <v>742</v>
      </c>
      <c r="B646" t="s">
        <v>420</v>
      </c>
      <c r="C646" t="s">
        <v>421</v>
      </c>
      <c r="D646" t="s">
        <v>17</v>
      </c>
      <c r="E646">
        <v>14</v>
      </c>
      <c r="F646">
        <v>1</v>
      </c>
      <c r="G646" t="s">
        <v>514</v>
      </c>
      <c r="H646" t="s">
        <v>627</v>
      </c>
      <c r="I646" s="7" t="s">
        <v>526</v>
      </c>
      <c r="J646" t="s">
        <v>741</v>
      </c>
      <c r="K646" t="s">
        <v>58</v>
      </c>
      <c r="L646" t="s">
        <v>59</v>
      </c>
      <c r="M646">
        <v>0.15834753672591509</v>
      </c>
      <c r="N646" s="4">
        <v>2</v>
      </c>
      <c r="O646" s="2">
        <v>16</v>
      </c>
      <c r="P646" s="2">
        <v>158</v>
      </c>
      <c r="Q646">
        <f>ROUND(M646*10000,0)</f>
        <v>1583</v>
      </c>
    </row>
    <row r="647" spans="1:17" x14ac:dyDescent="0.35">
      <c r="A647" t="s">
        <v>743</v>
      </c>
      <c r="B647" t="s">
        <v>473</v>
      </c>
      <c r="C647" t="s">
        <v>568</v>
      </c>
      <c r="D647" t="s">
        <v>17</v>
      </c>
      <c r="E647">
        <v>7</v>
      </c>
      <c r="F647">
        <v>1</v>
      </c>
      <c r="G647" t="s">
        <v>514</v>
      </c>
      <c r="H647" t="s">
        <v>560</v>
      </c>
      <c r="I647" s="7" t="s">
        <v>526</v>
      </c>
      <c r="J647" t="s">
        <v>741</v>
      </c>
      <c r="K647" t="s">
        <v>58</v>
      </c>
      <c r="L647" t="s">
        <v>59</v>
      </c>
      <c r="M647">
        <v>0.12807833053110471</v>
      </c>
      <c r="N647" s="4">
        <v>1</v>
      </c>
      <c r="O647" s="2">
        <v>13</v>
      </c>
      <c r="P647" s="2">
        <v>128</v>
      </c>
      <c r="Q647">
        <f>ROUND(M647*10000,0)</f>
        <v>1281</v>
      </c>
    </row>
    <row r="648" spans="1:17" x14ac:dyDescent="0.35">
      <c r="A648" t="s">
        <v>744</v>
      </c>
      <c r="B648" t="s">
        <v>473</v>
      </c>
      <c r="C648" t="s">
        <v>568</v>
      </c>
      <c r="D648" t="s">
        <v>17</v>
      </c>
      <c r="E648">
        <v>7</v>
      </c>
      <c r="F648">
        <v>3</v>
      </c>
      <c r="G648" t="s">
        <v>514</v>
      </c>
      <c r="H648" t="s">
        <v>530</v>
      </c>
      <c r="I648" s="7" t="s">
        <v>526</v>
      </c>
      <c r="J648" t="s">
        <v>741</v>
      </c>
      <c r="K648" t="s">
        <v>58</v>
      </c>
      <c r="L648" t="s">
        <v>59</v>
      </c>
      <c r="M648">
        <v>0.13972434915773349</v>
      </c>
      <c r="N648" s="4">
        <v>1</v>
      </c>
      <c r="O648" s="2">
        <v>14</v>
      </c>
      <c r="P648" s="2">
        <v>140</v>
      </c>
      <c r="Q648">
        <f>ROUND(M648*10000,0)</f>
        <v>1397</v>
      </c>
    </row>
    <row r="649" spans="1:17" x14ac:dyDescent="0.35">
      <c r="A649" t="s">
        <v>745</v>
      </c>
      <c r="B649" t="s">
        <v>300</v>
      </c>
      <c r="C649" t="s">
        <v>301</v>
      </c>
      <c r="D649" t="s">
        <v>17</v>
      </c>
      <c r="E649" t="s">
        <v>47</v>
      </c>
      <c r="F649">
        <v>19</v>
      </c>
      <c r="G649" t="s">
        <v>514</v>
      </c>
      <c r="H649" t="s">
        <v>587</v>
      </c>
      <c r="I649" s="7" t="s">
        <v>554</v>
      </c>
      <c r="J649" t="s">
        <v>741</v>
      </c>
      <c r="K649" t="s">
        <v>58</v>
      </c>
      <c r="L649" t="s">
        <v>59</v>
      </c>
      <c r="M649">
        <v>0.1129868696899481</v>
      </c>
      <c r="N649" s="4">
        <v>1</v>
      </c>
      <c r="O649" s="2">
        <v>11</v>
      </c>
      <c r="P649" s="2">
        <v>113</v>
      </c>
      <c r="Q649">
        <f>ROUND(M649*10000,0)</f>
        <v>1130</v>
      </c>
    </row>
    <row r="650" spans="1:17" x14ac:dyDescent="0.35">
      <c r="A650" t="s">
        <v>746</v>
      </c>
      <c r="B650" t="s">
        <v>300</v>
      </c>
      <c r="C650" t="s">
        <v>301</v>
      </c>
      <c r="D650" t="s">
        <v>17</v>
      </c>
      <c r="E650" t="s">
        <v>47</v>
      </c>
      <c r="F650">
        <v>5</v>
      </c>
      <c r="G650" t="s">
        <v>514</v>
      </c>
      <c r="H650" t="s">
        <v>525</v>
      </c>
      <c r="I650" s="7" t="s">
        <v>526</v>
      </c>
      <c r="J650" t="s">
        <v>741</v>
      </c>
      <c r="K650" t="s">
        <v>58</v>
      </c>
      <c r="L650" t="s">
        <v>59</v>
      </c>
      <c r="M650">
        <v>0.12183028757614391</v>
      </c>
      <c r="N650" s="4">
        <v>1</v>
      </c>
      <c r="O650" s="2">
        <v>12</v>
      </c>
      <c r="P650" s="2">
        <v>122</v>
      </c>
      <c r="Q650">
        <f>ROUND(M650*10000,0)</f>
        <v>1218</v>
      </c>
    </row>
    <row r="651" spans="1:17" x14ac:dyDescent="0.35">
      <c r="A651" t="s">
        <v>747</v>
      </c>
      <c r="B651" t="s">
        <v>300</v>
      </c>
      <c r="C651" t="s">
        <v>301</v>
      </c>
      <c r="D651" t="s">
        <v>17</v>
      </c>
      <c r="E651" t="s">
        <v>47</v>
      </c>
      <c r="F651">
        <v>3</v>
      </c>
      <c r="G651" t="s">
        <v>514</v>
      </c>
      <c r="H651" t="s">
        <v>530</v>
      </c>
      <c r="I651" s="7" t="s">
        <v>526</v>
      </c>
      <c r="J651" t="s">
        <v>741</v>
      </c>
      <c r="K651" t="s">
        <v>58</v>
      </c>
      <c r="L651" t="s">
        <v>59</v>
      </c>
      <c r="M651">
        <v>0.19384902143522831</v>
      </c>
      <c r="N651" s="4">
        <v>2</v>
      </c>
      <c r="O651" s="2">
        <v>19</v>
      </c>
      <c r="P651" s="2">
        <v>194</v>
      </c>
      <c r="Q651">
        <f>ROUND(M651*10000,0)</f>
        <v>1938</v>
      </c>
    </row>
    <row r="652" spans="1:17" x14ac:dyDescent="0.35">
      <c r="A652" t="s">
        <v>748</v>
      </c>
      <c r="B652" t="s">
        <v>137</v>
      </c>
      <c r="C652" t="s">
        <v>138</v>
      </c>
      <c r="D652" t="s">
        <v>17</v>
      </c>
      <c r="E652" t="s">
        <v>47</v>
      </c>
      <c r="F652">
        <v>12</v>
      </c>
      <c r="G652" t="s">
        <v>514</v>
      </c>
      <c r="H652" t="s">
        <v>530</v>
      </c>
      <c r="I652" s="7" t="s">
        <v>526</v>
      </c>
      <c r="J652" t="s">
        <v>741</v>
      </c>
      <c r="K652" t="s">
        <v>58</v>
      </c>
      <c r="L652" t="s">
        <v>59</v>
      </c>
      <c r="M652">
        <v>0.2169912693082606</v>
      </c>
      <c r="N652" s="4">
        <v>2</v>
      </c>
      <c r="O652" s="2">
        <v>22</v>
      </c>
      <c r="P652" s="2">
        <v>217</v>
      </c>
      <c r="Q652">
        <f>ROUND(M652*10000,0)</f>
        <v>2170</v>
      </c>
    </row>
    <row r="653" spans="1:17" x14ac:dyDescent="0.35">
      <c r="A653" t="s">
        <v>749</v>
      </c>
      <c r="B653" t="s">
        <v>460</v>
      </c>
      <c r="C653" t="s">
        <v>461</v>
      </c>
      <c r="D653" t="s">
        <v>17</v>
      </c>
      <c r="E653" t="s">
        <v>47</v>
      </c>
      <c r="F653">
        <v>2</v>
      </c>
      <c r="G653" t="s">
        <v>514</v>
      </c>
      <c r="H653" t="s">
        <v>560</v>
      </c>
      <c r="I653" s="7" t="s">
        <v>526</v>
      </c>
      <c r="J653" t="s">
        <v>741</v>
      </c>
      <c r="K653" t="s">
        <v>58</v>
      </c>
      <c r="L653" t="s">
        <v>59</v>
      </c>
      <c r="M653">
        <v>0.26158155569920277</v>
      </c>
      <c r="N653" s="4">
        <v>3</v>
      </c>
      <c r="O653" s="2">
        <v>26</v>
      </c>
      <c r="P653" s="2">
        <v>262</v>
      </c>
      <c r="Q653">
        <f>ROUND(M653*10000,0)</f>
        <v>2616</v>
      </c>
    </row>
    <row r="654" spans="1:17" x14ac:dyDescent="0.35">
      <c r="A654" t="s">
        <v>750</v>
      </c>
      <c r="B654" t="s">
        <v>460</v>
      </c>
      <c r="C654" t="s">
        <v>461</v>
      </c>
      <c r="D654" t="s">
        <v>17</v>
      </c>
      <c r="E654" t="s">
        <v>47</v>
      </c>
      <c r="F654">
        <v>2</v>
      </c>
      <c r="G654" t="s">
        <v>514</v>
      </c>
      <c r="H654" t="s">
        <v>530</v>
      </c>
      <c r="I654" s="7" t="s">
        <v>526</v>
      </c>
      <c r="J654" t="s">
        <v>741</v>
      </c>
      <c r="K654" t="s">
        <v>58</v>
      </c>
      <c r="L654" t="s">
        <v>59</v>
      </c>
      <c r="M654">
        <v>0.1168189676463324</v>
      </c>
      <c r="N654" s="4">
        <v>1</v>
      </c>
      <c r="O654" s="2">
        <v>12</v>
      </c>
      <c r="P654" s="2">
        <v>117</v>
      </c>
      <c r="Q654">
        <f>ROUND(M654*10000,0)</f>
        <v>1168</v>
      </c>
    </row>
    <row r="655" spans="1:17" x14ac:dyDescent="0.35">
      <c r="A655" t="s">
        <v>751</v>
      </c>
      <c r="B655" t="s">
        <v>268</v>
      </c>
      <c r="C655" t="s">
        <v>309</v>
      </c>
      <c r="D655" t="s">
        <v>17</v>
      </c>
      <c r="E655" t="s">
        <v>47</v>
      </c>
      <c r="F655">
        <v>1</v>
      </c>
      <c r="G655" t="s">
        <v>514</v>
      </c>
      <c r="H655" t="s">
        <v>623</v>
      </c>
      <c r="I655" s="7" t="s">
        <v>624</v>
      </c>
      <c r="J655" t="s">
        <v>741</v>
      </c>
      <c r="K655" t="s">
        <v>58</v>
      </c>
      <c r="L655" t="s">
        <v>59</v>
      </c>
      <c r="M655">
        <v>0.1545152521896708</v>
      </c>
      <c r="N655" s="4">
        <v>2</v>
      </c>
      <c r="O655" s="2">
        <v>15</v>
      </c>
      <c r="P655" s="2">
        <v>155</v>
      </c>
      <c r="Q655">
        <f>ROUND(M655*10000,0)</f>
        <v>1545</v>
      </c>
    </row>
    <row r="656" spans="1:17" x14ac:dyDescent="0.35">
      <c r="A656" t="s">
        <v>626</v>
      </c>
      <c r="B656" t="s">
        <v>105</v>
      </c>
      <c r="C656" t="s">
        <v>106</v>
      </c>
      <c r="D656" t="s">
        <v>17</v>
      </c>
      <c r="E656" t="s">
        <v>47</v>
      </c>
      <c r="F656">
        <v>1</v>
      </c>
      <c r="G656" t="s">
        <v>514</v>
      </c>
      <c r="H656" t="s">
        <v>627</v>
      </c>
      <c r="I656" s="7" t="s">
        <v>526</v>
      </c>
      <c r="J656" t="s">
        <v>741</v>
      </c>
      <c r="K656" t="s">
        <v>58</v>
      </c>
      <c r="L656" t="s">
        <v>59</v>
      </c>
      <c r="M656">
        <v>0.31670579029733958</v>
      </c>
      <c r="N656" s="4">
        <v>3</v>
      </c>
      <c r="O656" s="2">
        <v>32</v>
      </c>
      <c r="P656" s="2">
        <v>317</v>
      </c>
      <c r="Q656">
        <f>ROUND(M656*10000,0)</f>
        <v>3167</v>
      </c>
    </row>
    <row r="657" spans="1:17" x14ac:dyDescent="0.35">
      <c r="A657" t="s">
        <v>752</v>
      </c>
      <c r="B657" t="s">
        <v>105</v>
      </c>
      <c r="C657" t="s">
        <v>106</v>
      </c>
      <c r="D657" t="s">
        <v>17</v>
      </c>
      <c r="E657" t="s">
        <v>47</v>
      </c>
      <c r="F657">
        <v>7</v>
      </c>
      <c r="G657" t="s">
        <v>514</v>
      </c>
      <c r="H657" t="s">
        <v>530</v>
      </c>
      <c r="I657" s="7" t="s">
        <v>526</v>
      </c>
      <c r="J657" t="s">
        <v>741</v>
      </c>
      <c r="K657" t="s">
        <v>58</v>
      </c>
      <c r="L657" t="s">
        <v>59</v>
      </c>
      <c r="M657">
        <v>0.1622626262626263</v>
      </c>
      <c r="N657" s="4">
        <v>2</v>
      </c>
      <c r="O657" s="2">
        <v>16</v>
      </c>
      <c r="P657" s="2">
        <v>162</v>
      </c>
      <c r="Q657">
        <f>ROUND(M657*10000,0)</f>
        <v>1623</v>
      </c>
    </row>
    <row r="658" spans="1:17" x14ac:dyDescent="0.35">
      <c r="A658" t="s">
        <v>753</v>
      </c>
      <c r="B658" t="s">
        <v>45</v>
      </c>
      <c r="C658" t="s">
        <v>320</v>
      </c>
      <c r="D658" t="s">
        <v>17</v>
      </c>
      <c r="E658" t="s">
        <v>47</v>
      </c>
      <c r="F658">
        <v>4</v>
      </c>
      <c r="G658" t="s">
        <v>514</v>
      </c>
      <c r="H658" t="s">
        <v>627</v>
      </c>
      <c r="I658" s="7" t="s">
        <v>526</v>
      </c>
      <c r="J658" t="s">
        <v>741</v>
      </c>
      <c r="K658" t="s">
        <v>58</v>
      </c>
      <c r="L658" t="s">
        <v>59</v>
      </c>
      <c r="M658">
        <v>0.21477193546658091</v>
      </c>
      <c r="N658" s="4">
        <v>2</v>
      </c>
      <c r="O658" s="2">
        <v>21</v>
      </c>
      <c r="P658" s="2">
        <v>215</v>
      </c>
      <c r="Q658">
        <f>ROUND(M658*10000,0)</f>
        <v>2148</v>
      </c>
    </row>
    <row r="659" spans="1:17" x14ac:dyDescent="0.35">
      <c r="A659" t="s">
        <v>754</v>
      </c>
      <c r="B659" t="s">
        <v>45</v>
      </c>
      <c r="C659" t="s">
        <v>46</v>
      </c>
      <c r="D659" t="s">
        <v>17</v>
      </c>
      <c r="E659" t="s">
        <v>47</v>
      </c>
      <c r="F659">
        <v>4</v>
      </c>
      <c r="G659" t="s">
        <v>514</v>
      </c>
      <c r="H659" t="s">
        <v>627</v>
      </c>
      <c r="I659" s="7" t="s">
        <v>526</v>
      </c>
      <c r="J659" t="s">
        <v>741</v>
      </c>
      <c r="K659" t="s">
        <v>58</v>
      </c>
      <c r="L659" t="s">
        <v>59</v>
      </c>
      <c r="M659">
        <v>0.16575959463263579</v>
      </c>
      <c r="N659" s="4">
        <v>2</v>
      </c>
      <c r="O659" s="2">
        <v>17</v>
      </c>
      <c r="P659" s="2">
        <v>166</v>
      </c>
      <c r="Q659">
        <f>ROUND(M659*10000,0)</f>
        <v>1658</v>
      </c>
    </row>
    <row r="660" spans="1:17" x14ac:dyDescent="0.35">
      <c r="A660" t="s">
        <v>755</v>
      </c>
      <c r="B660" t="s">
        <v>374</v>
      </c>
      <c r="C660" t="s">
        <v>375</v>
      </c>
      <c r="D660" t="s">
        <v>17</v>
      </c>
      <c r="E660">
        <v>0</v>
      </c>
      <c r="F660">
        <v>4</v>
      </c>
      <c r="G660" t="s">
        <v>514</v>
      </c>
      <c r="H660" t="s">
        <v>515</v>
      </c>
      <c r="I660" s="7" t="s">
        <v>516</v>
      </c>
      <c r="J660" t="s">
        <v>741</v>
      </c>
      <c r="K660" t="s">
        <v>58</v>
      </c>
      <c r="L660" t="s">
        <v>59</v>
      </c>
      <c r="M660">
        <v>0.16577315742855811</v>
      </c>
      <c r="N660" s="4">
        <v>2</v>
      </c>
      <c r="O660" s="2">
        <v>17</v>
      </c>
      <c r="P660" s="2">
        <v>166</v>
      </c>
      <c r="Q660">
        <f>ROUND(M660*10000,0)</f>
        <v>1658</v>
      </c>
    </row>
    <row r="661" spans="1:17" x14ac:dyDescent="0.35">
      <c r="A661" t="s">
        <v>756</v>
      </c>
      <c r="B661" t="s">
        <v>374</v>
      </c>
      <c r="C661" t="s">
        <v>375</v>
      </c>
      <c r="D661" t="s">
        <v>17</v>
      </c>
      <c r="E661">
        <v>0</v>
      </c>
      <c r="F661">
        <v>1</v>
      </c>
      <c r="G661" t="s">
        <v>514</v>
      </c>
      <c r="H661" t="s">
        <v>530</v>
      </c>
      <c r="I661" s="7" t="s">
        <v>526</v>
      </c>
      <c r="J661" t="s">
        <v>741</v>
      </c>
      <c r="K661" t="s">
        <v>58</v>
      </c>
      <c r="L661" t="s">
        <v>59</v>
      </c>
      <c r="M661">
        <v>0.23314783704325909</v>
      </c>
      <c r="N661" s="4">
        <v>2</v>
      </c>
      <c r="O661" s="2">
        <v>23</v>
      </c>
      <c r="P661" s="2">
        <v>233</v>
      </c>
      <c r="Q661">
        <f>ROUND(M661*10000,0)</f>
        <v>2331</v>
      </c>
    </row>
    <row r="662" spans="1:17" x14ac:dyDescent="0.35">
      <c r="A662" t="s">
        <v>636</v>
      </c>
      <c r="B662" t="s">
        <v>41</v>
      </c>
      <c r="C662" t="s">
        <v>42</v>
      </c>
      <c r="D662" t="s">
        <v>17</v>
      </c>
      <c r="E662">
        <v>0</v>
      </c>
      <c r="F662">
        <v>1</v>
      </c>
      <c r="G662" t="s">
        <v>514</v>
      </c>
      <c r="H662" t="s">
        <v>530</v>
      </c>
      <c r="I662" s="7" t="s">
        <v>526</v>
      </c>
      <c r="J662" t="s">
        <v>741</v>
      </c>
      <c r="K662" t="s">
        <v>58</v>
      </c>
      <c r="L662" t="s">
        <v>59</v>
      </c>
      <c r="M662">
        <v>0.20560924767860531</v>
      </c>
      <c r="N662" s="4">
        <v>2</v>
      </c>
      <c r="O662" s="2">
        <v>21</v>
      </c>
      <c r="P662" s="2">
        <v>206</v>
      </c>
      <c r="Q662">
        <f>ROUND(M662*10000,0)</f>
        <v>2056</v>
      </c>
    </row>
    <row r="663" spans="1:17" x14ac:dyDescent="0.35">
      <c r="A663" t="s">
        <v>737</v>
      </c>
      <c r="B663" t="s">
        <v>144</v>
      </c>
      <c r="C663" t="s">
        <v>145</v>
      </c>
      <c r="D663" t="s">
        <v>17</v>
      </c>
      <c r="E663">
        <v>3</v>
      </c>
      <c r="F663">
        <v>62</v>
      </c>
      <c r="G663" t="s">
        <v>514</v>
      </c>
      <c r="H663" t="s">
        <v>560</v>
      </c>
      <c r="I663" s="7" t="s">
        <v>526</v>
      </c>
      <c r="J663" t="s">
        <v>741</v>
      </c>
      <c r="K663" t="s">
        <v>58</v>
      </c>
      <c r="L663" t="s">
        <v>59</v>
      </c>
      <c r="M663">
        <v>0.2136524094901896</v>
      </c>
      <c r="N663" s="4">
        <v>2</v>
      </c>
      <c r="O663" s="2">
        <v>21</v>
      </c>
      <c r="P663" s="2">
        <v>214</v>
      </c>
      <c r="Q663">
        <f>ROUND(M663*10000,0)</f>
        <v>2137</v>
      </c>
    </row>
    <row r="664" spans="1:17" x14ac:dyDescent="0.35">
      <c r="A664" t="s">
        <v>640</v>
      </c>
      <c r="B664" t="s">
        <v>238</v>
      </c>
      <c r="C664" t="s">
        <v>239</v>
      </c>
      <c r="D664" t="s">
        <v>17</v>
      </c>
      <c r="E664">
        <v>20</v>
      </c>
      <c r="F664">
        <v>1</v>
      </c>
      <c r="G664" t="s">
        <v>514</v>
      </c>
      <c r="H664" t="s">
        <v>560</v>
      </c>
      <c r="I664" s="7" t="s">
        <v>526</v>
      </c>
      <c r="J664" t="s">
        <v>741</v>
      </c>
      <c r="K664" t="s">
        <v>58</v>
      </c>
      <c r="L664" t="s">
        <v>59</v>
      </c>
      <c r="M664">
        <v>0.10465964075031479</v>
      </c>
      <c r="N664" s="4">
        <v>1</v>
      </c>
      <c r="O664" s="2">
        <v>10</v>
      </c>
      <c r="P664" s="2">
        <v>105</v>
      </c>
      <c r="Q664">
        <f>ROUND(M664*10000,0)</f>
        <v>1047</v>
      </c>
    </row>
    <row r="665" spans="1:17" x14ac:dyDescent="0.35">
      <c r="A665" t="s">
        <v>757</v>
      </c>
      <c r="B665" t="s">
        <v>238</v>
      </c>
      <c r="C665" t="s">
        <v>239</v>
      </c>
      <c r="D665" t="s">
        <v>17</v>
      </c>
      <c r="E665">
        <v>20</v>
      </c>
      <c r="F665">
        <v>1</v>
      </c>
      <c r="G665" t="s">
        <v>514</v>
      </c>
      <c r="H665" t="s">
        <v>627</v>
      </c>
      <c r="I665" s="7" t="s">
        <v>526</v>
      </c>
      <c r="J665" t="s">
        <v>741</v>
      </c>
      <c r="K665" t="s">
        <v>58</v>
      </c>
      <c r="L665" t="s">
        <v>59</v>
      </c>
      <c r="M665">
        <v>0.12235510579576819</v>
      </c>
      <c r="N665" s="4">
        <v>1</v>
      </c>
      <c r="O665" s="2">
        <v>12</v>
      </c>
      <c r="P665" s="2">
        <v>122</v>
      </c>
      <c r="Q665">
        <f>ROUND(M665*10000,0)</f>
        <v>1224</v>
      </c>
    </row>
    <row r="666" spans="1:17" x14ac:dyDescent="0.35">
      <c r="A666" t="s">
        <v>758</v>
      </c>
      <c r="B666" t="s">
        <v>144</v>
      </c>
      <c r="C666" t="s">
        <v>468</v>
      </c>
      <c r="D666" t="s">
        <v>17</v>
      </c>
      <c r="E666">
        <v>5</v>
      </c>
      <c r="F666">
        <v>1</v>
      </c>
      <c r="G666" t="s">
        <v>514</v>
      </c>
      <c r="H666" t="s">
        <v>530</v>
      </c>
      <c r="I666" s="7" t="s">
        <v>526</v>
      </c>
      <c r="J666" t="s">
        <v>741</v>
      </c>
      <c r="K666" t="s">
        <v>58</v>
      </c>
      <c r="L666" t="s">
        <v>59</v>
      </c>
      <c r="M666">
        <v>0.22424404602622419</v>
      </c>
      <c r="N666" s="4">
        <v>2</v>
      </c>
      <c r="O666" s="2">
        <v>22</v>
      </c>
      <c r="P666" s="2">
        <v>224</v>
      </c>
      <c r="Q666">
        <f>ROUND(M666*10000,0)</f>
        <v>2242</v>
      </c>
    </row>
    <row r="667" spans="1:17" x14ac:dyDescent="0.35">
      <c r="A667" t="s">
        <v>759</v>
      </c>
      <c r="B667" t="s">
        <v>184</v>
      </c>
      <c r="C667" t="s">
        <v>185</v>
      </c>
      <c r="D667" t="s">
        <v>17</v>
      </c>
      <c r="E667">
        <v>14</v>
      </c>
      <c r="F667">
        <v>6</v>
      </c>
      <c r="G667" t="s">
        <v>514</v>
      </c>
      <c r="H667" t="s">
        <v>521</v>
      </c>
      <c r="I667" s="7" t="s">
        <v>522</v>
      </c>
      <c r="J667" t="s">
        <v>741</v>
      </c>
      <c r="K667" t="s">
        <v>58</v>
      </c>
      <c r="L667" t="s">
        <v>59</v>
      </c>
      <c r="M667">
        <v>0.1533686601059803</v>
      </c>
      <c r="N667" s="4">
        <v>2</v>
      </c>
      <c r="O667" s="2">
        <v>15</v>
      </c>
      <c r="P667" s="2">
        <v>153</v>
      </c>
      <c r="Q667">
        <f>ROUND(M667*10000,0)</f>
        <v>1534</v>
      </c>
    </row>
    <row r="668" spans="1:17" x14ac:dyDescent="0.35">
      <c r="A668" t="s">
        <v>760</v>
      </c>
      <c r="B668" t="s">
        <v>420</v>
      </c>
      <c r="C668" t="s">
        <v>470</v>
      </c>
      <c r="D668" t="s">
        <v>17</v>
      </c>
      <c r="E668">
        <v>15</v>
      </c>
      <c r="F668">
        <v>4</v>
      </c>
      <c r="G668" t="s">
        <v>514</v>
      </c>
      <c r="H668" t="s">
        <v>713</v>
      </c>
      <c r="I668" s="7" t="s">
        <v>526</v>
      </c>
      <c r="J668" t="s">
        <v>741</v>
      </c>
      <c r="K668" t="s">
        <v>58</v>
      </c>
      <c r="L668" t="s">
        <v>59</v>
      </c>
      <c r="M668">
        <v>0.21882884079139561</v>
      </c>
      <c r="N668" s="4">
        <v>2</v>
      </c>
      <c r="O668" s="2">
        <v>22</v>
      </c>
      <c r="P668" s="2">
        <v>219</v>
      </c>
      <c r="Q668">
        <f>ROUND(M668*10000,0)</f>
        <v>2188</v>
      </c>
    </row>
    <row r="669" spans="1:17" x14ac:dyDescent="0.35">
      <c r="A669" t="s">
        <v>761</v>
      </c>
      <c r="B669" t="s">
        <v>271</v>
      </c>
      <c r="C669" t="s">
        <v>272</v>
      </c>
      <c r="D669" t="s">
        <v>17</v>
      </c>
      <c r="E669">
        <v>8</v>
      </c>
      <c r="F669">
        <v>1</v>
      </c>
      <c r="G669" t="s">
        <v>514</v>
      </c>
      <c r="H669" t="s">
        <v>762</v>
      </c>
      <c r="I669" s="7" t="s">
        <v>526</v>
      </c>
      <c r="J669" t="s">
        <v>741</v>
      </c>
      <c r="K669" t="s">
        <v>58</v>
      </c>
      <c r="L669" t="s">
        <v>59</v>
      </c>
      <c r="M669">
        <v>0.2727123242621064</v>
      </c>
      <c r="N669" s="4">
        <v>3</v>
      </c>
      <c r="O669" s="2">
        <v>27</v>
      </c>
      <c r="P669" s="2">
        <v>273</v>
      </c>
      <c r="Q669">
        <f>ROUND(M669*10000,0)</f>
        <v>2727</v>
      </c>
    </row>
    <row r="670" spans="1:17" x14ac:dyDescent="0.35">
      <c r="A670" t="s">
        <v>763</v>
      </c>
      <c r="B670" t="s">
        <v>371</v>
      </c>
      <c r="C670" t="s">
        <v>685</v>
      </c>
      <c r="D670" t="s">
        <v>17</v>
      </c>
      <c r="E670">
        <v>5</v>
      </c>
      <c r="F670">
        <v>5</v>
      </c>
      <c r="G670" t="s">
        <v>514</v>
      </c>
      <c r="H670" t="s">
        <v>534</v>
      </c>
      <c r="I670" s="7" t="s">
        <v>526</v>
      </c>
      <c r="J670" t="s">
        <v>764</v>
      </c>
      <c r="K670" t="s">
        <v>58</v>
      </c>
      <c r="L670" t="s">
        <v>59</v>
      </c>
      <c r="M670">
        <v>0.13369230769230769</v>
      </c>
      <c r="N670" s="4">
        <v>1</v>
      </c>
      <c r="O670" s="2">
        <v>13</v>
      </c>
      <c r="P670" s="2">
        <v>134</v>
      </c>
      <c r="Q670">
        <f>ROUND(M670*10000,0)</f>
        <v>1337</v>
      </c>
    </row>
    <row r="671" spans="1:17" x14ac:dyDescent="0.35">
      <c r="A671" t="s">
        <v>765</v>
      </c>
      <c r="B671" t="s">
        <v>202</v>
      </c>
      <c r="C671" t="s">
        <v>203</v>
      </c>
      <c r="D671" t="s">
        <v>17</v>
      </c>
      <c r="E671">
        <v>26</v>
      </c>
      <c r="F671">
        <v>1</v>
      </c>
      <c r="G671" t="s">
        <v>514</v>
      </c>
      <c r="H671" t="s">
        <v>521</v>
      </c>
      <c r="I671" s="7" t="s">
        <v>522</v>
      </c>
      <c r="J671" t="s">
        <v>764</v>
      </c>
      <c r="K671" t="s">
        <v>58</v>
      </c>
      <c r="L671" t="s">
        <v>59</v>
      </c>
      <c r="M671">
        <v>0.13011216566005179</v>
      </c>
      <c r="N671" s="4">
        <v>1</v>
      </c>
      <c r="O671" s="2">
        <v>13</v>
      </c>
      <c r="P671" s="2">
        <v>130</v>
      </c>
      <c r="Q671">
        <f>ROUND(M671*10000,0)</f>
        <v>1301</v>
      </c>
    </row>
    <row r="672" spans="1:17" x14ac:dyDescent="0.35">
      <c r="A672" t="s">
        <v>766</v>
      </c>
      <c r="B672" t="s">
        <v>72</v>
      </c>
      <c r="C672" t="s">
        <v>73</v>
      </c>
      <c r="D672" t="s">
        <v>17</v>
      </c>
      <c r="E672">
        <v>0</v>
      </c>
      <c r="F672">
        <v>1</v>
      </c>
      <c r="G672" t="s">
        <v>514</v>
      </c>
      <c r="H672" t="s">
        <v>534</v>
      </c>
      <c r="I672" s="7" t="s">
        <v>526</v>
      </c>
      <c r="J672" t="s">
        <v>57</v>
      </c>
      <c r="K672" t="s">
        <v>58</v>
      </c>
      <c r="L672" t="s">
        <v>59</v>
      </c>
      <c r="M672">
        <v>0.24481057432746911</v>
      </c>
      <c r="N672" s="4">
        <v>2</v>
      </c>
      <c r="O672" s="2">
        <v>24</v>
      </c>
      <c r="P672" s="2">
        <v>245</v>
      </c>
      <c r="Q672">
        <f>ROUND(M672*10000,0)</f>
        <v>2448</v>
      </c>
    </row>
    <row r="673" spans="1:17" x14ac:dyDescent="0.35">
      <c r="A673" t="s">
        <v>614</v>
      </c>
      <c r="B673" t="s">
        <v>72</v>
      </c>
      <c r="C673" t="s">
        <v>73</v>
      </c>
      <c r="D673" t="s">
        <v>17</v>
      </c>
      <c r="E673">
        <v>0</v>
      </c>
      <c r="F673">
        <v>1</v>
      </c>
      <c r="G673" t="s">
        <v>514</v>
      </c>
      <c r="H673" t="s">
        <v>530</v>
      </c>
      <c r="I673" s="7" t="s">
        <v>526</v>
      </c>
      <c r="J673" t="s">
        <v>57</v>
      </c>
      <c r="K673" t="s">
        <v>58</v>
      </c>
      <c r="L673" t="s">
        <v>59</v>
      </c>
      <c r="M673">
        <v>0.13016962073565849</v>
      </c>
      <c r="N673" s="4">
        <v>1</v>
      </c>
      <c r="O673" s="2">
        <v>13</v>
      </c>
      <c r="P673" s="2">
        <v>130</v>
      </c>
      <c r="Q673">
        <f>ROUND(M673*10000,0)</f>
        <v>1302</v>
      </c>
    </row>
    <row r="674" spans="1:17" x14ac:dyDescent="0.35">
      <c r="A674" t="s">
        <v>767</v>
      </c>
      <c r="B674" t="s">
        <v>648</v>
      </c>
      <c r="C674" t="s">
        <v>649</v>
      </c>
      <c r="D674" t="s">
        <v>17</v>
      </c>
      <c r="E674">
        <v>0</v>
      </c>
      <c r="F674">
        <v>8</v>
      </c>
      <c r="G674" t="s">
        <v>514</v>
      </c>
      <c r="H674" t="s">
        <v>580</v>
      </c>
      <c r="I674" s="7" t="s">
        <v>526</v>
      </c>
      <c r="J674" t="s">
        <v>57</v>
      </c>
      <c r="K674" t="s">
        <v>58</v>
      </c>
      <c r="L674" t="s">
        <v>59</v>
      </c>
      <c r="M674">
        <v>0.18578185042861359</v>
      </c>
      <c r="N674" s="4">
        <v>2</v>
      </c>
      <c r="O674" s="2">
        <v>19</v>
      </c>
      <c r="P674" s="2">
        <v>186</v>
      </c>
      <c r="Q674">
        <f>ROUND(M674*10000,0)</f>
        <v>1858</v>
      </c>
    </row>
    <row r="675" spans="1:17" x14ac:dyDescent="0.35">
      <c r="A675" t="s">
        <v>549</v>
      </c>
      <c r="B675" t="s">
        <v>144</v>
      </c>
      <c r="C675" t="s">
        <v>230</v>
      </c>
      <c r="D675" t="s">
        <v>17</v>
      </c>
      <c r="E675">
        <v>5</v>
      </c>
      <c r="F675">
        <v>3</v>
      </c>
      <c r="G675" t="s">
        <v>514</v>
      </c>
      <c r="H675" t="s">
        <v>550</v>
      </c>
      <c r="I675" s="7" t="s">
        <v>551</v>
      </c>
      <c r="J675" t="s">
        <v>57</v>
      </c>
      <c r="K675" t="s">
        <v>58</v>
      </c>
      <c r="L675" t="s">
        <v>59</v>
      </c>
      <c r="M675">
        <v>0.2197652404392276</v>
      </c>
      <c r="N675" s="4">
        <v>2</v>
      </c>
      <c r="O675" s="2">
        <v>22</v>
      </c>
      <c r="P675" s="2">
        <v>220</v>
      </c>
      <c r="Q675">
        <f>ROUND(M675*10000,0)</f>
        <v>2198</v>
      </c>
    </row>
    <row r="676" spans="1:17" x14ac:dyDescent="0.35">
      <c r="A676" t="s">
        <v>768</v>
      </c>
      <c r="B676" t="s">
        <v>184</v>
      </c>
      <c r="C676" t="s">
        <v>293</v>
      </c>
      <c r="D676" t="s">
        <v>17</v>
      </c>
      <c r="E676">
        <v>5</v>
      </c>
      <c r="F676">
        <v>4</v>
      </c>
      <c r="G676" t="s">
        <v>514</v>
      </c>
      <c r="H676" t="s">
        <v>530</v>
      </c>
      <c r="I676" s="7" t="s">
        <v>526</v>
      </c>
      <c r="J676" t="s">
        <v>57</v>
      </c>
      <c r="K676" t="s">
        <v>58</v>
      </c>
      <c r="L676" t="s">
        <v>59</v>
      </c>
      <c r="M676">
        <v>0.117455728225515</v>
      </c>
      <c r="N676" s="4">
        <v>1</v>
      </c>
      <c r="O676" s="2">
        <v>12</v>
      </c>
      <c r="P676" s="2">
        <v>117</v>
      </c>
      <c r="Q676">
        <f>ROUND(M676*10000,0)</f>
        <v>1175</v>
      </c>
    </row>
    <row r="677" spans="1:17" x14ac:dyDescent="0.35">
      <c r="A677" t="s">
        <v>769</v>
      </c>
      <c r="B677" t="s">
        <v>473</v>
      </c>
      <c r="C677" t="s">
        <v>474</v>
      </c>
      <c r="D677" t="s">
        <v>17</v>
      </c>
      <c r="E677">
        <v>8</v>
      </c>
      <c r="F677">
        <v>1</v>
      </c>
      <c r="G677" t="s">
        <v>514</v>
      </c>
      <c r="H677" t="s">
        <v>525</v>
      </c>
      <c r="I677" s="7" t="s">
        <v>526</v>
      </c>
      <c r="J677" t="s">
        <v>57</v>
      </c>
      <c r="K677" t="s">
        <v>58</v>
      </c>
      <c r="L677" t="s">
        <v>59</v>
      </c>
      <c r="M677">
        <v>0.1010152284263959</v>
      </c>
      <c r="N677" s="4">
        <v>1</v>
      </c>
      <c r="O677" s="2">
        <v>10</v>
      </c>
      <c r="P677" s="2">
        <v>101</v>
      </c>
      <c r="Q677">
        <f>ROUND(M677*10000,0)</f>
        <v>1010</v>
      </c>
    </row>
    <row r="678" spans="1:17" x14ac:dyDescent="0.35">
      <c r="A678" t="s">
        <v>770</v>
      </c>
      <c r="B678" t="s">
        <v>41</v>
      </c>
      <c r="C678" t="s">
        <v>195</v>
      </c>
      <c r="D678" t="s">
        <v>17</v>
      </c>
      <c r="E678">
        <v>9</v>
      </c>
      <c r="F678">
        <v>12</v>
      </c>
      <c r="G678" t="s">
        <v>514</v>
      </c>
      <c r="H678" t="s">
        <v>530</v>
      </c>
      <c r="I678" s="7" t="s">
        <v>526</v>
      </c>
      <c r="J678" t="s">
        <v>57</v>
      </c>
      <c r="K678" t="s">
        <v>58</v>
      </c>
      <c r="L678" t="s">
        <v>59</v>
      </c>
      <c r="M678">
        <v>0.1338953632531614</v>
      </c>
      <c r="N678" s="4">
        <v>1</v>
      </c>
      <c r="O678" s="2">
        <v>13</v>
      </c>
      <c r="P678" s="2">
        <v>134</v>
      </c>
      <c r="Q678">
        <f>ROUND(M678*10000,0)</f>
        <v>1339</v>
      </c>
    </row>
    <row r="679" spans="1:17" x14ac:dyDescent="0.35">
      <c r="A679" t="s">
        <v>771</v>
      </c>
      <c r="B679" t="s">
        <v>460</v>
      </c>
      <c r="C679" t="s">
        <v>461</v>
      </c>
      <c r="D679" t="s">
        <v>17</v>
      </c>
      <c r="E679" t="s">
        <v>47</v>
      </c>
      <c r="F679">
        <v>14</v>
      </c>
      <c r="G679" t="s">
        <v>514</v>
      </c>
      <c r="H679" t="s">
        <v>558</v>
      </c>
      <c r="I679" s="7" t="s">
        <v>554</v>
      </c>
      <c r="J679" t="s">
        <v>57</v>
      </c>
      <c r="K679" t="s">
        <v>58</v>
      </c>
      <c r="L679" t="s">
        <v>59</v>
      </c>
      <c r="M679">
        <v>0.23218741336290549</v>
      </c>
      <c r="N679" s="4">
        <v>2</v>
      </c>
      <c r="O679" s="2">
        <v>23</v>
      </c>
      <c r="P679" s="2">
        <v>232</v>
      </c>
      <c r="Q679">
        <f>ROUND(M679*10000,0)</f>
        <v>2322</v>
      </c>
    </row>
    <row r="680" spans="1:17" x14ac:dyDescent="0.35">
      <c r="A680" t="s">
        <v>772</v>
      </c>
      <c r="B680" t="s">
        <v>773</v>
      </c>
      <c r="C680" t="s">
        <v>309</v>
      </c>
      <c r="D680" t="s">
        <v>115</v>
      </c>
      <c r="E680" t="s">
        <v>47</v>
      </c>
      <c r="F680">
        <v>5</v>
      </c>
      <c r="G680" t="s">
        <v>514</v>
      </c>
      <c r="H680" t="s">
        <v>599</v>
      </c>
      <c r="I680" s="7" t="s">
        <v>544</v>
      </c>
      <c r="J680" t="s">
        <v>57</v>
      </c>
      <c r="K680" t="s">
        <v>58</v>
      </c>
      <c r="L680" t="s">
        <v>59</v>
      </c>
      <c r="M680">
        <v>0.66074237181503614</v>
      </c>
      <c r="N680" s="4">
        <v>7</v>
      </c>
      <c r="O680" s="2">
        <v>66</v>
      </c>
      <c r="P680" s="2">
        <v>661</v>
      </c>
      <c r="Q680">
        <f>ROUND(M680*10000,0)</f>
        <v>6607</v>
      </c>
    </row>
    <row r="681" spans="1:17" x14ac:dyDescent="0.35">
      <c r="A681" t="s">
        <v>774</v>
      </c>
      <c r="B681" t="s">
        <v>105</v>
      </c>
      <c r="C681" t="s">
        <v>106</v>
      </c>
      <c r="D681" t="s">
        <v>17</v>
      </c>
      <c r="E681" t="s">
        <v>47</v>
      </c>
      <c r="F681">
        <v>1</v>
      </c>
      <c r="G681" t="s">
        <v>514</v>
      </c>
      <c r="H681" t="s">
        <v>534</v>
      </c>
      <c r="I681" s="7" t="s">
        <v>526</v>
      </c>
      <c r="J681" t="s">
        <v>57</v>
      </c>
      <c r="K681" t="s">
        <v>58</v>
      </c>
      <c r="L681" t="s">
        <v>59</v>
      </c>
      <c r="M681">
        <v>0.11948051948051951</v>
      </c>
      <c r="N681" s="4">
        <v>1</v>
      </c>
      <c r="O681" s="2">
        <v>12</v>
      </c>
      <c r="P681" s="2">
        <v>119</v>
      </c>
      <c r="Q681">
        <f>ROUND(M681*10000,0)</f>
        <v>1195</v>
      </c>
    </row>
    <row r="682" spans="1:17" x14ac:dyDescent="0.35">
      <c r="A682" t="s">
        <v>775</v>
      </c>
      <c r="B682" t="s">
        <v>105</v>
      </c>
      <c r="C682" t="s">
        <v>106</v>
      </c>
      <c r="D682" t="s">
        <v>17</v>
      </c>
      <c r="E682" t="s">
        <v>47</v>
      </c>
      <c r="F682">
        <v>9</v>
      </c>
      <c r="G682" t="s">
        <v>514</v>
      </c>
      <c r="H682" t="s">
        <v>534</v>
      </c>
      <c r="I682" s="7" t="s">
        <v>526</v>
      </c>
      <c r="J682" t="s">
        <v>57</v>
      </c>
      <c r="K682" t="s">
        <v>58</v>
      </c>
      <c r="L682" t="s">
        <v>59</v>
      </c>
      <c r="M682">
        <v>0.1013001083423619</v>
      </c>
      <c r="N682" s="4">
        <v>1</v>
      </c>
      <c r="O682" s="2">
        <v>10</v>
      </c>
      <c r="P682" s="2">
        <v>101</v>
      </c>
      <c r="Q682">
        <f>ROUND(M682*10000,0)</f>
        <v>1013</v>
      </c>
    </row>
    <row r="683" spans="1:17" x14ac:dyDescent="0.35">
      <c r="A683" t="s">
        <v>776</v>
      </c>
      <c r="B683" t="s">
        <v>45</v>
      </c>
      <c r="C683" t="s">
        <v>320</v>
      </c>
      <c r="D683" t="s">
        <v>17</v>
      </c>
      <c r="E683" t="s">
        <v>47</v>
      </c>
      <c r="F683">
        <v>1</v>
      </c>
      <c r="G683" t="s">
        <v>514</v>
      </c>
      <c r="H683" t="s">
        <v>534</v>
      </c>
      <c r="I683" s="7" t="s">
        <v>526</v>
      </c>
      <c r="J683" t="s">
        <v>57</v>
      </c>
      <c r="K683" t="s">
        <v>58</v>
      </c>
      <c r="L683" t="s">
        <v>59</v>
      </c>
      <c r="M683">
        <v>0.1246885052784196</v>
      </c>
      <c r="N683" s="4">
        <v>1</v>
      </c>
      <c r="O683" s="2">
        <v>12</v>
      </c>
      <c r="P683" s="2">
        <v>125</v>
      </c>
      <c r="Q683">
        <f>ROUND(M683*10000,0)</f>
        <v>1247</v>
      </c>
    </row>
    <row r="684" spans="1:17" x14ac:dyDescent="0.35">
      <c r="A684" t="s">
        <v>777</v>
      </c>
      <c r="B684" t="s">
        <v>778</v>
      </c>
      <c r="C684" t="s">
        <v>134</v>
      </c>
      <c r="D684" t="s">
        <v>17</v>
      </c>
      <c r="E684" t="s">
        <v>47</v>
      </c>
      <c r="F684">
        <v>2</v>
      </c>
      <c r="G684" t="s">
        <v>514</v>
      </c>
      <c r="H684" t="s">
        <v>534</v>
      </c>
      <c r="I684" s="7" t="s">
        <v>526</v>
      </c>
      <c r="J684" t="s">
        <v>57</v>
      </c>
      <c r="K684" t="s">
        <v>58</v>
      </c>
      <c r="L684" t="s">
        <v>59</v>
      </c>
      <c r="M684">
        <v>0.28886860520711088</v>
      </c>
      <c r="N684" s="4">
        <v>3</v>
      </c>
      <c r="O684" s="2">
        <v>29</v>
      </c>
      <c r="P684" s="2">
        <v>289</v>
      </c>
      <c r="Q684">
        <f>ROUND(M684*10000,0)</f>
        <v>2889</v>
      </c>
    </row>
    <row r="685" spans="1:17" x14ac:dyDescent="0.35">
      <c r="A685" t="s">
        <v>779</v>
      </c>
      <c r="B685" t="s">
        <v>199</v>
      </c>
      <c r="C685" t="s">
        <v>400</v>
      </c>
      <c r="D685" t="s">
        <v>17</v>
      </c>
      <c r="E685">
        <v>0</v>
      </c>
      <c r="F685">
        <v>6</v>
      </c>
      <c r="G685" t="s">
        <v>514</v>
      </c>
      <c r="H685" t="s">
        <v>530</v>
      </c>
      <c r="I685" s="7" t="s">
        <v>526</v>
      </c>
      <c r="J685" t="s">
        <v>57</v>
      </c>
      <c r="K685" t="s">
        <v>58</v>
      </c>
      <c r="L685" t="s">
        <v>59</v>
      </c>
      <c r="M685">
        <v>0.18430353008083841</v>
      </c>
      <c r="N685" s="4">
        <v>2</v>
      </c>
      <c r="O685" s="2">
        <v>18</v>
      </c>
      <c r="P685" s="2">
        <v>184</v>
      </c>
      <c r="Q685">
        <f>ROUND(M685*10000,0)</f>
        <v>1843</v>
      </c>
    </row>
    <row r="686" spans="1:17" x14ac:dyDescent="0.35">
      <c r="A686" t="s">
        <v>780</v>
      </c>
      <c r="B686" t="s">
        <v>15</v>
      </c>
      <c r="C686" t="s">
        <v>403</v>
      </c>
      <c r="D686" t="s">
        <v>17</v>
      </c>
      <c r="E686">
        <v>0</v>
      </c>
      <c r="F686">
        <v>1</v>
      </c>
      <c r="G686" t="s">
        <v>514</v>
      </c>
      <c r="H686" t="s">
        <v>627</v>
      </c>
      <c r="I686" s="7" t="s">
        <v>526</v>
      </c>
      <c r="J686" t="s">
        <v>57</v>
      </c>
      <c r="K686" t="s">
        <v>58</v>
      </c>
      <c r="L686" t="s">
        <v>59</v>
      </c>
      <c r="M686">
        <v>0.35983325889534018</v>
      </c>
      <c r="N686" s="4">
        <v>4</v>
      </c>
      <c r="O686" s="2">
        <v>36</v>
      </c>
      <c r="P686" s="2">
        <v>360</v>
      </c>
      <c r="Q686">
        <f>ROUND(M686*10000,0)</f>
        <v>3598</v>
      </c>
    </row>
    <row r="687" spans="1:17" x14ac:dyDescent="0.35">
      <c r="A687" t="s">
        <v>781</v>
      </c>
      <c r="B687" t="s">
        <v>148</v>
      </c>
      <c r="C687" t="s">
        <v>149</v>
      </c>
      <c r="D687" t="s">
        <v>17</v>
      </c>
      <c r="E687">
        <v>27</v>
      </c>
      <c r="F687">
        <v>2</v>
      </c>
      <c r="G687" t="s">
        <v>514</v>
      </c>
      <c r="H687" t="s">
        <v>627</v>
      </c>
      <c r="I687" s="7" t="s">
        <v>526</v>
      </c>
      <c r="J687" t="s">
        <v>57</v>
      </c>
      <c r="K687" t="s">
        <v>58</v>
      </c>
      <c r="L687" t="s">
        <v>59</v>
      </c>
      <c r="M687">
        <v>0.1012817290776577</v>
      </c>
      <c r="N687" s="4">
        <v>1</v>
      </c>
      <c r="O687" s="2">
        <v>10</v>
      </c>
      <c r="P687" s="2">
        <v>101</v>
      </c>
      <c r="Q687">
        <f>ROUND(M687*10000,0)</f>
        <v>1013</v>
      </c>
    </row>
    <row r="688" spans="1:17" x14ac:dyDescent="0.35">
      <c r="A688" t="s">
        <v>782</v>
      </c>
      <c r="B688" t="s">
        <v>148</v>
      </c>
      <c r="C688" t="s">
        <v>149</v>
      </c>
      <c r="D688" t="s">
        <v>17</v>
      </c>
      <c r="E688">
        <v>27</v>
      </c>
      <c r="F688">
        <v>4</v>
      </c>
      <c r="G688" t="s">
        <v>514</v>
      </c>
      <c r="H688" t="s">
        <v>530</v>
      </c>
      <c r="I688" s="7" t="s">
        <v>526</v>
      </c>
      <c r="J688" t="s">
        <v>57</v>
      </c>
      <c r="K688" t="s">
        <v>58</v>
      </c>
      <c r="L688" t="s">
        <v>59</v>
      </c>
      <c r="M688">
        <v>0.23302727699215869</v>
      </c>
      <c r="N688" s="4">
        <v>2</v>
      </c>
      <c r="O688" s="2">
        <v>23</v>
      </c>
      <c r="P688" s="2">
        <v>233</v>
      </c>
      <c r="Q688">
        <f>ROUND(M688*10000,0)</f>
        <v>2330</v>
      </c>
    </row>
    <row r="689" spans="1:17" x14ac:dyDescent="0.35">
      <c r="A689" t="s">
        <v>783</v>
      </c>
      <c r="B689" t="s">
        <v>184</v>
      </c>
      <c r="C689" t="s">
        <v>256</v>
      </c>
      <c r="D689" t="s">
        <v>17</v>
      </c>
      <c r="E689">
        <v>5</v>
      </c>
      <c r="F689">
        <v>3</v>
      </c>
      <c r="G689" t="s">
        <v>514</v>
      </c>
      <c r="H689" t="s">
        <v>534</v>
      </c>
      <c r="I689" s="7" t="s">
        <v>526</v>
      </c>
      <c r="J689" t="s">
        <v>57</v>
      </c>
      <c r="K689" t="s">
        <v>58</v>
      </c>
      <c r="L689" t="s">
        <v>59</v>
      </c>
      <c r="M689">
        <v>0.1136325713332221</v>
      </c>
      <c r="N689" s="4">
        <v>1</v>
      </c>
      <c r="O689" s="2">
        <v>11</v>
      </c>
      <c r="P689" s="2">
        <v>114</v>
      </c>
      <c r="Q689">
        <f>ROUND(M689*10000,0)</f>
        <v>1136</v>
      </c>
    </row>
    <row r="690" spans="1:17" x14ac:dyDescent="0.35">
      <c r="A690" t="s">
        <v>647</v>
      </c>
      <c r="B690" t="s">
        <v>648</v>
      </c>
      <c r="C690" t="s">
        <v>649</v>
      </c>
      <c r="D690" t="s">
        <v>17</v>
      </c>
      <c r="E690">
        <v>0</v>
      </c>
      <c r="F690">
        <v>12</v>
      </c>
      <c r="G690" t="s">
        <v>514</v>
      </c>
      <c r="H690" t="s">
        <v>560</v>
      </c>
      <c r="I690" s="7" t="s">
        <v>526</v>
      </c>
      <c r="J690" t="s">
        <v>784</v>
      </c>
      <c r="K690" t="s">
        <v>58</v>
      </c>
      <c r="L690" t="s">
        <v>59</v>
      </c>
      <c r="M690">
        <v>0.1652876150129079</v>
      </c>
      <c r="N690" s="4">
        <v>2</v>
      </c>
      <c r="O690" s="2">
        <v>17</v>
      </c>
      <c r="P690" s="2">
        <v>165</v>
      </c>
      <c r="Q690">
        <f>ROUND(M690*10000,0)</f>
        <v>1653</v>
      </c>
    </row>
    <row r="691" spans="1:17" x14ac:dyDescent="0.35">
      <c r="A691" t="s">
        <v>600</v>
      </c>
      <c r="B691" t="s">
        <v>209</v>
      </c>
      <c r="C691" t="s">
        <v>492</v>
      </c>
      <c r="D691" t="s">
        <v>17</v>
      </c>
      <c r="E691">
        <v>7</v>
      </c>
      <c r="F691">
        <v>9</v>
      </c>
      <c r="G691" t="s">
        <v>514</v>
      </c>
      <c r="H691" t="s">
        <v>530</v>
      </c>
      <c r="I691" s="7" t="s">
        <v>526</v>
      </c>
      <c r="J691" t="s">
        <v>784</v>
      </c>
      <c r="K691" t="s">
        <v>58</v>
      </c>
      <c r="L691" t="s">
        <v>59</v>
      </c>
      <c r="M691">
        <v>0.22088682509332611</v>
      </c>
      <c r="N691" s="4">
        <v>2</v>
      </c>
      <c r="O691" s="2">
        <v>22</v>
      </c>
      <c r="P691" s="2">
        <v>221</v>
      </c>
      <c r="Q691">
        <f>ROUND(M691*10000,0)</f>
        <v>2209</v>
      </c>
    </row>
    <row r="692" spans="1:17" x14ac:dyDescent="0.35">
      <c r="A692" t="s">
        <v>785</v>
      </c>
      <c r="B692" t="s">
        <v>151</v>
      </c>
      <c r="C692" t="s">
        <v>152</v>
      </c>
      <c r="D692" t="s">
        <v>17</v>
      </c>
      <c r="E692">
        <v>20</v>
      </c>
      <c r="F692">
        <v>2</v>
      </c>
      <c r="G692" t="s">
        <v>514</v>
      </c>
      <c r="H692" t="s">
        <v>530</v>
      </c>
      <c r="I692" s="7" t="s">
        <v>526</v>
      </c>
      <c r="J692" t="s">
        <v>784</v>
      </c>
      <c r="K692" t="s">
        <v>58</v>
      </c>
      <c r="L692" t="s">
        <v>59</v>
      </c>
      <c r="M692">
        <v>0.38801406512765629</v>
      </c>
      <c r="N692" s="4">
        <v>4</v>
      </c>
      <c r="O692" s="2">
        <v>39</v>
      </c>
      <c r="P692" s="2">
        <v>388</v>
      </c>
      <c r="Q692">
        <f>ROUND(M692*10000,0)</f>
        <v>3880</v>
      </c>
    </row>
    <row r="693" spans="1:17" x14ac:dyDescent="0.35">
      <c r="A693" t="s">
        <v>656</v>
      </c>
      <c r="B693" t="s">
        <v>184</v>
      </c>
      <c r="C693" t="s">
        <v>293</v>
      </c>
      <c r="D693" t="s">
        <v>17</v>
      </c>
      <c r="E693">
        <v>5</v>
      </c>
      <c r="F693">
        <v>2</v>
      </c>
      <c r="G693" t="s">
        <v>514</v>
      </c>
      <c r="H693" t="s">
        <v>560</v>
      </c>
      <c r="I693" s="7" t="s">
        <v>526</v>
      </c>
      <c r="J693" t="s">
        <v>784</v>
      </c>
      <c r="K693" t="s">
        <v>58</v>
      </c>
      <c r="L693" t="s">
        <v>59</v>
      </c>
      <c r="M693">
        <v>0.36141365582513341</v>
      </c>
      <c r="N693" s="4">
        <v>4</v>
      </c>
      <c r="O693" s="2">
        <v>36</v>
      </c>
      <c r="P693" s="2">
        <v>361</v>
      </c>
      <c r="Q693">
        <f>ROUND(M693*10000,0)</f>
        <v>3614</v>
      </c>
    </row>
    <row r="694" spans="1:17" x14ac:dyDescent="0.35">
      <c r="A694" t="s">
        <v>594</v>
      </c>
      <c r="B694" t="s">
        <v>385</v>
      </c>
      <c r="C694" t="s">
        <v>386</v>
      </c>
      <c r="D694" t="s">
        <v>17</v>
      </c>
      <c r="E694">
        <v>23</v>
      </c>
      <c r="F694">
        <v>1</v>
      </c>
      <c r="G694" t="s">
        <v>514</v>
      </c>
      <c r="H694" t="s">
        <v>560</v>
      </c>
      <c r="I694" s="7" t="s">
        <v>526</v>
      </c>
      <c r="J694" t="s">
        <v>784</v>
      </c>
      <c r="K694" t="s">
        <v>58</v>
      </c>
      <c r="L694" t="s">
        <v>59</v>
      </c>
      <c r="M694">
        <v>0.16108193129792431</v>
      </c>
      <c r="N694" s="4">
        <v>2</v>
      </c>
      <c r="O694" s="2">
        <v>16</v>
      </c>
      <c r="P694" s="2">
        <v>161</v>
      </c>
      <c r="Q694">
        <f>ROUND(M694*10000,0)</f>
        <v>1611</v>
      </c>
    </row>
    <row r="695" spans="1:17" x14ac:dyDescent="0.35">
      <c r="A695" t="s">
        <v>595</v>
      </c>
      <c r="B695" t="s">
        <v>96</v>
      </c>
      <c r="C695" t="s">
        <v>189</v>
      </c>
      <c r="D695" t="s">
        <v>17</v>
      </c>
      <c r="E695">
        <v>22</v>
      </c>
      <c r="F695">
        <v>1</v>
      </c>
      <c r="G695" t="s">
        <v>514</v>
      </c>
      <c r="H695" t="s">
        <v>560</v>
      </c>
      <c r="I695" s="7" t="s">
        <v>526</v>
      </c>
      <c r="J695" t="s">
        <v>784</v>
      </c>
      <c r="K695" t="s">
        <v>58</v>
      </c>
      <c r="L695" t="s">
        <v>59</v>
      </c>
      <c r="M695">
        <v>0.52266152362584373</v>
      </c>
      <c r="N695" s="4">
        <v>5</v>
      </c>
      <c r="O695" s="2">
        <v>52</v>
      </c>
      <c r="P695" s="2">
        <v>523</v>
      </c>
      <c r="Q695">
        <f>ROUND(M695*10000,0)</f>
        <v>5227</v>
      </c>
    </row>
    <row r="696" spans="1:17" x14ac:dyDescent="0.35">
      <c r="A696" t="s">
        <v>605</v>
      </c>
      <c r="B696" t="s">
        <v>96</v>
      </c>
      <c r="C696" t="s">
        <v>189</v>
      </c>
      <c r="D696" t="s">
        <v>17</v>
      </c>
      <c r="E696">
        <v>22</v>
      </c>
      <c r="F696">
        <v>4</v>
      </c>
      <c r="G696" t="s">
        <v>514</v>
      </c>
      <c r="H696" t="s">
        <v>530</v>
      </c>
      <c r="I696" s="7" t="s">
        <v>526</v>
      </c>
      <c r="J696" t="s">
        <v>784</v>
      </c>
      <c r="K696" t="s">
        <v>58</v>
      </c>
      <c r="L696" t="s">
        <v>59</v>
      </c>
      <c r="M696">
        <v>0.37043208457825788</v>
      </c>
      <c r="N696" s="4">
        <v>4</v>
      </c>
      <c r="O696" s="2">
        <v>37</v>
      </c>
      <c r="P696" s="2">
        <v>370</v>
      </c>
      <c r="Q696">
        <f>ROUND(M696*10000,0)</f>
        <v>3704</v>
      </c>
    </row>
    <row r="697" spans="1:17" x14ac:dyDescent="0.35">
      <c r="A697" t="s">
        <v>786</v>
      </c>
      <c r="B697" t="s">
        <v>34</v>
      </c>
      <c r="C697" t="s">
        <v>35</v>
      </c>
      <c r="D697" t="s">
        <v>17</v>
      </c>
      <c r="E697">
        <v>1</v>
      </c>
      <c r="F697">
        <v>5</v>
      </c>
      <c r="G697" t="s">
        <v>514</v>
      </c>
      <c r="H697" t="s">
        <v>556</v>
      </c>
      <c r="I697" s="7" t="s">
        <v>516</v>
      </c>
      <c r="J697" t="s">
        <v>784</v>
      </c>
      <c r="K697" t="s">
        <v>58</v>
      </c>
      <c r="L697" t="s">
        <v>59</v>
      </c>
      <c r="M697">
        <v>0.33516386182462349</v>
      </c>
      <c r="N697" s="4">
        <v>3</v>
      </c>
      <c r="O697" s="2">
        <v>34</v>
      </c>
      <c r="P697" s="2">
        <v>335</v>
      </c>
      <c r="Q697">
        <f>ROUND(M697*10000,0)</f>
        <v>3352</v>
      </c>
    </row>
    <row r="698" spans="1:17" x14ac:dyDescent="0.35">
      <c r="A698" t="s">
        <v>787</v>
      </c>
      <c r="B698" t="s">
        <v>34</v>
      </c>
      <c r="C698" t="s">
        <v>35</v>
      </c>
      <c r="D698" t="s">
        <v>17</v>
      </c>
      <c r="E698">
        <v>1</v>
      </c>
      <c r="F698">
        <v>6</v>
      </c>
      <c r="G698" t="s">
        <v>514</v>
      </c>
      <c r="H698" t="s">
        <v>560</v>
      </c>
      <c r="I698" s="7" t="s">
        <v>526</v>
      </c>
      <c r="J698" t="s">
        <v>784</v>
      </c>
      <c r="K698" t="s">
        <v>58</v>
      </c>
      <c r="L698" t="s">
        <v>59</v>
      </c>
      <c r="M698">
        <v>0.1154986940546284</v>
      </c>
      <c r="N698" s="4">
        <v>1</v>
      </c>
      <c r="O698" s="2">
        <v>12</v>
      </c>
      <c r="P698" s="2">
        <v>115</v>
      </c>
      <c r="Q698">
        <f>ROUND(M698*10000,0)</f>
        <v>1155</v>
      </c>
    </row>
    <row r="699" spans="1:17" x14ac:dyDescent="0.35">
      <c r="A699" t="s">
        <v>788</v>
      </c>
      <c r="B699" t="s">
        <v>34</v>
      </c>
      <c r="C699" t="s">
        <v>35</v>
      </c>
      <c r="D699" t="s">
        <v>17</v>
      </c>
      <c r="E699">
        <v>1</v>
      </c>
      <c r="F699">
        <v>4</v>
      </c>
      <c r="G699" t="s">
        <v>514</v>
      </c>
      <c r="H699" t="s">
        <v>530</v>
      </c>
      <c r="I699" s="7" t="s">
        <v>526</v>
      </c>
      <c r="J699" t="s">
        <v>784</v>
      </c>
      <c r="K699" t="s">
        <v>58</v>
      </c>
      <c r="L699" t="s">
        <v>59</v>
      </c>
      <c r="M699">
        <v>0.26295225046937643</v>
      </c>
      <c r="N699" s="4">
        <v>3</v>
      </c>
      <c r="O699" s="2">
        <v>26</v>
      </c>
      <c r="P699" s="2">
        <v>263</v>
      </c>
      <c r="Q699">
        <f>ROUND(M699*10000,0)</f>
        <v>2630</v>
      </c>
    </row>
    <row r="700" spans="1:17" x14ac:dyDescent="0.35">
      <c r="A700" t="s">
        <v>659</v>
      </c>
      <c r="B700" t="s">
        <v>220</v>
      </c>
      <c r="C700" t="s">
        <v>221</v>
      </c>
      <c r="D700" t="s">
        <v>17</v>
      </c>
      <c r="E700">
        <v>37</v>
      </c>
      <c r="F700">
        <v>1</v>
      </c>
      <c r="G700" t="s">
        <v>514</v>
      </c>
      <c r="H700" t="s">
        <v>558</v>
      </c>
      <c r="I700" s="7" t="s">
        <v>554</v>
      </c>
      <c r="J700" t="s">
        <v>784</v>
      </c>
      <c r="K700" t="s">
        <v>58</v>
      </c>
      <c r="L700" t="s">
        <v>59</v>
      </c>
      <c r="M700">
        <v>0.13670939943614019</v>
      </c>
      <c r="N700" s="4">
        <v>1</v>
      </c>
      <c r="O700" s="2">
        <v>14</v>
      </c>
      <c r="P700" s="2">
        <v>137</v>
      </c>
      <c r="Q700">
        <f>ROUND(M700*10000,0)</f>
        <v>1367</v>
      </c>
    </row>
    <row r="701" spans="1:17" x14ac:dyDescent="0.35">
      <c r="A701" t="s">
        <v>789</v>
      </c>
      <c r="B701" t="s">
        <v>220</v>
      </c>
      <c r="C701" t="s">
        <v>221</v>
      </c>
      <c r="D701" t="s">
        <v>17</v>
      </c>
      <c r="E701">
        <v>37</v>
      </c>
      <c r="F701">
        <v>1</v>
      </c>
      <c r="G701" t="s">
        <v>514</v>
      </c>
      <c r="H701" t="s">
        <v>627</v>
      </c>
      <c r="I701" s="7" t="s">
        <v>526</v>
      </c>
      <c r="J701" t="s">
        <v>784</v>
      </c>
      <c r="K701" t="s">
        <v>58</v>
      </c>
      <c r="L701" t="s">
        <v>59</v>
      </c>
      <c r="M701">
        <v>0.20253636702722869</v>
      </c>
      <c r="N701" s="4">
        <v>2</v>
      </c>
      <c r="O701" s="2">
        <v>20</v>
      </c>
      <c r="P701" s="2">
        <v>203</v>
      </c>
      <c r="Q701">
        <f>ROUND(M701*10000,0)</f>
        <v>2025</v>
      </c>
    </row>
    <row r="702" spans="1:17" x14ac:dyDescent="0.35">
      <c r="A702" t="s">
        <v>606</v>
      </c>
      <c r="B702" t="s">
        <v>220</v>
      </c>
      <c r="C702" t="s">
        <v>221</v>
      </c>
      <c r="D702" t="s">
        <v>17</v>
      </c>
      <c r="E702">
        <v>37</v>
      </c>
      <c r="F702">
        <v>10</v>
      </c>
      <c r="G702" t="s">
        <v>514</v>
      </c>
      <c r="H702" t="s">
        <v>530</v>
      </c>
      <c r="I702" s="7" t="s">
        <v>526</v>
      </c>
      <c r="J702" t="s">
        <v>784</v>
      </c>
      <c r="K702" t="s">
        <v>58</v>
      </c>
      <c r="L702" t="s">
        <v>59</v>
      </c>
      <c r="M702">
        <v>0.34171907756813419</v>
      </c>
      <c r="N702" s="4">
        <v>3</v>
      </c>
      <c r="O702" s="2">
        <v>34</v>
      </c>
      <c r="P702" s="2">
        <v>342</v>
      </c>
      <c r="Q702">
        <f>ROUND(M702*10000,0)</f>
        <v>3417</v>
      </c>
    </row>
    <row r="703" spans="1:17" x14ac:dyDescent="0.35">
      <c r="A703" t="s">
        <v>790</v>
      </c>
      <c r="B703" t="s">
        <v>157</v>
      </c>
      <c r="C703" t="s">
        <v>158</v>
      </c>
      <c r="D703" t="s">
        <v>17</v>
      </c>
      <c r="E703" t="s">
        <v>47</v>
      </c>
      <c r="F703">
        <v>30</v>
      </c>
      <c r="G703" t="s">
        <v>514</v>
      </c>
      <c r="H703" t="s">
        <v>525</v>
      </c>
      <c r="I703" s="7" t="s">
        <v>526</v>
      </c>
      <c r="J703" t="s">
        <v>784</v>
      </c>
      <c r="K703" t="s">
        <v>58</v>
      </c>
      <c r="L703" t="s">
        <v>59</v>
      </c>
      <c r="M703">
        <v>0.60205415499533144</v>
      </c>
      <c r="N703" s="4">
        <v>6</v>
      </c>
      <c r="O703" s="2">
        <v>60</v>
      </c>
      <c r="P703" s="2">
        <v>602</v>
      </c>
      <c r="Q703">
        <f>ROUND(M703*10000,0)</f>
        <v>6021</v>
      </c>
    </row>
    <row r="704" spans="1:17" x14ac:dyDescent="0.35">
      <c r="A704" t="s">
        <v>791</v>
      </c>
      <c r="B704" t="s">
        <v>157</v>
      </c>
      <c r="C704" t="s">
        <v>158</v>
      </c>
      <c r="D704" t="s">
        <v>17</v>
      </c>
      <c r="E704" t="s">
        <v>47</v>
      </c>
      <c r="F704">
        <v>7</v>
      </c>
      <c r="G704" t="s">
        <v>514</v>
      </c>
      <c r="H704" t="s">
        <v>530</v>
      </c>
      <c r="I704" s="7" t="s">
        <v>526</v>
      </c>
      <c r="J704" t="s">
        <v>784</v>
      </c>
      <c r="K704" t="s">
        <v>58</v>
      </c>
      <c r="L704" t="s">
        <v>59</v>
      </c>
      <c r="M704">
        <v>0.58338531329741994</v>
      </c>
      <c r="N704" s="4">
        <v>6</v>
      </c>
      <c r="O704" s="2">
        <v>58</v>
      </c>
      <c r="P704" s="2">
        <v>583</v>
      </c>
      <c r="Q704">
        <f>ROUND(M704*10000,0)</f>
        <v>5834</v>
      </c>
    </row>
    <row r="705" spans="1:17" x14ac:dyDescent="0.35">
      <c r="A705" t="s">
        <v>792</v>
      </c>
      <c r="B705" t="s">
        <v>172</v>
      </c>
      <c r="C705" t="s">
        <v>173</v>
      </c>
      <c r="D705" t="s">
        <v>115</v>
      </c>
      <c r="E705" t="s">
        <v>47</v>
      </c>
      <c r="F705">
        <v>1</v>
      </c>
      <c r="G705" t="s">
        <v>514</v>
      </c>
      <c r="H705" t="s">
        <v>553</v>
      </c>
      <c r="I705" s="7" t="s">
        <v>554</v>
      </c>
      <c r="J705" t="s">
        <v>784</v>
      </c>
      <c r="K705" t="s">
        <v>58</v>
      </c>
      <c r="L705" t="s">
        <v>59</v>
      </c>
      <c r="M705">
        <v>0.28206175938357358</v>
      </c>
      <c r="N705" s="4">
        <v>3</v>
      </c>
      <c r="O705" s="2">
        <v>28</v>
      </c>
      <c r="P705" s="2">
        <v>282</v>
      </c>
      <c r="Q705">
        <f>ROUND(M705*10000,0)</f>
        <v>2821</v>
      </c>
    </row>
    <row r="706" spans="1:17" x14ac:dyDescent="0.35">
      <c r="A706" t="s">
        <v>793</v>
      </c>
      <c r="B706" t="s">
        <v>199</v>
      </c>
      <c r="C706" t="s">
        <v>173</v>
      </c>
      <c r="D706" t="s">
        <v>17</v>
      </c>
      <c r="E706" t="s">
        <v>47</v>
      </c>
      <c r="F706">
        <v>2</v>
      </c>
      <c r="G706" t="s">
        <v>514</v>
      </c>
      <c r="H706" t="s">
        <v>560</v>
      </c>
      <c r="I706" s="7" t="s">
        <v>526</v>
      </c>
      <c r="J706" t="s">
        <v>784</v>
      </c>
      <c r="K706" t="s">
        <v>58</v>
      </c>
      <c r="L706" t="s">
        <v>59</v>
      </c>
      <c r="M706">
        <v>0.1186676276771005</v>
      </c>
      <c r="N706" s="4">
        <v>1</v>
      </c>
      <c r="O706" s="2">
        <v>12</v>
      </c>
      <c r="P706" s="2">
        <v>119</v>
      </c>
      <c r="Q706">
        <f>ROUND(M706*10000,0)</f>
        <v>1187</v>
      </c>
    </row>
    <row r="707" spans="1:17" x14ac:dyDescent="0.35">
      <c r="A707" t="s">
        <v>794</v>
      </c>
      <c r="B707" t="s">
        <v>199</v>
      </c>
      <c r="C707" t="s">
        <v>173</v>
      </c>
      <c r="D707" t="s">
        <v>17</v>
      </c>
      <c r="E707" t="s">
        <v>47</v>
      </c>
      <c r="F707">
        <v>2</v>
      </c>
      <c r="G707" t="s">
        <v>514</v>
      </c>
      <c r="H707" t="s">
        <v>534</v>
      </c>
      <c r="I707" s="7" t="s">
        <v>526</v>
      </c>
      <c r="J707" t="s">
        <v>784</v>
      </c>
      <c r="K707" t="s">
        <v>58</v>
      </c>
      <c r="L707" t="s">
        <v>59</v>
      </c>
      <c r="M707">
        <v>0.13950166640215839</v>
      </c>
      <c r="N707" s="4">
        <v>1</v>
      </c>
      <c r="O707" s="2">
        <v>14</v>
      </c>
      <c r="P707" s="2">
        <v>140</v>
      </c>
      <c r="Q707">
        <f>ROUND(M707*10000,0)</f>
        <v>1395</v>
      </c>
    </row>
    <row r="708" spans="1:17" x14ac:dyDescent="0.35">
      <c r="A708" t="s">
        <v>795</v>
      </c>
      <c r="B708" t="s">
        <v>371</v>
      </c>
      <c r="C708" t="s">
        <v>372</v>
      </c>
      <c r="D708" t="s">
        <v>17</v>
      </c>
      <c r="E708" t="s">
        <v>47</v>
      </c>
      <c r="F708">
        <v>1</v>
      </c>
      <c r="G708" t="s">
        <v>514</v>
      </c>
      <c r="H708" t="s">
        <v>515</v>
      </c>
      <c r="I708" s="7" t="s">
        <v>516</v>
      </c>
      <c r="J708" t="s">
        <v>784</v>
      </c>
      <c r="K708" t="s">
        <v>58</v>
      </c>
      <c r="L708" t="s">
        <v>59</v>
      </c>
      <c r="M708">
        <v>0.66106254203093473</v>
      </c>
      <c r="N708" s="4">
        <v>7</v>
      </c>
      <c r="O708" s="2">
        <v>66</v>
      </c>
      <c r="P708" s="2">
        <v>661</v>
      </c>
      <c r="Q708">
        <f>ROUND(M708*10000,0)</f>
        <v>6611</v>
      </c>
    </row>
    <row r="709" spans="1:17" x14ac:dyDescent="0.35">
      <c r="A709" t="s">
        <v>596</v>
      </c>
      <c r="B709" t="s">
        <v>96</v>
      </c>
      <c r="C709" t="s">
        <v>97</v>
      </c>
      <c r="D709" t="s">
        <v>17</v>
      </c>
      <c r="E709" t="s">
        <v>47</v>
      </c>
      <c r="F709">
        <v>1</v>
      </c>
      <c r="G709" t="s">
        <v>514</v>
      </c>
      <c r="H709" t="s">
        <v>560</v>
      </c>
      <c r="I709" s="7" t="s">
        <v>526</v>
      </c>
      <c r="J709" t="s">
        <v>784</v>
      </c>
      <c r="K709" t="s">
        <v>58</v>
      </c>
      <c r="L709" t="s">
        <v>59</v>
      </c>
      <c r="M709">
        <v>0.1934813868030037</v>
      </c>
      <c r="N709" s="4">
        <v>2</v>
      </c>
      <c r="O709" s="2">
        <v>19</v>
      </c>
      <c r="P709" s="2">
        <v>193</v>
      </c>
      <c r="Q709">
        <f>ROUND(M709*10000,0)</f>
        <v>1935</v>
      </c>
    </row>
    <row r="710" spans="1:17" x14ac:dyDescent="0.35">
      <c r="A710" t="s">
        <v>796</v>
      </c>
      <c r="B710" t="s">
        <v>96</v>
      </c>
      <c r="C710" t="s">
        <v>97</v>
      </c>
      <c r="D710" t="s">
        <v>17</v>
      </c>
      <c r="E710" t="s">
        <v>47</v>
      </c>
      <c r="F710">
        <v>3</v>
      </c>
      <c r="G710" t="s">
        <v>514</v>
      </c>
      <c r="H710" t="s">
        <v>530</v>
      </c>
      <c r="I710" s="7" t="s">
        <v>526</v>
      </c>
      <c r="J710" t="s">
        <v>784</v>
      </c>
      <c r="K710" t="s">
        <v>58</v>
      </c>
      <c r="L710" t="s">
        <v>59</v>
      </c>
      <c r="M710">
        <v>0.46551117023357719</v>
      </c>
      <c r="N710" s="4">
        <v>5</v>
      </c>
      <c r="O710" s="2">
        <v>47</v>
      </c>
      <c r="P710" s="2">
        <v>466</v>
      </c>
      <c r="Q710">
        <f>ROUND(M710*10000,0)</f>
        <v>4655</v>
      </c>
    </row>
    <row r="711" spans="1:17" x14ac:dyDescent="0.35">
      <c r="A711" t="s">
        <v>797</v>
      </c>
      <c r="B711" t="s">
        <v>385</v>
      </c>
      <c r="C711" t="s">
        <v>131</v>
      </c>
      <c r="D711" t="s">
        <v>17</v>
      </c>
      <c r="E711" t="s">
        <v>47</v>
      </c>
      <c r="F711">
        <v>1</v>
      </c>
      <c r="G711" t="s">
        <v>514</v>
      </c>
      <c r="H711" t="s">
        <v>587</v>
      </c>
      <c r="I711" s="7" t="s">
        <v>554</v>
      </c>
      <c r="J711" t="s">
        <v>784</v>
      </c>
      <c r="K711" t="s">
        <v>58</v>
      </c>
      <c r="L711" t="s">
        <v>59</v>
      </c>
      <c r="M711">
        <v>0.184440385913368</v>
      </c>
      <c r="N711" s="4">
        <v>2</v>
      </c>
      <c r="O711" s="2">
        <v>18</v>
      </c>
      <c r="P711" s="2">
        <v>184</v>
      </c>
      <c r="Q711">
        <f>ROUND(M711*10000,0)</f>
        <v>1844</v>
      </c>
    </row>
    <row r="712" spans="1:17" x14ac:dyDescent="0.35">
      <c r="A712" t="s">
        <v>613</v>
      </c>
      <c r="B712" t="s">
        <v>385</v>
      </c>
      <c r="C712" t="s">
        <v>131</v>
      </c>
      <c r="D712" t="s">
        <v>17</v>
      </c>
      <c r="E712" t="s">
        <v>47</v>
      </c>
      <c r="F712">
        <v>20</v>
      </c>
      <c r="G712" t="s">
        <v>514</v>
      </c>
      <c r="H712" t="s">
        <v>530</v>
      </c>
      <c r="I712" s="7" t="s">
        <v>526</v>
      </c>
      <c r="J712" t="s">
        <v>784</v>
      </c>
      <c r="K712" t="s">
        <v>58</v>
      </c>
      <c r="L712" t="s">
        <v>59</v>
      </c>
      <c r="M712">
        <v>0.12995305537873969</v>
      </c>
      <c r="N712" s="4">
        <v>1</v>
      </c>
      <c r="O712" s="2">
        <v>13</v>
      </c>
      <c r="P712" s="2">
        <v>130</v>
      </c>
      <c r="Q712">
        <f>ROUND(M712*10000,0)</f>
        <v>1300</v>
      </c>
    </row>
    <row r="713" spans="1:17" x14ac:dyDescent="0.35">
      <c r="A713" t="s">
        <v>672</v>
      </c>
      <c r="B713" t="s">
        <v>123</v>
      </c>
      <c r="C713" t="s">
        <v>124</v>
      </c>
      <c r="D713" t="s">
        <v>17</v>
      </c>
      <c r="E713" t="s">
        <v>47</v>
      </c>
      <c r="F713">
        <v>4</v>
      </c>
      <c r="G713" t="s">
        <v>514</v>
      </c>
      <c r="H713" t="s">
        <v>553</v>
      </c>
      <c r="I713" s="7" t="s">
        <v>554</v>
      </c>
      <c r="J713" t="s">
        <v>784</v>
      </c>
      <c r="K713" t="s">
        <v>58</v>
      </c>
      <c r="L713" t="s">
        <v>59</v>
      </c>
      <c r="M713">
        <v>0.1004572803850782</v>
      </c>
      <c r="N713" s="4">
        <v>1</v>
      </c>
      <c r="O713" s="2">
        <v>10</v>
      </c>
      <c r="P713" s="2">
        <v>100</v>
      </c>
      <c r="Q713">
        <f>ROUND(M713*10000,0)</f>
        <v>1005</v>
      </c>
    </row>
    <row r="714" spans="1:17" x14ac:dyDescent="0.35">
      <c r="A714" t="s">
        <v>798</v>
      </c>
      <c r="B714" t="s">
        <v>123</v>
      </c>
      <c r="C714" t="s">
        <v>124</v>
      </c>
      <c r="D714" t="s">
        <v>17</v>
      </c>
      <c r="E714" t="s">
        <v>47</v>
      </c>
      <c r="F714">
        <v>1</v>
      </c>
      <c r="G714" t="s">
        <v>514</v>
      </c>
      <c r="H714" t="s">
        <v>525</v>
      </c>
      <c r="I714" s="7" t="s">
        <v>526</v>
      </c>
      <c r="J714" t="s">
        <v>784</v>
      </c>
      <c r="K714" t="s">
        <v>58</v>
      </c>
      <c r="L714" t="s">
        <v>59</v>
      </c>
      <c r="M714">
        <v>0.63353645723891572</v>
      </c>
      <c r="N714" s="4">
        <v>6</v>
      </c>
      <c r="O714" s="2">
        <v>63</v>
      </c>
      <c r="P714" s="2">
        <v>634</v>
      </c>
      <c r="Q714">
        <f>ROUND(M714*10000,0)</f>
        <v>6335</v>
      </c>
    </row>
    <row r="715" spans="1:17" x14ac:dyDescent="0.35">
      <c r="A715" t="s">
        <v>756</v>
      </c>
      <c r="B715" t="s">
        <v>374</v>
      </c>
      <c r="C715" t="s">
        <v>375</v>
      </c>
      <c r="D715" t="s">
        <v>17</v>
      </c>
      <c r="E715">
        <v>0</v>
      </c>
      <c r="F715">
        <v>1</v>
      </c>
      <c r="G715" t="s">
        <v>514</v>
      </c>
      <c r="H715" t="s">
        <v>530</v>
      </c>
      <c r="I715" s="7" t="s">
        <v>526</v>
      </c>
      <c r="J715" t="s">
        <v>784</v>
      </c>
      <c r="K715" t="s">
        <v>58</v>
      </c>
      <c r="L715" t="s">
        <v>59</v>
      </c>
      <c r="M715">
        <v>0.12846493070138601</v>
      </c>
      <c r="N715" s="4">
        <v>1</v>
      </c>
      <c r="O715" s="2">
        <v>13</v>
      </c>
      <c r="P715" s="2">
        <v>128</v>
      </c>
      <c r="Q715">
        <f>ROUND(M715*10000,0)</f>
        <v>1285</v>
      </c>
    </row>
    <row r="716" spans="1:17" x14ac:dyDescent="0.35">
      <c r="A716" t="s">
        <v>799</v>
      </c>
      <c r="B716" t="s">
        <v>209</v>
      </c>
      <c r="C716" t="s">
        <v>210</v>
      </c>
      <c r="D716" t="s">
        <v>17</v>
      </c>
      <c r="E716">
        <v>0</v>
      </c>
      <c r="F716">
        <v>1</v>
      </c>
      <c r="G716" t="s">
        <v>514</v>
      </c>
      <c r="H716" t="s">
        <v>530</v>
      </c>
      <c r="I716" s="7" t="s">
        <v>526</v>
      </c>
      <c r="J716" t="s">
        <v>784</v>
      </c>
      <c r="K716" t="s">
        <v>58</v>
      </c>
      <c r="L716" t="s">
        <v>59</v>
      </c>
      <c r="M716">
        <v>0.1661266406721951</v>
      </c>
      <c r="N716" s="4">
        <v>2</v>
      </c>
      <c r="O716" s="2">
        <v>17</v>
      </c>
      <c r="P716" s="2">
        <v>166</v>
      </c>
      <c r="Q716">
        <f>ROUND(M716*10000,0)</f>
        <v>1661</v>
      </c>
    </row>
    <row r="717" spans="1:17" x14ac:dyDescent="0.35">
      <c r="A717" t="s">
        <v>800</v>
      </c>
      <c r="B717" t="s">
        <v>151</v>
      </c>
      <c r="C717" t="s">
        <v>349</v>
      </c>
      <c r="D717" t="s">
        <v>17</v>
      </c>
      <c r="E717">
        <v>35</v>
      </c>
      <c r="F717">
        <v>24</v>
      </c>
      <c r="G717" t="s">
        <v>514</v>
      </c>
      <c r="H717" t="s">
        <v>530</v>
      </c>
      <c r="I717" s="7" t="s">
        <v>526</v>
      </c>
      <c r="J717" t="s">
        <v>784</v>
      </c>
      <c r="K717" t="s">
        <v>58</v>
      </c>
      <c r="L717" t="s">
        <v>59</v>
      </c>
      <c r="M717">
        <v>0.82987713709939548</v>
      </c>
      <c r="N717" s="4">
        <v>8</v>
      </c>
      <c r="O717" s="2">
        <v>83</v>
      </c>
      <c r="P717" s="2">
        <v>830</v>
      </c>
      <c r="Q717">
        <f>ROUND(M717*10000,0)</f>
        <v>8299</v>
      </c>
    </row>
    <row r="718" spans="1:17" x14ac:dyDescent="0.35">
      <c r="A718" t="s">
        <v>801</v>
      </c>
      <c r="B718" t="s">
        <v>286</v>
      </c>
      <c r="C718" t="s">
        <v>406</v>
      </c>
      <c r="D718" t="s">
        <v>17</v>
      </c>
      <c r="E718">
        <v>11</v>
      </c>
      <c r="F718">
        <v>6</v>
      </c>
      <c r="G718" t="s">
        <v>514</v>
      </c>
      <c r="H718" t="s">
        <v>560</v>
      </c>
      <c r="I718" s="7" t="s">
        <v>526</v>
      </c>
      <c r="J718" t="s">
        <v>784</v>
      </c>
      <c r="K718" t="s">
        <v>58</v>
      </c>
      <c r="L718" t="s">
        <v>59</v>
      </c>
      <c r="M718">
        <v>0.26027732463295272</v>
      </c>
      <c r="N718" s="4">
        <v>3</v>
      </c>
      <c r="O718" s="2">
        <v>26</v>
      </c>
      <c r="P718" s="2">
        <v>260</v>
      </c>
      <c r="Q718">
        <f>ROUND(M718*10000,0)</f>
        <v>2603</v>
      </c>
    </row>
    <row r="719" spans="1:17" x14ac:dyDescent="0.35">
      <c r="A719" t="s">
        <v>802</v>
      </c>
      <c r="B719" t="s">
        <v>286</v>
      </c>
      <c r="C719" t="s">
        <v>406</v>
      </c>
      <c r="D719" t="s">
        <v>17</v>
      </c>
      <c r="E719">
        <v>11</v>
      </c>
      <c r="F719">
        <v>3</v>
      </c>
      <c r="G719" t="s">
        <v>514</v>
      </c>
      <c r="H719" t="s">
        <v>534</v>
      </c>
      <c r="I719" s="7" t="s">
        <v>526</v>
      </c>
      <c r="J719" t="s">
        <v>784</v>
      </c>
      <c r="K719" t="s">
        <v>58</v>
      </c>
      <c r="L719" t="s">
        <v>59</v>
      </c>
      <c r="M719">
        <v>0.21689130703598369</v>
      </c>
      <c r="N719" s="4">
        <v>2</v>
      </c>
      <c r="O719" s="2">
        <v>22</v>
      </c>
      <c r="P719" s="2">
        <v>217</v>
      </c>
      <c r="Q719">
        <f>ROUND(M719*10000,0)</f>
        <v>2169</v>
      </c>
    </row>
    <row r="720" spans="1:17" x14ac:dyDescent="0.35">
      <c r="A720" t="s">
        <v>803</v>
      </c>
      <c r="B720" t="s">
        <v>25</v>
      </c>
      <c r="C720" t="s">
        <v>26</v>
      </c>
      <c r="D720" t="s">
        <v>17</v>
      </c>
      <c r="E720">
        <v>1</v>
      </c>
      <c r="F720">
        <v>1</v>
      </c>
      <c r="G720" t="s">
        <v>514</v>
      </c>
      <c r="H720" t="s">
        <v>521</v>
      </c>
      <c r="I720" s="7" t="s">
        <v>522</v>
      </c>
      <c r="J720" t="s">
        <v>784</v>
      </c>
      <c r="K720" t="s">
        <v>58</v>
      </c>
      <c r="L720" t="s">
        <v>59</v>
      </c>
      <c r="M720">
        <v>0.49972640899368248</v>
      </c>
      <c r="N720" s="4">
        <v>5</v>
      </c>
      <c r="O720" s="2">
        <v>50</v>
      </c>
      <c r="P720" s="2">
        <v>500</v>
      </c>
      <c r="Q720">
        <f>ROUND(M720*10000,0)</f>
        <v>4997</v>
      </c>
    </row>
    <row r="721" spans="1:17" x14ac:dyDescent="0.35">
      <c r="A721" t="s">
        <v>739</v>
      </c>
      <c r="B721" t="s">
        <v>25</v>
      </c>
      <c r="C721" t="s">
        <v>26</v>
      </c>
      <c r="D721" t="s">
        <v>17</v>
      </c>
      <c r="E721">
        <v>1</v>
      </c>
      <c r="F721">
        <v>1</v>
      </c>
      <c r="G721" t="s">
        <v>514</v>
      </c>
      <c r="H721" t="s">
        <v>556</v>
      </c>
      <c r="I721" s="7" t="s">
        <v>516</v>
      </c>
      <c r="J721" t="s">
        <v>784</v>
      </c>
      <c r="K721" t="s">
        <v>58</v>
      </c>
      <c r="L721" t="s">
        <v>59</v>
      </c>
      <c r="M721">
        <v>0.21611741899750761</v>
      </c>
      <c r="N721" s="4">
        <v>2</v>
      </c>
      <c r="O721" s="2">
        <v>22</v>
      </c>
      <c r="P721" s="2">
        <v>216</v>
      </c>
      <c r="Q721">
        <f>ROUND(M721*10000,0)</f>
        <v>2161</v>
      </c>
    </row>
    <row r="722" spans="1:17" x14ac:dyDescent="0.35">
      <c r="A722" t="s">
        <v>804</v>
      </c>
      <c r="B722" t="s">
        <v>25</v>
      </c>
      <c r="C722" t="s">
        <v>26</v>
      </c>
      <c r="D722" t="s">
        <v>17</v>
      </c>
      <c r="E722">
        <v>1</v>
      </c>
      <c r="F722">
        <v>2</v>
      </c>
      <c r="G722" t="s">
        <v>514</v>
      </c>
      <c r="H722" t="s">
        <v>560</v>
      </c>
      <c r="I722" s="7" t="s">
        <v>526</v>
      </c>
      <c r="J722" t="s">
        <v>784</v>
      </c>
      <c r="K722" t="s">
        <v>58</v>
      </c>
      <c r="L722" t="s">
        <v>59</v>
      </c>
      <c r="M722">
        <v>0.19790457989215751</v>
      </c>
      <c r="N722" s="4">
        <v>2</v>
      </c>
      <c r="O722" s="2">
        <v>20</v>
      </c>
      <c r="P722" s="2">
        <v>198</v>
      </c>
      <c r="Q722">
        <f>ROUND(M722*10000,0)</f>
        <v>1979</v>
      </c>
    </row>
    <row r="723" spans="1:17" x14ac:dyDescent="0.35">
      <c r="A723" t="s">
        <v>805</v>
      </c>
      <c r="B723" t="s">
        <v>25</v>
      </c>
      <c r="C723" t="s">
        <v>26</v>
      </c>
      <c r="D723" t="s">
        <v>17</v>
      </c>
      <c r="E723">
        <v>1</v>
      </c>
      <c r="F723">
        <v>2</v>
      </c>
      <c r="G723" t="s">
        <v>514</v>
      </c>
      <c r="H723" t="s">
        <v>525</v>
      </c>
      <c r="I723" s="7" t="s">
        <v>526</v>
      </c>
      <c r="J723" t="s">
        <v>784</v>
      </c>
      <c r="K723" t="s">
        <v>58</v>
      </c>
      <c r="L723" t="s">
        <v>59</v>
      </c>
      <c r="M723">
        <v>0.115792334873607</v>
      </c>
      <c r="N723" s="4">
        <v>1</v>
      </c>
      <c r="O723" s="2">
        <v>12</v>
      </c>
      <c r="P723" s="2">
        <v>116</v>
      </c>
      <c r="Q723">
        <f>ROUND(M723*10000,0)</f>
        <v>1158</v>
      </c>
    </row>
    <row r="724" spans="1:17" x14ac:dyDescent="0.35">
      <c r="A724" t="s">
        <v>806</v>
      </c>
      <c r="B724" t="s">
        <v>25</v>
      </c>
      <c r="C724" t="s">
        <v>26</v>
      </c>
      <c r="D724" t="s">
        <v>17</v>
      </c>
      <c r="E724">
        <v>1</v>
      </c>
      <c r="F724">
        <v>3</v>
      </c>
      <c r="G724" t="s">
        <v>514</v>
      </c>
      <c r="H724" t="s">
        <v>530</v>
      </c>
      <c r="I724" s="7" t="s">
        <v>526</v>
      </c>
      <c r="J724" t="s">
        <v>784</v>
      </c>
      <c r="K724" t="s">
        <v>58</v>
      </c>
      <c r="L724" t="s">
        <v>59</v>
      </c>
      <c r="M724">
        <v>0.33616007094557138</v>
      </c>
      <c r="N724" s="4">
        <v>3</v>
      </c>
      <c r="O724" s="2">
        <v>34</v>
      </c>
      <c r="P724" s="2">
        <v>336</v>
      </c>
      <c r="Q724">
        <f>ROUND(M724*10000,0)</f>
        <v>3362</v>
      </c>
    </row>
    <row r="725" spans="1:17" x14ac:dyDescent="0.35">
      <c r="A725" t="s">
        <v>807</v>
      </c>
      <c r="B725" t="s">
        <v>148</v>
      </c>
      <c r="C725" t="s">
        <v>149</v>
      </c>
      <c r="D725" t="s">
        <v>17</v>
      </c>
      <c r="E725">
        <v>27</v>
      </c>
      <c r="F725">
        <v>4</v>
      </c>
      <c r="G725" t="s">
        <v>514</v>
      </c>
      <c r="H725" t="s">
        <v>560</v>
      </c>
      <c r="I725" s="7" t="s">
        <v>526</v>
      </c>
      <c r="J725" t="s">
        <v>784</v>
      </c>
      <c r="K725" t="s">
        <v>58</v>
      </c>
      <c r="L725" t="s">
        <v>59</v>
      </c>
      <c r="M725">
        <v>0.1033314296592423</v>
      </c>
      <c r="N725" s="4">
        <v>1</v>
      </c>
      <c r="O725" s="2">
        <v>10</v>
      </c>
      <c r="P725" s="2">
        <v>103</v>
      </c>
      <c r="Q725">
        <f>ROUND(M725*10000,0)</f>
        <v>1033</v>
      </c>
    </row>
    <row r="726" spans="1:17" x14ac:dyDescent="0.35">
      <c r="A726" t="s">
        <v>808</v>
      </c>
      <c r="B726" t="s">
        <v>225</v>
      </c>
      <c r="C726" t="s">
        <v>226</v>
      </c>
      <c r="D726" t="s">
        <v>17</v>
      </c>
      <c r="E726">
        <v>15</v>
      </c>
      <c r="F726">
        <v>4</v>
      </c>
      <c r="G726" t="s">
        <v>514</v>
      </c>
      <c r="H726" t="s">
        <v>530</v>
      </c>
      <c r="I726" s="7" t="s">
        <v>526</v>
      </c>
      <c r="J726" t="s">
        <v>784</v>
      </c>
      <c r="K726" t="s">
        <v>58</v>
      </c>
      <c r="L726" t="s">
        <v>59</v>
      </c>
      <c r="M726">
        <v>0.26023824628180731</v>
      </c>
      <c r="N726" s="4">
        <v>3</v>
      </c>
      <c r="O726" s="2">
        <v>26</v>
      </c>
      <c r="P726" s="2">
        <v>260</v>
      </c>
      <c r="Q726">
        <f>ROUND(M726*10000,0)</f>
        <v>2602</v>
      </c>
    </row>
    <row r="727" spans="1:17" x14ac:dyDescent="0.35">
      <c r="A727" t="s">
        <v>809</v>
      </c>
      <c r="B727" t="s">
        <v>598</v>
      </c>
      <c r="C727" t="s">
        <v>470</v>
      </c>
      <c r="D727" t="s">
        <v>17</v>
      </c>
      <c r="E727">
        <v>15</v>
      </c>
      <c r="F727">
        <v>2</v>
      </c>
      <c r="G727" t="s">
        <v>514</v>
      </c>
      <c r="H727" t="s">
        <v>530</v>
      </c>
      <c r="I727" s="7" t="s">
        <v>526</v>
      </c>
      <c r="J727" t="s">
        <v>784</v>
      </c>
      <c r="K727" t="s">
        <v>58</v>
      </c>
      <c r="L727" t="s">
        <v>59</v>
      </c>
      <c r="M727">
        <v>0.33829379696478562</v>
      </c>
      <c r="N727" s="4">
        <v>3</v>
      </c>
      <c r="O727" s="2">
        <v>34</v>
      </c>
      <c r="P727" s="2">
        <v>338</v>
      </c>
      <c r="Q727">
        <f>ROUND(M727*10000,0)</f>
        <v>3383</v>
      </c>
    </row>
    <row r="728" spans="1:17" x14ac:dyDescent="0.35">
      <c r="A728" t="s">
        <v>810</v>
      </c>
      <c r="B728" t="s">
        <v>34</v>
      </c>
      <c r="C728" t="s">
        <v>228</v>
      </c>
      <c r="D728" t="s">
        <v>17</v>
      </c>
      <c r="E728">
        <v>1</v>
      </c>
      <c r="F728">
        <v>9</v>
      </c>
      <c r="G728" t="s">
        <v>514</v>
      </c>
      <c r="H728" t="s">
        <v>560</v>
      </c>
      <c r="I728" s="7" t="s">
        <v>526</v>
      </c>
      <c r="J728" t="s">
        <v>784</v>
      </c>
      <c r="K728" t="s">
        <v>58</v>
      </c>
      <c r="L728" t="s">
        <v>59</v>
      </c>
      <c r="M728">
        <v>0.1100754206149681</v>
      </c>
      <c r="N728" s="4">
        <v>1</v>
      </c>
      <c r="O728" s="2">
        <v>11</v>
      </c>
      <c r="P728" s="2">
        <v>110</v>
      </c>
      <c r="Q728">
        <f>ROUND(M728*10000,0)</f>
        <v>1101</v>
      </c>
    </row>
    <row r="729" spans="1:17" x14ac:dyDescent="0.35">
      <c r="A729" t="s">
        <v>811</v>
      </c>
      <c r="B729" t="s">
        <v>34</v>
      </c>
      <c r="C729" t="s">
        <v>228</v>
      </c>
      <c r="D729" t="s">
        <v>17</v>
      </c>
      <c r="E729">
        <v>1</v>
      </c>
      <c r="F729">
        <v>3</v>
      </c>
      <c r="G729" t="s">
        <v>514</v>
      </c>
      <c r="H729" t="s">
        <v>530</v>
      </c>
      <c r="I729" s="7" t="s">
        <v>526</v>
      </c>
      <c r="J729" t="s">
        <v>784</v>
      </c>
      <c r="K729" t="s">
        <v>58</v>
      </c>
      <c r="L729" t="s">
        <v>59</v>
      </c>
      <c r="M729">
        <v>0.1765810475487895</v>
      </c>
      <c r="N729" s="4">
        <v>2</v>
      </c>
      <c r="O729" s="2">
        <v>18</v>
      </c>
      <c r="P729" s="2">
        <v>177</v>
      </c>
      <c r="Q729">
        <f>ROUND(M729*10000,0)</f>
        <v>1766</v>
      </c>
    </row>
    <row r="730" spans="1:17" x14ac:dyDescent="0.35">
      <c r="A730" t="s">
        <v>812</v>
      </c>
      <c r="B730" t="s">
        <v>220</v>
      </c>
      <c r="C730" t="s">
        <v>428</v>
      </c>
      <c r="D730" t="s">
        <v>17</v>
      </c>
      <c r="E730">
        <v>37</v>
      </c>
      <c r="F730">
        <v>8</v>
      </c>
      <c r="G730" t="s">
        <v>514</v>
      </c>
      <c r="H730" t="s">
        <v>560</v>
      </c>
      <c r="I730" s="7" t="s">
        <v>526</v>
      </c>
      <c r="J730" t="s">
        <v>784</v>
      </c>
      <c r="K730" t="s">
        <v>58</v>
      </c>
      <c r="L730" t="s">
        <v>59</v>
      </c>
      <c r="M730">
        <v>0.36298391743936298</v>
      </c>
      <c r="N730" s="4">
        <v>4</v>
      </c>
      <c r="O730" s="2">
        <v>36</v>
      </c>
      <c r="P730" s="2">
        <v>363</v>
      </c>
      <c r="Q730">
        <f>ROUND(M730*10000,0)</f>
        <v>3630</v>
      </c>
    </row>
    <row r="731" spans="1:17" x14ac:dyDescent="0.35">
      <c r="A731" t="s">
        <v>813</v>
      </c>
      <c r="B731" t="s">
        <v>220</v>
      </c>
      <c r="C731" t="s">
        <v>428</v>
      </c>
      <c r="D731" t="s">
        <v>17</v>
      </c>
      <c r="E731">
        <v>37</v>
      </c>
      <c r="F731">
        <v>20</v>
      </c>
      <c r="G731" t="s">
        <v>514</v>
      </c>
      <c r="H731" t="s">
        <v>530</v>
      </c>
      <c r="I731" s="7" t="s">
        <v>526</v>
      </c>
      <c r="J731" t="s">
        <v>784</v>
      </c>
      <c r="K731" t="s">
        <v>58</v>
      </c>
      <c r="L731" t="s">
        <v>59</v>
      </c>
      <c r="M731">
        <v>0.1228088757083091</v>
      </c>
      <c r="N731" s="4">
        <v>1</v>
      </c>
      <c r="O731" s="2">
        <v>12</v>
      </c>
      <c r="P731" s="2">
        <v>123</v>
      </c>
      <c r="Q731">
        <f>ROUND(M731*10000,0)</f>
        <v>1228</v>
      </c>
    </row>
    <row r="732" spans="1:17" x14ac:dyDescent="0.35">
      <c r="A732" t="s">
        <v>761</v>
      </c>
      <c r="B732" t="s">
        <v>271</v>
      </c>
      <c r="C732" t="s">
        <v>272</v>
      </c>
      <c r="D732" t="s">
        <v>17</v>
      </c>
      <c r="E732">
        <v>8</v>
      </c>
      <c r="F732">
        <v>1</v>
      </c>
      <c r="G732" t="s">
        <v>514</v>
      </c>
      <c r="H732" t="s">
        <v>762</v>
      </c>
      <c r="I732" s="7" t="s">
        <v>526</v>
      </c>
      <c r="J732" t="s">
        <v>784</v>
      </c>
      <c r="K732" t="s">
        <v>58</v>
      </c>
      <c r="L732" t="s">
        <v>59</v>
      </c>
      <c r="M732">
        <v>0.20297623941461809</v>
      </c>
      <c r="N732" s="4">
        <v>2</v>
      </c>
      <c r="O732" s="2">
        <v>20</v>
      </c>
      <c r="P732" s="2">
        <v>203</v>
      </c>
      <c r="Q732">
        <f>ROUND(M732*10000,0)</f>
        <v>2030</v>
      </c>
    </row>
    <row r="733" spans="1:17" x14ac:dyDescent="0.35">
      <c r="A733" t="s">
        <v>814</v>
      </c>
      <c r="B733" t="s">
        <v>28</v>
      </c>
      <c r="C733" t="s">
        <v>67</v>
      </c>
      <c r="D733" t="s">
        <v>17</v>
      </c>
      <c r="E733">
        <v>0</v>
      </c>
      <c r="F733">
        <v>6</v>
      </c>
      <c r="G733" t="s">
        <v>514</v>
      </c>
      <c r="H733" t="s">
        <v>815</v>
      </c>
      <c r="I733" s="7" t="s">
        <v>816</v>
      </c>
      <c r="J733" t="s">
        <v>817</v>
      </c>
      <c r="K733" t="s">
        <v>58</v>
      </c>
      <c r="L733" t="s">
        <v>59</v>
      </c>
      <c r="M733">
        <v>0.20338983050847459</v>
      </c>
      <c r="N733" s="4">
        <v>2</v>
      </c>
      <c r="O733" s="2">
        <v>20</v>
      </c>
      <c r="P733" s="2">
        <v>203</v>
      </c>
      <c r="Q733">
        <f>ROUND(M733*10000,0)</f>
        <v>2034</v>
      </c>
    </row>
    <row r="734" spans="1:17" x14ac:dyDescent="0.35">
      <c r="A734" t="s">
        <v>549</v>
      </c>
      <c r="B734" t="s">
        <v>144</v>
      </c>
      <c r="C734" t="s">
        <v>230</v>
      </c>
      <c r="D734" t="s">
        <v>17</v>
      </c>
      <c r="E734">
        <v>5</v>
      </c>
      <c r="F734">
        <v>3</v>
      </c>
      <c r="G734" t="s">
        <v>514</v>
      </c>
      <c r="H734" t="s">
        <v>550</v>
      </c>
      <c r="I734" s="7" t="s">
        <v>551</v>
      </c>
      <c r="J734" t="s">
        <v>817</v>
      </c>
      <c r="K734" t="s">
        <v>58</v>
      </c>
      <c r="L734" t="s">
        <v>59</v>
      </c>
      <c r="M734">
        <v>0.12601287391139721</v>
      </c>
      <c r="N734" s="4">
        <v>1</v>
      </c>
      <c r="O734" s="2">
        <v>13</v>
      </c>
      <c r="P734" s="2">
        <v>126</v>
      </c>
      <c r="Q734">
        <f>ROUND(M734*10000,0)</f>
        <v>1260</v>
      </c>
    </row>
    <row r="735" spans="1:17" x14ac:dyDescent="0.35">
      <c r="A735" t="s">
        <v>769</v>
      </c>
      <c r="B735" t="s">
        <v>473</v>
      </c>
      <c r="C735" t="s">
        <v>474</v>
      </c>
      <c r="D735" t="s">
        <v>17</v>
      </c>
      <c r="E735">
        <v>8</v>
      </c>
      <c r="F735">
        <v>1</v>
      </c>
      <c r="G735" t="s">
        <v>514</v>
      </c>
      <c r="H735" t="s">
        <v>525</v>
      </c>
      <c r="I735" s="7" t="s">
        <v>526</v>
      </c>
      <c r="J735" t="s">
        <v>817</v>
      </c>
      <c r="K735" t="s">
        <v>58</v>
      </c>
      <c r="L735" t="s">
        <v>59</v>
      </c>
      <c r="M735">
        <v>0.10446700507614209</v>
      </c>
      <c r="N735" s="4">
        <v>1</v>
      </c>
      <c r="O735" s="2">
        <v>10</v>
      </c>
      <c r="P735" s="2">
        <v>104</v>
      </c>
      <c r="Q735">
        <f>ROUND(M735*10000,0)</f>
        <v>1045</v>
      </c>
    </row>
    <row r="736" spans="1:17" x14ac:dyDescent="0.35">
      <c r="A736" t="s">
        <v>771</v>
      </c>
      <c r="B736" t="s">
        <v>460</v>
      </c>
      <c r="C736" t="s">
        <v>461</v>
      </c>
      <c r="D736" t="s">
        <v>17</v>
      </c>
      <c r="E736" t="s">
        <v>47</v>
      </c>
      <c r="F736">
        <v>14</v>
      </c>
      <c r="G736" t="s">
        <v>514</v>
      </c>
      <c r="H736" t="s">
        <v>558</v>
      </c>
      <c r="I736" s="7" t="s">
        <v>554</v>
      </c>
      <c r="J736" t="s">
        <v>817</v>
      </c>
      <c r="K736" t="s">
        <v>58</v>
      </c>
      <c r="L736" t="s">
        <v>59</v>
      </c>
      <c r="M736">
        <v>0.29304130856667587</v>
      </c>
      <c r="N736" s="4">
        <v>3</v>
      </c>
      <c r="O736" s="2">
        <v>29</v>
      </c>
      <c r="P736" s="2">
        <v>293</v>
      </c>
      <c r="Q736">
        <f>ROUND(M736*10000,0)</f>
        <v>2930</v>
      </c>
    </row>
    <row r="737" spans="1:17" x14ac:dyDescent="0.35">
      <c r="A737" t="s">
        <v>749</v>
      </c>
      <c r="B737" t="s">
        <v>460</v>
      </c>
      <c r="C737" t="s">
        <v>461</v>
      </c>
      <c r="D737" t="s">
        <v>17</v>
      </c>
      <c r="E737" t="s">
        <v>47</v>
      </c>
      <c r="F737">
        <v>2</v>
      </c>
      <c r="G737" t="s">
        <v>514</v>
      </c>
      <c r="H737" t="s">
        <v>560</v>
      </c>
      <c r="I737" s="7" t="s">
        <v>526</v>
      </c>
      <c r="J737" t="s">
        <v>817</v>
      </c>
      <c r="K737" t="s">
        <v>58</v>
      </c>
      <c r="L737" t="s">
        <v>59</v>
      </c>
      <c r="M737">
        <v>0.2082166199813259</v>
      </c>
      <c r="N737" s="4">
        <v>2</v>
      </c>
      <c r="O737" s="2">
        <v>21</v>
      </c>
      <c r="P737" s="2">
        <v>208</v>
      </c>
      <c r="Q737">
        <f>ROUND(M737*10000,0)</f>
        <v>2082</v>
      </c>
    </row>
    <row r="738" spans="1:17" x14ac:dyDescent="0.35">
      <c r="A738" t="s">
        <v>793</v>
      </c>
      <c r="B738" t="s">
        <v>199</v>
      </c>
      <c r="C738" t="s">
        <v>173</v>
      </c>
      <c r="D738" t="s">
        <v>17</v>
      </c>
      <c r="E738" t="s">
        <v>47</v>
      </c>
      <c r="F738">
        <v>2</v>
      </c>
      <c r="G738" t="s">
        <v>514</v>
      </c>
      <c r="H738" t="s">
        <v>560</v>
      </c>
      <c r="I738" s="7" t="s">
        <v>526</v>
      </c>
      <c r="J738" t="s">
        <v>817</v>
      </c>
      <c r="K738" t="s">
        <v>58</v>
      </c>
      <c r="L738" t="s">
        <v>59</v>
      </c>
      <c r="M738">
        <v>0.16881177924217461</v>
      </c>
      <c r="N738" s="4">
        <v>2</v>
      </c>
      <c r="O738" s="2">
        <v>17</v>
      </c>
      <c r="P738" s="2">
        <v>169</v>
      </c>
      <c r="Q738">
        <f>ROUND(M738*10000,0)</f>
        <v>1688</v>
      </c>
    </row>
    <row r="739" spans="1:17" x14ac:dyDescent="0.35">
      <c r="A739" t="s">
        <v>818</v>
      </c>
      <c r="B739" t="s">
        <v>45</v>
      </c>
      <c r="C739" t="s">
        <v>320</v>
      </c>
      <c r="D739" t="s">
        <v>17</v>
      </c>
      <c r="E739" t="s">
        <v>47</v>
      </c>
      <c r="F739">
        <v>14</v>
      </c>
      <c r="G739" t="s">
        <v>514</v>
      </c>
      <c r="H739" t="s">
        <v>560</v>
      </c>
      <c r="I739" s="7" t="s">
        <v>526</v>
      </c>
      <c r="J739" t="s">
        <v>817</v>
      </c>
      <c r="K739" t="s">
        <v>58</v>
      </c>
      <c r="L739" t="s">
        <v>59</v>
      </c>
      <c r="M739">
        <v>0.7474905197412447</v>
      </c>
      <c r="N739" s="4">
        <v>7</v>
      </c>
      <c r="O739" s="2">
        <v>75</v>
      </c>
      <c r="P739" s="2">
        <v>747</v>
      </c>
      <c r="Q739">
        <f>ROUND(M739*10000,0)</f>
        <v>7475</v>
      </c>
    </row>
    <row r="740" spans="1:17" x14ac:dyDescent="0.35">
      <c r="A740" t="s">
        <v>819</v>
      </c>
      <c r="B740" t="s">
        <v>45</v>
      </c>
      <c r="C740" t="s">
        <v>320</v>
      </c>
      <c r="D740" t="s">
        <v>17</v>
      </c>
      <c r="E740" t="s">
        <v>47</v>
      </c>
      <c r="F740">
        <v>2</v>
      </c>
      <c r="G740" t="s">
        <v>514</v>
      </c>
      <c r="H740" t="s">
        <v>534</v>
      </c>
      <c r="I740" s="7" t="s">
        <v>526</v>
      </c>
      <c r="J740" t="s">
        <v>817</v>
      </c>
      <c r="K740" t="s">
        <v>58</v>
      </c>
      <c r="L740" t="s">
        <v>59</v>
      </c>
      <c r="M740">
        <v>0.60920127070569552</v>
      </c>
      <c r="N740" s="4">
        <v>6</v>
      </c>
      <c r="O740" s="2">
        <v>61</v>
      </c>
      <c r="P740" s="2">
        <v>609</v>
      </c>
      <c r="Q740">
        <f>ROUND(M740*10000,0)</f>
        <v>6092</v>
      </c>
    </row>
    <row r="741" spans="1:17" x14ac:dyDescent="0.35">
      <c r="A741" t="s">
        <v>776</v>
      </c>
      <c r="B741" t="s">
        <v>45</v>
      </c>
      <c r="C741" t="s">
        <v>320</v>
      </c>
      <c r="D741" t="s">
        <v>17</v>
      </c>
      <c r="E741" t="s">
        <v>47</v>
      </c>
      <c r="F741">
        <v>1</v>
      </c>
      <c r="G741" t="s">
        <v>514</v>
      </c>
      <c r="H741" t="s">
        <v>534</v>
      </c>
      <c r="I741" s="7" t="s">
        <v>526</v>
      </c>
      <c r="J741" t="s">
        <v>817</v>
      </c>
      <c r="K741" t="s">
        <v>58</v>
      </c>
      <c r="L741" t="s">
        <v>59</v>
      </c>
      <c r="M741">
        <v>0.56100765710661049</v>
      </c>
      <c r="N741" s="4">
        <v>6</v>
      </c>
      <c r="O741" s="2">
        <v>56</v>
      </c>
      <c r="P741" s="2">
        <v>561</v>
      </c>
      <c r="Q741">
        <f>ROUND(M741*10000,0)</f>
        <v>5610</v>
      </c>
    </row>
    <row r="742" spans="1:17" x14ac:dyDescent="0.35">
      <c r="A742" t="s">
        <v>820</v>
      </c>
      <c r="B742" t="s">
        <v>45</v>
      </c>
      <c r="C742" t="s">
        <v>46</v>
      </c>
      <c r="D742" t="s">
        <v>17</v>
      </c>
      <c r="E742" t="s">
        <v>47</v>
      </c>
      <c r="F742">
        <v>1</v>
      </c>
      <c r="G742" t="s">
        <v>514</v>
      </c>
      <c r="H742" t="s">
        <v>580</v>
      </c>
      <c r="I742" s="7" t="s">
        <v>526</v>
      </c>
      <c r="J742" t="s">
        <v>817</v>
      </c>
      <c r="K742" t="s">
        <v>58</v>
      </c>
      <c r="L742" t="s">
        <v>59</v>
      </c>
      <c r="M742">
        <v>0.16006613060795069</v>
      </c>
      <c r="N742" s="4">
        <v>2</v>
      </c>
      <c r="O742" s="2">
        <v>16</v>
      </c>
      <c r="P742" s="2">
        <v>160</v>
      </c>
      <c r="Q742">
        <f>ROUND(M742*10000,0)</f>
        <v>1601</v>
      </c>
    </row>
    <row r="743" spans="1:17" x14ac:dyDescent="0.35">
      <c r="A743" t="s">
        <v>754</v>
      </c>
      <c r="B743" t="s">
        <v>45</v>
      </c>
      <c r="C743" t="s">
        <v>46</v>
      </c>
      <c r="D743" t="s">
        <v>17</v>
      </c>
      <c r="E743" t="s">
        <v>47</v>
      </c>
      <c r="F743">
        <v>4</v>
      </c>
      <c r="G743" t="s">
        <v>514</v>
      </c>
      <c r="H743" t="s">
        <v>627</v>
      </c>
      <c r="I743" s="7" t="s">
        <v>526</v>
      </c>
      <c r="J743" t="s">
        <v>817</v>
      </c>
      <c r="K743" t="s">
        <v>58</v>
      </c>
      <c r="L743" t="s">
        <v>59</v>
      </c>
      <c r="M743">
        <v>0.20029088861780989</v>
      </c>
      <c r="N743" s="4">
        <v>2</v>
      </c>
      <c r="O743" s="2">
        <v>20</v>
      </c>
      <c r="P743" s="2">
        <v>200</v>
      </c>
      <c r="Q743">
        <f>ROUND(M743*10000,0)</f>
        <v>2003</v>
      </c>
    </row>
    <row r="744" spans="1:17" x14ac:dyDescent="0.35">
      <c r="A744" t="s">
        <v>821</v>
      </c>
      <c r="B744" t="s">
        <v>441</v>
      </c>
      <c r="C744" t="s">
        <v>442</v>
      </c>
      <c r="D744" t="s">
        <v>17</v>
      </c>
      <c r="E744" t="s">
        <v>47</v>
      </c>
      <c r="F744">
        <v>3</v>
      </c>
      <c r="G744" t="s">
        <v>514</v>
      </c>
      <c r="H744" t="s">
        <v>560</v>
      </c>
      <c r="I744" s="7" t="s">
        <v>526</v>
      </c>
      <c r="J744" t="s">
        <v>817</v>
      </c>
      <c r="K744" t="s">
        <v>58</v>
      </c>
      <c r="L744" t="s">
        <v>59</v>
      </c>
      <c r="M744">
        <v>0.26486924323073358</v>
      </c>
      <c r="N744" s="4">
        <v>3</v>
      </c>
      <c r="O744" s="2">
        <v>26</v>
      </c>
      <c r="P744" s="2">
        <v>265</v>
      </c>
      <c r="Q744">
        <f>ROUND(M744*10000,0)</f>
        <v>2649</v>
      </c>
    </row>
    <row r="745" spans="1:17" x14ac:dyDescent="0.35">
      <c r="A745" t="s">
        <v>822</v>
      </c>
      <c r="B745" t="s">
        <v>441</v>
      </c>
      <c r="C745" t="s">
        <v>442</v>
      </c>
      <c r="D745" t="s">
        <v>17</v>
      </c>
      <c r="E745" t="s">
        <v>47</v>
      </c>
      <c r="F745">
        <v>8</v>
      </c>
      <c r="G745" t="s">
        <v>514</v>
      </c>
      <c r="H745" t="s">
        <v>534</v>
      </c>
      <c r="I745" s="7" t="s">
        <v>526</v>
      </c>
      <c r="J745" t="s">
        <v>817</v>
      </c>
      <c r="K745" t="s">
        <v>58</v>
      </c>
      <c r="L745" t="s">
        <v>59</v>
      </c>
      <c r="M745">
        <v>0.63016079965232508</v>
      </c>
      <c r="N745" s="4">
        <v>6</v>
      </c>
      <c r="O745" s="2">
        <v>63</v>
      </c>
      <c r="P745" s="2">
        <v>630</v>
      </c>
      <c r="Q745">
        <f>ROUND(M745*10000,0)</f>
        <v>6302</v>
      </c>
    </row>
    <row r="746" spans="1:17" x14ac:dyDescent="0.35">
      <c r="A746" t="s">
        <v>823</v>
      </c>
      <c r="B746" t="s">
        <v>778</v>
      </c>
      <c r="C746" t="s">
        <v>134</v>
      </c>
      <c r="D746" t="s">
        <v>17</v>
      </c>
      <c r="E746" t="s">
        <v>47</v>
      </c>
      <c r="F746">
        <v>2</v>
      </c>
      <c r="G746" t="s">
        <v>514</v>
      </c>
      <c r="H746" t="s">
        <v>560</v>
      </c>
      <c r="I746" s="7" t="s">
        <v>526</v>
      </c>
      <c r="J746" t="s">
        <v>817</v>
      </c>
      <c r="K746" t="s">
        <v>58</v>
      </c>
      <c r="L746" t="s">
        <v>59</v>
      </c>
      <c r="M746">
        <v>0.1029382893789673</v>
      </c>
      <c r="N746" s="4">
        <v>1</v>
      </c>
      <c r="O746" s="2">
        <v>10</v>
      </c>
      <c r="P746" s="2">
        <v>103</v>
      </c>
      <c r="Q746">
        <f>ROUND(M746*10000,0)</f>
        <v>1029</v>
      </c>
    </row>
    <row r="747" spans="1:17" x14ac:dyDescent="0.35">
      <c r="A747" t="s">
        <v>549</v>
      </c>
      <c r="B747" t="s">
        <v>144</v>
      </c>
      <c r="C747" t="s">
        <v>230</v>
      </c>
      <c r="D747" t="s">
        <v>17</v>
      </c>
      <c r="E747">
        <v>5</v>
      </c>
      <c r="F747">
        <v>3</v>
      </c>
      <c r="G747" t="s">
        <v>514</v>
      </c>
      <c r="H747" t="s">
        <v>550</v>
      </c>
      <c r="I747" s="7" t="s">
        <v>551</v>
      </c>
      <c r="J747" t="s">
        <v>824</v>
      </c>
      <c r="K747" t="s">
        <v>58</v>
      </c>
      <c r="L747" t="s">
        <v>59</v>
      </c>
      <c r="M747">
        <v>0.11177584248390759</v>
      </c>
      <c r="N747" s="4">
        <v>1</v>
      </c>
      <c r="O747" s="2">
        <v>11</v>
      </c>
      <c r="P747" s="2">
        <v>112</v>
      </c>
      <c r="Q747">
        <f>ROUND(M747*10000,0)</f>
        <v>1118</v>
      </c>
    </row>
    <row r="748" spans="1:17" x14ac:dyDescent="0.35">
      <c r="A748" t="s">
        <v>661</v>
      </c>
      <c r="B748" t="s">
        <v>658</v>
      </c>
      <c r="C748" t="s">
        <v>221</v>
      </c>
      <c r="D748" t="s">
        <v>115</v>
      </c>
      <c r="E748">
        <v>37</v>
      </c>
      <c r="F748">
        <v>6</v>
      </c>
      <c r="G748" t="s">
        <v>514</v>
      </c>
      <c r="H748" t="s">
        <v>543</v>
      </c>
      <c r="I748" s="7" t="s">
        <v>544</v>
      </c>
      <c r="J748" t="s">
        <v>824</v>
      </c>
      <c r="K748" t="s">
        <v>58</v>
      </c>
      <c r="L748" t="s">
        <v>59</v>
      </c>
      <c r="M748">
        <v>0.15992005583402069</v>
      </c>
      <c r="N748" s="4">
        <v>2</v>
      </c>
      <c r="O748" s="2">
        <v>16</v>
      </c>
      <c r="P748" s="2">
        <v>160</v>
      </c>
      <c r="Q748">
        <f>ROUND(M748*10000,0)</f>
        <v>1599</v>
      </c>
    </row>
    <row r="749" spans="1:17" x14ac:dyDescent="0.35">
      <c r="A749" t="s">
        <v>643</v>
      </c>
      <c r="B749" t="s">
        <v>144</v>
      </c>
      <c r="C749" t="s">
        <v>468</v>
      </c>
      <c r="D749" t="s">
        <v>17</v>
      </c>
      <c r="E749">
        <v>5</v>
      </c>
      <c r="F749">
        <v>6</v>
      </c>
      <c r="G749" t="s">
        <v>514</v>
      </c>
      <c r="H749" t="s">
        <v>525</v>
      </c>
      <c r="I749" s="7" t="s">
        <v>526</v>
      </c>
      <c r="J749" t="s">
        <v>824</v>
      </c>
      <c r="K749" t="s">
        <v>58</v>
      </c>
      <c r="L749" t="s">
        <v>59</v>
      </c>
      <c r="M749">
        <v>0.2089157952669235</v>
      </c>
      <c r="N749" s="4">
        <v>2</v>
      </c>
      <c r="O749" s="2">
        <v>21</v>
      </c>
      <c r="P749" s="2">
        <v>209</v>
      </c>
      <c r="Q749">
        <f>ROUND(M749*10000,0)</f>
        <v>2089</v>
      </c>
    </row>
    <row r="750" spans="1:17" x14ac:dyDescent="0.35">
      <c r="A750" t="s">
        <v>825</v>
      </c>
      <c r="B750" t="s">
        <v>773</v>
      </c>
      <c r="C750" t="s">
        <v>269</v>
      </c>
      <c r="D750" t="s">
        <v>115</v>
      </c>
      <c r="E750" t="s">
        <v>47</v>
      </c>
      <c r="F750">
        <v>21</v>
      </c>
      <c r="G750" t="s">
        <v>514</v>
      </c>
      <c r="H750" t="s">
        <v>619</v>
      </c>
      <c r="I750" s="7" t="s">
        <v>620</v>
      </c>
      <c r="J750" t="s">
        <v>824</v>
      </c>
      <c r="K750" t="s">
        <v>58</v>
      </c>
      <c r="L750" t="s">
        <v>59</v>
      </c>
      <c r="M750">
        <v>0.2424064563462949</v>
      </c>
      <c r="N750" s="4">
        <v>2</v>
      </c>
      <c r="O750" s="2">
        <v>24</v>
      </c>
      <c r="P750" s="2">
        <v>242</v>
      </c>
      <c r="Q750">
        <f>ROUND(M750*10000,0)</f>
        <v>2424</v>
      </c>
    </row>
    <row r="751" spans="1:17" x14ac:dyDescent="0.35">
      <c r="A751" t="s">
        <v>826</v>
      </c>
      <c r="B751" t="s">
        <v>773</v>
      </c>
      <c r="C751" t="s">
        <v>269</v>
      </c>
      <c r="D751" t="s">
        <v>115</v>
      </c>
      <c r="E751" t="s">
        <v>47</v>
      </c>
      <c r="F751">
        <v>1</v>
      </c>
      <c r="G751" t="s">
        <v>514</v>
      </c>
      <c r="H751" t="s">
        <v>599</v>
      </c>
      <c r="I751" s="7" t="s">
        <v>544</v>
      </c>
      <c r="J751" t="s">
        <v>824</v>
      </c>
      <c r="K751" t="s">
        <v>58</v>
      </c>
      <c r="L751" t="s">
        <v>59</v>
      </c>
      <c r="M751">
        <v>0.77445482866043613</v>
      </c>
      <c r="N751" s="4">
        <v>8</v>
      </c>
      <c r="O751" s="2">
        <v>77</v>
      </c>
      <c r="P751" s="2">
        <v>774</v>
      </c>
      <c r="Q751">
        <f>ROUND(M751*10000,0)</f>
        <v>7745</v>
      </c>
    </row>
    <row r="752" spans="1:17" x14ac:dyDescent="0.35">
      <c r="A752" t="s">
        <v>529</v>
      </c>
      <c r="B752" t="s">
        <v>276</v>
      </c>
      <c r="C752" t="s">
        <v>277</v>
      </c>
      <c r="D752" t="s">
        <v>17</v>
      </c>
      <c r="E752">
        <v>0</v>
      </c>
      <c r="F752">
        <v>3</v>
      </c>
      <c r="G752" t="s">
        <v>514</v>
      </c>
      <c r="H752" t="s">
        <v>530</v>
      </c>
      <c r="I752" s="7" t="s">
        <v>526</v>
      </c>
      <c r="J752" t="s">
        <v>193</v>
      </c>
      <c r="K752" t="s">
        <v>58</v>
      </c>
      <c r="L752" t="s">
        <v>59</v>
      </c>
      <c r="M752">
        <v>0.12672521957340019</v>
      </c>
      <c r="N752" s="4">
        <v>1</v>
      </c>
      <c r="O752" s="2">
        <v>13</v>
      </c>
      <c r="P752" s="2">
        <v>127</v>
      </c>
      <c r="Q752">
        <f>ROUND(M752*10000,0)</f>
        <v>1267</v>
      </c>
    </row>
    <row r="753" spans="1:17" x14ac:dyDescent="0.35">
      <c r="A753" t="s">
        <v>827</v>
      </c>
      <c r="B753" t="s">
        <v>209</v>
      </c>
      <c r="C753" t="s">
        <v>492</v>
      </c>
      <c r="D753" t="s">
        <v>17</v>
      </c>
      <c r="E753">
        <v>7</v>
      </c>
      <c r="F753">
        <v>1</v>
      </c>
      <c r="G753" t="s">
        <v>514</v>
      </c>
      <c r="H753" t="s">
        <v>521</v>
      </c>
      <c r="I753" s="7" t="s">
        <v>522</v>
      </c>
      <c r="J753" t="s">
        <v>193</v>
      </c>
      <c r="K753" t="s">
        <v>58</v>
      </c>
      <c r="L753" t="s">
        <v>59</v>
      </c>
      <c r="M753">
        <v>0.15748837209302319</v>
      </c>
      <c r="N753" s="4">
        <v>2</v>
      </c>
      <c r="O753" s="2">
        <v>16</v>
      </c>
      <c r="P753" s="2">
        <v>157</v>
      </c>
      <c r="Q753">
        <f>ROUND(M753*10000,0)</f>
        <v>1575</v>
      </c>
    </row>
    <row r="754" spans="1:17" x14ac:dyDescent="0.35">
      <c r="A754" t="s">
        <v>828</v>
      </c>
      <c r="B754" t="s">
        <v>28</v>
      </c>
      <c r="C754" t="s">
        <v>284</v>
      </c>
      <c r="D754" t="s">
        <v>17</v>
      </c>
      <c r="E754">
        <v>4</v>
      </c>
      <c r="F754">
        <v>1</v>
      </c>
      <c r="G754" t="s">
        <v>514</v>
      </c>
      <c r="H754" t="s">
        <v>627</v>
      </c>
      <c r="I754" s="7" t="s">
        <v>526</v>
      </c>
      <c r="J754" t="s">
        <v>193</v>
      </c>
      <c r="K754" t="s">
        <v>58</v>
      </c>
      <c r="L754" t="s">
        <v>59</v>
      </c>
      <c r="M754">
        <v>0.13372930165586749</v>
      </c>
      <c r="N754" s="4">
        <v>1</v>
      </c>
      <c r="O754" s="2">
        <v>13</v>
      </c>
      <c r="P754" s="2">
        <v>134</v>
      </c>
      <c r="Q754">
        <f>ROUND(M754*10000,0)</f>
        <v>1337</v>
      </c>
    </row>
    <row r="755" spans="1:17" x14ac:dyDescent="0.35">
      <c r="A755" t="s">
        <v>829</v>
      </c>
      <c r="B755" t="s">
        <v>202</v>
      </c>
      <c r="C755" t="s">
        <v>245</v>
      </c>
      <c r="D755" t="s">
        <v>17</v>
      </c>
      <c r="E755">
        <v>22</v>
      </c>
      <c r="F755">
        <v>2</v>
      </c>
      <c r="G755" t="s">
        <v>514</v>
      </c>
      <c r="H755" t="s">
        <v>530</v>
      </c>
      <c r="I755" s="7" t="s">
        <v>526</v>
      </c>
      <c r="J755" t="s">
        <v>193</v>
      </c>
      <c r="K755" t="s">
        <v>58</v>
      </c>
      <c r="L755" t="s">
        <v>59</v>
      </c>
      <c r="M755">
        <v>0.1218369259606373</v>
      </c>
      <c r="N755" s="4">
        <v>1</v>
      </c>
      <c r="O755" s="2">
        <v>12</v>
      </c>
      <c r="P755" s="2">
        <v>122</v>
      </c>
      <c r="Q755">
        <f>ROUND(M755*10000,0)</f>
        <v>1218</v>
      </c>
    </row>
    <row r="756" spans="1:17" x14ac:dyDescent="0.35">
      <c r="A756" t="s">
        <v>830</v>
      </c>
      <c r="B756" t="s">
        <v>420</v>
      </c>
      <c r="C756" t="s">
        <v>421</v>
      </c>
      <c r="D756" t="s">
        <v>17</v>
      </c>
      <c r="E756">
        <v>14</v>
      </c>
      <c r="F756">
        <v>1</v>
      </c>
      <c r="G756" t="s">
        <v>514</v>
      </c>
      <c r="H756" t="s">
        <v>762</v>
      </c>
      <c r="I756" s="7" t="s">
        <v>526</v>
      </c>
      <c r="J756" t="s">
        <v>193</v>
      </c>
      <c r="K756" t="s">
        <v>58</v>
      </c>
      <c r="L756" t="s">
        <v>59</v>
      </c>
      <c r="M756">
        <v>0.1194977328217649</v>
      </c>
      <c r="N756" s="4">
        <v>1</v>
      </c>
      <c r="O756" s="2">
        <v>12</v>
      </c>
      <c r="P756" s="2">
        <v>119</v>
      </c>
      <c r="Q756">
        <f>ROUND(M756*10000,0)</f>
        <v>1195</v>
      </c>
    </row>
    <row r="757" spans="1:17" x14ac:dyDescent="0.35">
      <c r="A757" t="s">
        <v>796</v>
      </c>
      <c r="B757" t="s">
        <v>96</v>
      </c>
      <c r="C757" t="s">
        <v>97</v>
      </c>
      <c r="D757" t="s">
        <v>17</v>
      </c>
      <c r="E757" t="s">
        <v>47</v>
      </c>
      <c r="F757">
        <v>3</v>
      </c>
      <c r="G757" t="s">
        <v>514</v>
      </c>
      <c r="H757" t="s">
        <v>530</v>
      </c>
      <c r="I757" s="7" t="s">
        <v>526</v>
      </c>
      <c r="J757" t="s">
        <v>193</v>
      </c>
      <c r="K757" t="s">
        <v>58</v>
      </c>
      <c r="L757" t="s">
        <v>59</v>
      </c>
      <c r="M757">
        <v>0.24468875934113229</v>
      </c>
      <c r="N757" s="4">
        <v>2</v>
      </c>
      <c r="O757" s="2">
        <v>24</v>
      </c>
      <c r="P757" s="2">
        <v>245</v>
      </c>
      <c r="Q757">
        <f>ROUND(M757*10000,0)</f>
        <v>2447</v>
      </c>
    </row>
    <row r="758" spans="1:17" x14ac:dyDescent="0.35">
      <c r="A758" t="s">
        <v>797</v>
      </c>
      <c r="B758" t="s">
        <v>385</v>
      </c>
      <c r="C758" t="s">
        <v>131</v>
      </c>
      <c r="D758" t="s">
        <v>17</v>
      </c>
      <c r="E758" t="s">
        <v>47</v>
      </c>
      <c r="F758">
        <v>1</v>
      </c>
      <c r="G758" t="s">
        <v>514</v>
      </c>
      <c r="H758" t="s">
        <v>587</v>
      </c>
      <c r="I758" s="7" t="s">
        <v>554</v>
      </c>
      <c r="J758" t="s">
        <v>193</v>
      </c>
      <c r="K758" t="s">
        <v>58</v>
      </c>
      <c r="L758" t="s">
        <v>59</v>
      </c>
      <c r="M758">
        <v>0.16119426688370991</v>
      </c>
      <c r="N758" s="4">
        <v>2</v>
      </c>
      <c r="O758" s="2">
        <v>16</v>
      </c>
      <c r="P758" s="2">
        <v>161</v>
      </c>
      <c r="Q758">
        <f>ROUND(M758*10000,0)</f>
        <v>1612</v>
      </c>
    </row>
    <row r="759" spans="1:17" x14ac:dyDescent="0.35">
      <c r="A759" t="s">
        <v>774</v>
      </c>
      <c r="B759" t="s">
        <v>105</v>
      </c>
      <c r="C759" t="s">
        <v>106</v>
      </c>
      <c r="D759" t="s">
        <v>17</v>
      </c>
      <c r="E759" t="s">
        <v>47</v>
      </c>
      <c r="F759">
        <v>1</v>
      </c>
      <c r="G759" t="s">
        <v>514</v>
      </c>
      <c r="H759" t="s">
        <v>534</v>
      </c>
      <c r="I759" s="7" t="s">
        <v>526</v>
      </c>
      <c r="J759" t="s">
        <v>193</v>
      </c>
      <c r="K759" t="s">
        <v>58</v>
      </c>
      <c r="L759" t="s">
        <v>59</v>
      </c>
      <c r="M759">
        <v>0.23789846517119251</v>
      </c>
      <c r="N759" s="4">
        <v>2</v>
      </c>
      <c r="O759" s="2">
        <v>24</v>
      </c>
      <c r="P759" s="2">
        <v>238</v>
      </c>
      <c r="Q759">
        <f>ROUND(M759*10000,0)</f>
        <v>2379</v>
      </c>
    </row>
    <row r="760" spans="1:17" x14ac:dyDescent="0.35">
      <c r="A760" t="s">
        <v>775</v>
      </c>
      <c r="B760" t="s">
        <v>105</v>
      </c>
      <c r="C760" t="s">
        <v>106</v>
      </c>
      <c r="D760" t="s">
        <v>17</v>
      </c>
      <c r="E760" t="s">
        <v>47</v>
      </c>
      <c r="F760">
        <v>9</v>
      </c>
      <c r="G760" t="s">
        <v>514</v>
      </c>
      <c r="H760" t="s">
        <v>534</v>
      </c>
      <c r="I760" s="7" t="s">
        <v>526</v>
      </c>
      <c r="J760" t="s">
        <v>193</v>
      </c>
      <c r="K760" t="s">
        <v>58</v>
      </c>
      <c r="L760" t="s">
        <v>59</v>
      </c>
      <c r="M760">
        <v>0.2006139400505598</v>
      </c>
      <c r="N760" s="4">
        <v>2</v>
      </c>
      <c r="O760" s="2">
        <v>20</v>
      </c>
      <c r="P760" s="2">
        <v>201</v>
      </c>
      <c r="Q760">
        <f>ROUND(M760*10000,0)</f>
        <v>2006</v>
      </c>
    </row>
    <row r="761" spans="1:17" x14ac:dyDescent="0.35">
      <c r="A761" t="s">
        <v>831</v>
      </c>
      <c r="B761" t="s">
        <v>41</v>
      </c>
      <c r="C761" t="s">
        <v>42</v>
      </c>
      <c r="D761" t="s">
        <v>17</v>
      </c>
      <c r="E761">
        <v>0</v>
      </c>
      <c r="F761">
        <v>1</v>
      </c>
      <c r="G761" t="s">
        <v>514</v>
      </c>
      <c r="H761" t="s">
        <v>571</v>
      </c>
      <c r="I761" s="7" t="s">
        <v>526</v>
      </c>
      <c r="J761" t="s">
        <v>193</v>
      </c>
      <c r="K761" t="s">
        <v>58</v>
      </c>
      <c r="L761" t="s">
        <v>59</v>
      </c>
      <c r="M761">
        <v>0.1051914757250441</v>
      </c>
      <c r="N761" s="4">
        <v>1</v>
      </c>
      <c r="O761" s="2">
        <v>11</v>
      </c>
      <c r="P761" s="2">
        <v>105</v>
      </c>
      <c r="Q761">
        <f>ROUND(M761*10000,0)</f>
        <v>1052</v>
      </c>
    </row>
    <row r="762" spans="1:17" x14ac:dyDescent="0.35">
      <c r="A762" t="s">
        <v>569</v>
      </c>
      <c r="B762" t="s">
        <v>570</v>
      </c>
      <c r="C762" t="s">
        <v>26</v>
      </c>
      <c r="D762" t="s">
        <v>115</v>
      </c>
      <c r="E762">
        <v>1</v>
      </c>
      <c r="F762">
        <v>1</v>
      </c>
      <c r="G762" t="s">
        <v>514</v>
      </c>
      <c r="H762" t="s">
        <v>571</v>
      </c>
      <c r="I762" s="7" t="s">
        <v>526</v>
      </c>
      <c r="J762" t="s">
        <v>193</v>
      </c>
      <c r="K762" t="s">
        <v>58</v>
      </c>
      <c r="L762" t="s">
        <v>59</v>
      </c>
      <c r="M762">
        <v>0.14069820160193439</v>
      </c>
      <c r="N762" s="4">
        <v>1</v>
      </c>
      <c r="O762" s="2">
        <v>14</v>
      </c>
      <c r="P762" s="2">
        <v>141</v>
      </c>
      <c r="Q762">
        <f>ROUND(M762*10000,0)</f>
        <v>1407</v>
      </c>
    </row>
    <row r="763" spans="1:17" x14ac:dyDescent="0.35">
      <c r="A763" t="s">
        <v>827</v>
      </c>
      <c r="B763" t="s">
        <v>209</v>
      </c>
      <c r="C763" t="s">
        <v>492</v>
      </c>
      <c r="D763" t="s">
        <v>17</v>
      </c>
      <c r="E763">
        <v>7</v>
      </c>
      <c r="F763">
        <v>1</v>
      </c>
      <c r="G763" t="s">
        <v>514</v>
      </c>
      <c r="H763" t="s">
        <v>521</v>
      </c>
      <c r="I763" s="7" t="s">
        <v>522</v>
      </c>
      <c r="J763" t="s">
        <v>832</v>
      </c>
      <c r="K763" t="s">
        <v>58</v>
      </c>
      <c r="L763" t="s">
        <v>59</v>
      </c>
      <c r="M763">
        <v>0.11386046511627911</v>
      </c>
      <c r="N763" s="4">
        <v>1</v>
      </c>
      <c r="O763" s="2">
        <v>11</v>
      </c>
      <c r="P763" s="2">
        <v>114</v>
      </c>
      <c r="Q763">
        <f>ROUND(M763*10000,0)</f>
        <v>1139</v>
      </c>
    </row>
    <row r="764" spans="1:17" x14ac:dyDescent="0.35">
      <c r="A764" t="s">
        <v>662</v>
      </c>
      <c r="B764" t="s">
        <v>300</v>
      </c>
      <c r="C764" t="s">
        <v>301</v>
      </c>
      <c r="D764" t="s">
        <v>17</v>
      </c>
      <c r="E764" t="s">
        <v>47</v>
      </c>
      <c r="F764">
        <v>5</v>
      </c>
      <c r="G764" t="s">
        <v>514</v>
      </c>
      <c r="H764" t="s">
        <v>558</v>
      </c>
      <c r="I764" s="7" t="s">
        <v>554</v>
      </c>
      <c r="J764" t="s">
        <v>832</v>
      </c>
      <c r="K764" t="s">
        <v>58</v>
      </c>
      <c r="L764" t="s">
        <v>59</v>
      </c>
      <c r="M764">
        <v>0.29490696122766702</v>
      </c>
      <c r="N764" s="4">
        <v>3</v>
      </c>
      <c r="O764" s="2">
        <v>29</v>
      </c>
      <c r="P764" s="2">
        <v>295</v>
      </c>
      <c r="Q764">
        <f>ROUND(M764*10000,0)</f>
        <v>2949</v>
      </c>
    </row>
    <row r="765" spans="1:17" x14ac:dyDescent="0.35">
      <c r="A765" t="s">
        <v>549</v>
      </c>
      <c r="B765" t="s">
        <v>144</v>
      </c>
      <c r="C765" t="s">
        <v>230</v>
      </c>
      <c r="D765" t="s">
        <v>17</v>
      </c>
      <c r="E765">
        <v>5</v>
      </c>
      <c r="F765">
        <v>3</v>
      </c>
      <c r="G765" t="s">
        <v>514</v>
      </c>
      <c r="H765" t="s">
        <v>550</v>
      </c>
      <c r="I765" s="7" t="s">
        <v>551</v>
      </c>
      <c r="J765" t="s">
        <v>833</v>
      </c>
      <c r="K765" t="s">
        <v>58</v>
      </c>
      <c r="L765" t="s">
        <v>59</v>
      </c>
      <c r="M765">
        <v>0.103067020068156</v>
      </c>
      <c r="N765" s="4">
        <v>1</v>
      </c>
      <c r="O765" s="2">
        <v>10</v>
      </c>
      <c r="P765" s="2">
        <v>103</v>
      </c>
      <c r="Q765">
        <f>ROUND(M765*10000,0)</f>
        <v>1031</v>
      </c>
    </row>
    <row r="766" spans="1:17" x14ac:dyDescent="0.35">
      <c r="A766" t="s">
        <v>740</v>
      </c>
      <c r="B766" t="s">
        <v>144</v>
      </c>
      <c r="C766" t="s">
        <v>230</v>
      </c>
      <c r="D766" t="s">
        <v>17</v>
      </c>
      <c r="E766">
        <v>5</v>
      </c>
      <c r="F766">
        <v>1</v>
      </c>
      <c r="G766" t="s">
        <v>514</v>
      </c>
      <c r="H766" t="s">
        <v>521</v>
      </c>
      <c r="I766" s="7" t="s">
        <v>522</v>
      </c>
      <c r="J766" t="s">
        <v>833</v>
      </c>
      <c r="K766" t="s">
        <v>58</v>
      </c>
      <c r="L766" t="s">
        <v>59</v>
      </c>
      <c r="M766">
        <v>0.184164394234515</v>
      </c>
      <c r="N766" s="4">
        <v>2</v>
      </c>
      <c r="O766" s="2">
        <v>18</v>
      </c>
      <c r="P766" s="2">
        <v>184</v>
      </c>
      <c r="Q766">
        <f>ROUND(M766*10000,0)</f>
        <v>1842</v>
      </c>
    </row>
    <row r="767" spans="1:17" x14ac:dyDescent="0.35">
      <c r="A767" t="s">
        <v>834</v>
      </c>
      <c r="B767" t="s">
        <v>144</v>
      </c>
      <c r="C767" t="s">
        <v>230</v>
      </c>
      <c r="D767" t="s">
        <v>17</v>
      </c>
      <c r="E767">
        <v>5</v>
      </c>
      <c r="F767">
        <v>2</v>
      </c>
      <c r="G767" t="s">
        <v>514</v>
      </c>
      <c r="H767" t="s">
        <v>530</v>
      </c>
      <c r="I767" s="7" t="s">
        <v>526</v>
      </c>
      <c r="J767" t="s">
        <v>833</v>
      </c>
      <c r="K767" t="s">
        <v>58</v>
      </c>
      <c r="L767" t="s">
        <v>59</v>
      </c>
      <c r="M767">
        <v>0.15465003951874939</v>
      </c>
      <c r="N767" s="4">
        <v>2</v>
      </c>
      <c r="O767" s="2">
        <v>15</v>
      </c>
      <c r="P767" s="2">
        <v>155</v>
      </c>
      <c r="Q767">
        <f>ROUND(M767*10000,0)</f>
        <v>1547</v>
      </c>
    </row>
    <row r="768" spans="1:17" x14ac:dyDescent="0.35">
      <c r="A768" t="s">
        <v>835</v>
      </c>
      <c r="B768" t="s">
        <v>151</v>
      </c>
      <c r="C768" t="s">
        <v>152</v>
      </c>
      <c r="D768" t="s">
        <v>17</v>
      </c>
      <c r="E768">
        <v>20</v>
      </c>
      <c r="F768">
        <v>1</v>
      </c>
      <c r="G768" t="s">
        <v>514</v>
      </c>
      <c r="H768" t="s">
        <v>558</v>
      </c>
      <c r="I768" s="7" t="s">
        <v>554</v>
      </c>
      <c r="J768" t="s">
        <v>833</v>
      </c>
      <c r="K768" t="s">
        <v>58</v>
      </c>
      <c r="L768" t="s">
        <v>59</v>
      </c>
      <c r="M768">
        <v>0.27220890835468142</v>
      </c>
      <c r="N768" s="4">
        <v>3</v>
      </c>
      <c r="O768" s="2">
        <v>27</v>
      </c>
      <c r="P768" s="2">
        <v>272</v>
      </c>
      <c r="Q768">
        <f>ROUND(M768*10000,0)</f>
        <v>2722</v>
      </c>
    </row>
    <row r="769" spans="1:17" x14ac:dyDescent="0.35">
      <c r="A769" t="s">
        <v>836</v>
      </c>
      <c r="B769" t="s">
        <v>151</v>
      </c>
      <c r="C769" t="s">
        <v>152</v>
      </c>
      <c r="D769" t="s">
        <v>17</v>
      </c>
      <c r="E769">
        <v>20</v>
      </c>
      <c r="F769">
        <v>2</v>
      </c>
      <c r="G769" t="s">
        <v>514</v>
      </c>
      <c r="H769" t="s">
        <v>530</v>
      </c>
      <c r="I769" s="7" t="s">
        <v>526</v>
      </c>
      <c r="J769" t="s">
        <v>833</v>
      </c>
      <c r="K769" t="s">
        <v>58</v>
      </c>
      <c r="L769" t="s">
        <v>59</v>
      </c>
      <c r="M769">
        <v>0.33325608342989571</v>
      </c>
      <c r="N769" s="4">
        <v>3</v>
      </c>
      <c r="O769" s="2">
        <v>33</v>
      </c>
      <c r="P769" s="2">
        <v>333</v>
      </c>
      <c r="Q769">
        <f>ROUND(M769*10000,0)</f>
        <v>3333</v>
      </c>
    </row>
    <row r="770" spans="1:17" x14ac:dyDescent="0.35">
      <c r="A770" t="s">
        <v>837</v>
      </c>
      <c r="B770" t="s">
        <v>241</v>
      </c>
      <c r="C770" t="s">
        <v>242</v>
      </c>
      <c r="D770" t="s">
        <v>17</v>
      </c>
      <c r="E770">
        <v>32</v>
      </c>
      <c r="F770">
        <v>1</v>
      </c>
      <c r="G770" t="s">
        <v>514</v>
      </c>
      <c r="H770" t="s">
        <v>515</v>
      </c>
      <c r="I770" s="7" t="s">
        <v>516</v>
      </c>
      <c r="J770" t="s">
        <v>833</v>
      </c>
      <c r="K770" t="s">
        <v>58</v>
      </c>
      <c r="L770" t="s">
        <v>59</v>
      </c>
      <c r="M770">
        <v>0.20398009950248749</v>
      </c>
      <c r="N770" s="4">
        <v>2</v>
      </c>
      <c r="O770" s="2">
        <v>20</v>
      </c>
      <c r="P770" s="2">
        <v>204</v>
      </c>
      <c r="Q770">
        <f>ROUND(M770*10000,0)</f>
        <v>2040</v>
      </c>
    </row>
    <row r="771" spans="1:17" x14ac:dyDescent="0.35">
      <c r="A771" t="s">
        <v>742</v>
      </c>
      <c r="B771" t="s">
        <v>420</v>
      </c>
      <c r="C771" t="s">
        <v>421</v>
      </c>
      <c r="D771" t="s">
        <v>17</v>
      </c>
      <c r="E771">
        <v>14</v>
      </c>
      <c r="F771">
        <v>1</v>
      </c>
      <c r="G771" t="s">
        <v>514</v>
      </c>
      <c r="H771" t="s">
        <v>627</v>
      </c>
      <c r="I771" s="7" t="s">
        <v>526</v>
      </c>
      <c r="J771" t="s">
        <v>833</v>
      </c>
      <c r="K771" t="s">
        <v>58</v>
      </c>
      <c r="L771" t="s">
        <v>59</v>
      </c>
      <c r="M771">
        <v>0.1023455888320753</v>
      </c>
      <c r="N771" s="4">
        <v>1</v>
      </c>
      <c r="O771" s="2">
        <v>10</v>
      </c>
      <c r="P771" s="2">
        <v>102</v>
      </c>
      <c r="Q771">
        <f>ROUND(M771*10000,0)</f>
        <v>1023</v>
      </c>
    </row>
    <row r="772" spans="1:17" x14ac:dyDescent="0.35">
      <c r="A772" t="s">
        <v>659</v>
      </c>
      <c r="B772" t="s">
        <v>220</v>
      </c>
      <c r="C772" t="s">
        <v>221</v>
      </c>
      <c r="D772" t="s">
        <v>17</v>
      </c>
      <c r="E772">
        <v>37</v>
      </c>
      <c r="F772">
        <v>1</v>
      </c>
      <c r="G772" t="s">
        <v>514</v>
      </c>
      <c r="H772" t="s">
        <v>558</v>
      </c>
      <c r="I772" s="7" t="s">
        <v>554</v>
      </c>
      <c r="J772" t="s">
        <v>833</v>
      </c>
      <c r="K772" t="s">
        <v>58</v>
      </c>
      <c r="L772" t="s">
        <v>59</v>
      </c>
      <c r="M772">
        <v>0.30863343794882708</v>
      </c>
      <c r="N772" s="4">
        <v>3</v>
      </c>
      <c r="O772" s="2">
        <v>31</v>
      </c>
      <c r="P772" s="2">
        <v>309</v>
      </c>
      <c r="Q772">
        <f>ROUND(M772*10000,0)</f>
        <v>3086</v>
      </c>
    </row>
    <row r="773" spans="1:17" x14ac:dyDescent="0.35">
      <c r="A773" t="s">
        <v>838</v>
      </c>
      <c r="B773" t="s">
        <v>220</v>
      </c>
      <c r="C773" t="s">
        <v>221</v>
      </c>
      <c r="D773" t="s">
        <v>17</v>
      </c>
      <c r="E773">
        <v>37</v>
      </c>
      <c r="F773">
        <v>1</v>
      </c>
      <c r="G773" t="s">
        <v>514</v>
      </c>
      <c r="H773" t="s">
        <v>762</v>
      </c>
      <c r="I773" s="7" t="s">
        <v>526</v>
      </c>
      <c r="J773" t="s">
        <v>833</v>
      </c>
      <c r="K773" t="s">
        <v>58</v>
      </c>
      <c r="L773" t="s">
        <v>59</v>
      </c>
      <c r="M773">
        <v>0.18401963457867471</v>
      </c>
      <c r="N773" s="4">
        <v>2</v>
      </c>
      <c r="O773" s="2">
        <v>18</v>
      </c>
      <c r="P773" s="2">
        <v>184</v>
      </c>
      <c r="Q773">
        <f>ROUND(M773*10000,0)</f>
        <v>1840</v>
      </c>
    </row>
    <row r="774" spans="1:17" x14ac:dyDescent="0.35">
      <c r="A774" t="s">
        <v>662</v>
      </c>
      <c r="B774" t="s">
        <v>300</v>
      </c>
      <c r="C774" t="s">
        <v>301</v>
      </c>
      <c r="D774" t="s">
        <v>17</v>
      </c>
      <c r="E774" t="s">
        <v>47</v>
      </c>
      <c r="F774">
        <v>5</v>
      </c>
      <c r="G774" t="s">
        <v>514</v>
      </c>
      <c r="H774" t="s">
        <v>558</v>
      </c>
      <c r="I774" s="7" t="s">
        <v>554</v>
      </c>
      <c r="J774" t="s">
        <v>833</v>
      </c>
      <c r="K774" t="s">
        <v>58</v>
      </c>
      <c r="L774" t="s">
        <v>59</v>
      </c>
      <c r="M774">
        <v>0.13915041885981169</v>
      </c>
      <c r="N774" s="4">
        <v>1</v>
      </c>
      <c r="O774" s="2">
        <v>14</v>
      </c>
      <c r="P774" s="2">
        <v>139</v>
      </c>
      <c r="Q774">
        <f>ROUND(M774*10000,0)</f>
        <v>1392</v>
      </c>
    </row>
    <row r="775" spans="1:17" x14ac:dyDescent="0.35">
      <c r="A775" t="s">
        <v>745</v>
      </c>
      <c r="B775" t="s">
        <v>300</v>
      </c>
      <c r="C775" t="s">
        <v>301</v>
      </c>
      <c r="D775" t="s">
        <v>17</v>
      </c>
      <c r="E775" t="s">
        <v>47</v>
      </c>
      <c r="F775">
        <v>19</v>
      </c>
      <c r="G775" t="s">
        <v>514</v>
      </c>
      <c r="H775" t="s">
        <v>587</v>
      </c>
      <c r="I775" s="7" t="s">
        <v>554</v>
      </c>
      <c r="J775" t="s">
        <v>833</v>
      </c>
      <c r="K775" t="s">
        <v>58</v>
      </c>
      <c r="L775" t="s">
        <v>59</v>
      </c>
      <c r="M775">
        <v>0.1174004192872117</v>
      </c>
      <c r="N775" s="4">
        <v>1</v>
      </c>
      <c r="O775" s="2">
        <v>12</v>
      </c>
      <c r="P775" s="2">
        <v>117</v>
      </c>
      <c r="Q775">
        <f>ROUND(M775*10000,0)</f>
        <v>1174</v>
      </c>
    </row>
    <row r="776" spans="1:17" x14ac:dyDescent="0.35">
      <c r="A776" t="s">
        <v>746</v>
      </c>
      <c r="B776" t="s">
        <v>300</v>
      </c>
      <c r="C776" t="s">
        <v>301</v>
      </c>
      <c r="D776" t="s">
        <v>17</v>
      </c>
      <c r="E776" t="s">
        <v>47</v>
      </c>
      <c r="F776">
        <v>5</v>
      </c>
      <c r="G776" t="s">
        <v>514</v>
      </c>
      <c r="H776" t="s">
        <v>525</v>
      </c>
      <c r="I776" s="7" t="s">
        <v>526</v>
      </c>
      <c r="J776" t="s">
        <v>833</v>
      </c>
      <c r="K776" t="s">
        <v>58</v>
      </c>
      <c r="L776" t="s">
        <v>59</v>
      </c>
      <c r="M776">
        <v>0.1030599235019125</v>
      </c>
      <c r="N776" s="4">
        <v>1</v>
      </c>
      <c r="O776" s="2">
        <v>10</v>
      </c>
      <c r="P776" s="2">
        <v>103</v>
      </c>
      <c r="Q776">
        <f>ROUND(M776*10000,0)</f>
        <v>1031</v>
      </c>
    </row>
    <row r="777" spans="1:17" x14ac:dyDescent="0.35">
      <c r="A777" t="s">
        <v>747</v>
      </c>
      <c r="B777" t="s">
        <v>300</v>
      </c>
      <c r="C777" t="s">
        <v>301</v>
      </c>
      <c r="D777" t="s">
        <v>17</v>
      </c>
      <c r="E777" t="s">
        <v>47</v>
      </c>
      <c r="F777">
        <v>3</v>
      </c>
      <c r="G777" t="s">
        <v>514</v>
      </c>
      <c r="H777" t="s">
        <v>530</v>
      </c>
      <c r="I777" s="7" t="s">
        <v>526</v>
      </c>
      <c r="J777" t="s">
        <v>833</v>
      </c>
      <c r="K777" t="s">
        <v>58</v>
      </c>
      <c r="L777" t="s">
        <v>59</v>
      </c>
      <c r="M777">
        <v>0.17098843265171859</v>
      </c>
      <c r="N777" s="4">
        <v>2</v>
      </c>
      <c r="O777" s="2">
        <v>17</v>
      </c>
      <c r="P777" s="2">
        <v>171</v>
      </c>
      <c r="Q777">
        <f>ROUND(M777*10000,0)</f>
        <v>1710</v>
      </c>
    </row>
    <row r="778" spans="1:17" x14ac:dyDescent="0.35">
      <c r="A778" t="s">
        <v>839</v>
      </c>
      <c r="B778" t="s">
        <v>157</v>
      </c>
      <c r="C778" t="s">
        <v>158</v>
      </c>
      <c r="D778" t="s">
        <v>115</v>
      </c>
      <c r="E778" t="s">
        <v>47</v>
      </c>
      <c r="F778">
        <v>1</v>
      </c>
      <c r="G778" t="s">
        <v>514</v>
      </c>
      <c r="H778" t="s">
        <v>558</v>
      </c>
      <c r="I778" s="7" t="s">
        <v>554</v>
      </c>
      <c r="J778" t="s">
        <v>833</v>
      </c>
      <c r="K778" t="s">
        <v>58</v>
      </c>
      <c r="L778" t="s">
        <v>59</v>
      </c>
      <c r="M778">
        <v>0.29315068493150692</v>
      </c>
      <c r="N778" s="4">
        <v>3</v>
      </c>
      <c r="O778" s="2">
        <v>29</v>
      </c>
      <c r="P778" s="2">
        <v>293</v>
      </c>
      <c r="Q778">
        <f>ROUND(M778*10000,0)</f>
        <v>2932</v>
      </c>
    </row>
    <row r="779" spans="1:17" x14ac:dyDescent="0.35">
      <c r="A779" t="s">
        <v>663</v>
      </c>
      <c r="B779" t="s">
        <v>157</v>
      </c>
      <c r="C779" t="s">
        <v>158</v>
      </c>
      <c r="D779" t="s">
        <v>17</v>
      </c>
      <c r="E779" t="s">
        <v>47</v>
      </c>
      <c r="F779">
        <v>2</v>
      </c>
      <c r="G779" t="s">
        <v>514</v>
      </c>
      <c r="H779" t="s">
        <v>558</v>
      </c>
      <c r="I779" s="7" t="s">
        <v>554</v>
      </c>
      <c r="J779" t="s">
        <v>833</v>
      </c>
      <c r="K779" t="s">
        <v>58</v>
      </c>
      <c r="L779" t="s">
        <v>59</v>
      </c>
      <c r="M779">
        <v>0.1114074074074074</v>
      </c>
      <c r="N779" s="4">
        <v>1</v>
      </c>
      <c r="O779" s="2">
        <v>11</v>
      </c>
      <c r="P779" s="2">
        <v>111</v>
      </c>
      <c r="Q779">
        <f>ROUND(M779*10000,0)</f>
        <v>1114</v>
      </c>
    </row>
    <row r="780" spans="1:17" x14ac:dyDescent="0.35">
      <c r="A780" t="s">
        <v>748</v>
      </c>
      <c r="B780" t="s">
        <v>137</v>
      </c>
      <c r="C780" t="s">
        <v>138</v>
      </c>
      <c r="D780" t="s">
        <v>17</v>
      </c>
      <c r="E780" t="s">
        <v>47</v>
      </c>
      <c r="F780">
        <v>12</v>
      </c>
      <c r="G780" t="s">
        <v>514</v>
      </c>
      <c r="H780" t="s">
        <v>530</v>
      </c>
      <c r="I780" s="7" t="s">
        <v>526</v>
      </c>
      <c r="J780" t="s">
        <v>833</v>
      </c>
      <c r="K780" t="s">
        <v>58</v>
      </c>
      <c r="L780" t="s">
        <v>59</v>
      </c>
      <c r="M780">
        <v>0.135392881128274</v>
      </c>
      <c r="N780" s="4">
        <v>1</v>
      </c>
      <c r="O780" s="2">
        <v>14</v>
      </c>
      <c r="P780" s="2">
        <v>135</v>
      </c>
      <c r="Q780">
        <f>ROUND(M780*10000,0)</f>
        <v>1354</v>
      </c>
    </row>
    <row r="781" spans="1:17" x14ac:dyDescent="0.35">
      <c r="A781" t="s">
        <v>840</v>
      </c>
      <c r="B781" t="s">
        <v>137</v>
      </c>
      <c r="C781" t="s">
        <v>138</v>
      </c>
      <c r="D781" t="s">
        <v>17</v>
      </c>
      <c r="E781" t="s">
        <v>47</v>
      </c>
      <c r="F781">
        <v>2</v>
      </c>
      <c r="G781" t="s">
        <v>514</v>
      </c>
      <c r="H781" t="s">
        <v>530</v>
      </c>
      <c r="I781" s="7" t="s">
        <v>526</v>
      </c>
      <c r="J781" t="s">
        <v>833</v>
      </c>
      <c r="K781" t="s">
        <v>58</v>
      </c>
      <c r="L781" t="s">
        <v>59</v>
      </c>
      <c r="M781">
        <v>0.1121838192701294</v>
      </c>
      <c r="N781" s="4">
        <v>1</v>
      </c>
      <c r="O781" s="2">
        <v>11</v>
      </c>
      <c r="P781" s="2">
        <v>112</v>
      </c>
      <c r="Q781">
        <f>ROUND(M781*10000,0)</f>
        <v>1122</v>
      </c>
    </row>
    <row r="782" spans="1:17" x14ac:dyDescent="0.35">
      <c r="A782" t="s">
        <v>749</v>
      </c>
      <c r="B782" t="s">
        <v>460</v>
      </c>
      <c r="C782" t="s">
        <v>461</v>
      </c>
      <c r="D782" t="s">
        <v>17</v>
      </c>
      <c r="E782" t="s">
        <v>47</v>
      </c>
      <c r="F782">
        <v>2</v>
      </c>
      <c r="G782" t="s">
        <v>514</v>
      </c>
      <c r="H782" t="s">
        <v>560</v>
      </c>
      <c r="I782" s="7" t="s">
        <v>526</v>
      </c>
      <c r="J782" t="s">
        <v>833</v>
      </c>
      <c r="K782" t="s">
        <v>58</v>
      </c>
      <c r="L782" t="s">
        <v>59</v>
      </c>
      <c r="M782">
        <v>0.18853695324283559</v>
      </c>
      <c r="N782" s="4">
        <v>2</v>
      </c>
      <c r="O782" s="2">
        <v>19</v>
      </c>
      <c r="P782" s="2">
        <v>189</v>
      </c>
      <c r="Q782">
        <f>ROUND(M782*10000,0)</f>
        <v>1885</v>
      </c>
    </row>
    <row r="783" spans="1:17" x14ac:dyDescent="0.35">
      <c r="A783" t="s">
        <v>792</v>
      </c>
      <c r="B783" t="s">
        <v>172</v>
      </c>
      <c r="C783" t="s">
        <v>173</v>
      </c>
      <c r="D783" t="s">
        <v>115</v>
      </c>
      <c r="E783" t="s">
        <v>47</v>
      </c>
      <c r="F783">
        <v>1</v>
      </c>
      <c r="G783" t="s">
        <v>514</v>
      </c>
      <c r="H783" t="s">
        <v>553</v>
      </c>
      <c r="I783" s="7" t="s">
        <v>554</v>
      </c>
      <c r="J783" t="s">
        <v>833</v>
      </c>
      <c r="K783" t="s">
        <v>58</v>
      </c>
      <c r="L783" t="s">
        <v>59</v>
      </c>
      <c r="M783">
        <v>0.1817173545035316</v>
      </c>
      <c r="N783" s="4">
        <v>2</v>
      </c>
      <c r="O783" s="2">
        <v>18</v>
      </c>
      <c r="P783" s="2">
        <v>182</v>
      </c>
      <c r="Q783">
        <f>ROUND(M783*10000,0)</f>
        <v>1817</v>
      </c>
    </row>
    <row r="784" spans="1:17" x14ac:dyDescent="0.35">
      <c r="A784" t="s">
        <v>670</v>
      </c>
      <c r="B784" t="s">
        <v>359</v>
      </c>
      <c r="C784" t="s">
        <v>372</v>
      </c>
      <c r="D784" t="s">
        <v>115</v>
      </c>
      <c r="E784" t="s">
        <v>47</v>
      </c>
      <c r="F784">
        <v>1</v>
      </c>
      <c r="G784" t="s">
        <v>514</v>
      </c>
      <c r="H784" t="s">
        <v>553</v>
      </c>
      <c r="I784" s="7" t="s">
        <v>554</v>
      </c>
      <c r="J784" t="s">
        <v>833</v>
      </c>
      <c r="K784" t="s">
        <v>58</v>
      </c>
      <c r="L784" t="s">
        <v>59</v>
      </c>
      <c r="M784">
        <v>0.32783326096395998</v>
      </c>
      <c r="N784" s="4">
        <v>3</v>
      </c>
      <c r="O784" s="2">
        <v>33</v>
      </c>
      <c r="P784" s="2">
        <v>328</v>
      </c>
      <c r="Q784">
        <f>ROUND(M784*10000,0)</f>
        <v>3278</v>
      </c>
    </row>
    <row r="785" spans="1:17" x14ac:dyDescent="0.35">
      <c r="A785" t="s">
        <v>607</v>
      </c>
      <c r="B785" t="s">
        <v>96</v>
      </c>
      <c r="C785" t="s">
        <v>97</v>
      </c>
      <c r="D785" t="s">
        <v>17</v>
      </c>
      <c r="E785" t="s">
        <v>47</v>
      </c>
      <c r="F785">
        <v>1</v>
      </c>
      <c r="G785" t="s">
        <v>514</v>
      </c>
      <c r="H785" t="s">
        <v>558</v>
      </c>
      <c r="I785" s="7" t="s">
        <v>554</v>
      </c>
      <c r="J785" t="s">
        <v>833</v>
      </c>
      <c r="K785" t="s">
        <v>58</v>
      </c>
      <c r="L785" t="s">
        <v>59</v>
      </c>
      <c r="M785">
        <v>0.22767057687277409</v>
      </c>
      <c r="N785" s="4">
        <v>2</v>
      </c>
      <c r="O785" s="2">
        <v>23</v>
      </c>
      <c r="P785" s="2">
        <v>228</v>
      </c>
      <c r="Q785">
        <f>ROUND(M785*10000,0)</f>
        <v>2277</v>
      </c>
    </row>
    <row r="786" spans="1:17" x14ac:dyDescent="0.35">
      <c r="A786" t="s">
        <v>841</v>
      </c>
      <c r="B786" t="s">
        <v>385</v>
      </c>
      <c r="C786" t="s">
        <v>131</v>
      </c>
      <c r="D786" t="s">
        <v>17</v>
      </c>
      <c r="E786" t="s">
        <v>47</v>
      </c>
      <c r="F786">
        <v>2</v>
      </c>
      <c r="G786" t="s">
        <v>514</v>
      </c>
      <c r="H786" t="s">
        <v>558</v>
      </c>
      <c r="I786" s="7" t="s">
        <v>554</v>
      </c>
      <c r="J786" t="s">
        <v>833</v>
      </c>
      <c r="K786" t="s">
        <v>58</v>
      </c>
      <c r="L786" t="s">
        <v>59</v>
      </c>
      <c r="M786">
        <v>0.31069214109828819</v>
      </c>
      <c r="N786" s="4">
        <v>3</v>
      </c>
      <c r="O786" s="2">
        <v>31</v>
      </c>
      <c r="P786" s="2">
        <v>311</v>
      </c>
      <c r="Q786">
        <f>ROUND(M786*10000,0)</f>
        <v>3107</v>
      </c>
    </row>
    <row r="787" spans="1:17" x14ac:dyDescent="0.35">
      <c r="A787" t="s">
        <v>842</v>
      </c>
      <c r="B787" t="s">
        <v>385</v>
      </c>
      <c r="C787" t="s">
        <v>131</v>
      </c>
      <c r="D787" t="s">
        <v>17</v>
      </c>
      <c r="E787" t="s">
        <v>47</v>
      </c>
      <c r="F787">
        <v>1</v>
      </c>
      <c r="G787" t="s">
        <v>514</v>
      </c>
      <c r="H787" t="s">
        <v>560</v>
      </c>
      <c r="I787" s="7" t="s">
        <v>526</v>
      </c>
      <c r="J787" t="s">
        <v>833</v>
      </c>
      <c r="K787" t="s">
        <v>58</v>
      </c>
      <c r="L787" t="s">
        <v>59</v>
      </c>
      <c r="M787">
        <v>0.15339058335801009</v>
      </c>
      <c r="N787" s="4">
        <v>2</v>
      </c>
      <c r="O787" s="2">
        <v>15</v>
      </c>
      <c r="P787" s="2">
        <v>153</v>
      </c>
      <c r="Q787">
        <f>ROUND(M787*10000,0)</f>
        <v>1534</v>
      </c>
    </row>
    <row r="788" spans="1:17" x14ac:dyDescent="0.35">
      <c r="A788" t="s">
        <v>843</v>
      </c>
      <c r="B788" t="s">
        <v>385</v>
      </c>
      <c r="C788" t="s">
        <v>131</v>
      </c>
      <c r="D788" t="s">
        <v>17</v>
      </c>
      <c r="E788" t="s">
        <v>47</v>
      </c>
      <c r="F788">
        <v>1</v>
      </c>
      <c r="G788" t="s">
        <v>514</v>
      </c>
      <c r="H788" t="s">
        <v>762</v>
      </c>
      <c r="I788" s="7" t="s">
        <v>526</v>
      </c>
      <c r="J788" t="s">
        <v>833</v>
      </c>
      <c r="K788" t="s">
        <v>58</v>
      </c>
      <c r="L788" t="s">
        <v>59</v>
      </c>
      <c r="M788">
        <v>0.20983252296056179</v>
      </c>
      <c r="N788" s="4">
        <v>2</v>
      </c>
      <c r="O788" s="2">
        <v>21</v>
      </c>
      <c r="P788" s="2">
        <v>210</v>
      </c>
      <c r="Q788">
        <f>ROUND(M788*10000,0)</f>
        <v>2098</v>
      </c>
    </row>
    <row r="789" spans="1:17" x14ac:dyDescent="0.35">
      <c r="A789" t="s">
        <v>844</v>
      </c>
      <c r="B789" t="s">
        <v>385</v>
      </c>
      <c r="C789" t="s">
        <v>131</v>
      </c>
      <c r="D789" t="s">
        <v>17</v>
      </c>
      <c r="E789" t="s">
        <v>47</v>
      </c>
      <c r="F789">
        <v>1</v>
      </c>
      <c r="G789" t="s">
        <v>514</v>
      </c>
      <c r="H789" t="s">
        <v>534</v>
      </c>
      <c r="I789" s="7" t="s">
        <v>526</v>
      </c>
      <c r="J789" t="s">
        <v>833</v>
      </c>
      <c r="K789" t="s">
        <v>58</v>
      </c>
      <c r="L789" t="s">
        <v>59</v>
      </c>
      <c r="M789">
        <v>0.140194572452637</v>
      </c>
      <c r="N789" s="4">
        <v>1</v>
      </c>
      <c r="O789" s="2">
        <v>14</v>
      </c>
      <c r="P789" s="2">
        <v>140</v>
      </c>
      <c r="Q789">
        <f>ROUND(M789*10000,0)</f>
        <v>1402</v>
      </c>
    </row>
    <row r="790" spans="1:17" x14ac:dyDescent="0.35">
      <c r="A790" t="s">
        <v>626</v>
      </c>
      <c r="B790" t="s">
        <v>105</v>
      </c>
      <c r="C790" t="s">
        <v>106</v>
      </c>
      <c r="D790" t="s">
        <v>17</v>
      </c>
      <c r="E790" t="s">
        <v>47</v>
      </c>
      <c r="F790">
        <v>1</v>
      </c>
      <c r="G790" t="s">
        <v>514</v>
      </c>
      <c r="H790" t="s">
        <v>627</v>
      </c>
      <c r="I790" s="7" t="s">
        <v>526</v>
      </c>
      <c r="J790" t="s">
        <v>833</v>
      </c>
      <c r="K790" t="s">
        <v>58</v>
      </c>
      <c r="L790" t="s">
        <v>59</v>
      </c>
      <c r="M790">
        <v>0.22137454355764219</v>
      </c>
      <c r="N790" s="4">
        <v>2</v>
      </c>
      <c r="O790" s="2">
        <v>22</v>
      </c>
      <c r="P790" s="2">
        <v>221</v>
      </c>
      <c r="Q790">
        <f>ROUND(M790*10000,0)</f>
        <v>2214</v>
      </c>
    </row>
    <row r="791" spans="1:17" x14ac:dyDescent="0.35">
      <c r="A791" t="s">
        <v>752</v>
      </c>
      <c r="B791" t="s">
        <v>105</v>
      </c>
      <c r="C791" t="s">
        <v>106</v>
      </c>
      <c r="D791" t="s">
        <v>17</v>
      </c>
      <c r="E791" t="s">
        <v>47</v>
      </c>
      <c r="F791">
        <v>7</v>
      </c>
      <c r="G791" t="s">
        <v>514</v>
      </c>
      <c r="H791" t="s">
        <v>530</v>
      </c>
      <c r="I791" s="7" t="s">
        <v>526</v>
      </c>
      <c r="J791" t="s">
        <v>833</v>
      </c>
      <c r="K791" t="s">
        <v>58</v>
      </c>
      <c r="L791" t="s">
        <v>59</v>
      </c>
      <c r="M791">
        <v>0.14383838383838379</v>
      </c>
      <c r="N791" s="4">
        <v>1</v>
      </c>
      <c r="O791" s="2">
        <v>14</v>
      </c>
      <c r="P791" s="2">
        <v>144</v>
      </c>
      <c r="Q791">
        <f>ROUND(M791*10000,0)</f>
        <v>1438</v>
      </c>
    </row>
    <row r="792" spans="1:17" x14ac:dyDescent="0.35">
      <c r="A792" t="s">
        <v>753</v>
      </c>
      <c r="B792" t="s">
        <v>45</v>
      </c>
      <c r="C792" t="s">
        <v>320</v>
      </c>
      <c r="D792" t="s">
        <v>17</v>
      </c>
      <c r="E792" t="s">
        <v>47</v>
      </c>
      <c r="F792">
        <v>4</v>
      </c>
      <c r="G792" t="s">
        <v>514</v>
      </c>
      <c r="H792" t="s">
        <v>627</v>
      </c>
      <c r="I792" s="7" t="s">
        <v>526</v>
      </c>
      <c r="J792" t="s">
        <v>833</v>
      </c>
      <c r="K792" t="s">
        <v>58</v>
      </c>
      <c r="L792" t="s">
        <v>59</v>
      </c>
      <c r="M792">
        <v>0.1320683925604331</v>
      </c>
      <c r="N792" s="4">
        <v>1</v>
      </c>
      <c r="O792" s="2">
        <v>13</v>
      </c>
      <c r="P792" s="2">
        <v>132</v>
      </c>
      <c r="Q792">
        <f>ROUND(M792*10000,0)</f>
        <v>1321</v>
      </c>
    </row>
    <row r="793" spans="1:17" x14ac:dyDescent="0.35">
      <c r="A793" t="s">
        <v>845</v>
      </c>
      <c r="B793" t="s">
        <v>123</v>
      </c>
      <c r="C793" t="s">
        <v>124</v>
      </c>
      <c r="D793" t="s">
        <v>17</v>
      </c>
      <c r="E793" t="s">
        <v>47</v>
      </c>
      <c r="F793">
        <v>9</v>
      </c>
      <c r="G793" t="s">
        <v>514</v>
      </c>
      <c r="H793" t="s">
        <v>525</v>
      </c>
      <c r="I793" s="7" t="s">
        <v>526</v>
      </c>
      <c r="J793" t="s">
        <v>833</v>
      </c>
      <c r="K793" t="s">
        <v>58</v>
      </c>
      <c r="L793" t="s">
        <v>59</v>
      </c>
      <c r="M793">
        <v>0.26592920353982302</v>
      </c>
      <c r="N793" s="4">
        <v>3</v>
      </c>
      <c r="O793" s="2">
        <v>27</v>
      </c>
      <c r="P793" s="2">
        <v>266</v>
      </c>
      <c r="Q793">
        <f>ROUND(M793*10000,0)</f>
        <v>2659</v>
      </c>
    </row>
    <row r="794" spans="1:17" x14ac:dyDescent="0.35">
      <c r="A794" t="s">
        <v>846</v>
      </c>
      <c r="B794" t="s">
        <v>123</v>
      </c>
      <c r="C794" t="s">
        <v>124</v>
      </c>
      <c r="D794" t="s">
        <v>115</v>
      </c>
      <c r="E794" t="s">
        <v>47</v>
      </c>
      <c r="F794">
        <v>10</v>
      </c>
      <c r="G794" t="s">
        <v>514</v>
      </c>
      <c r="H794" t="s">
        <v>525</v>
      </c>
      <c r="I794" s="7" t="s">
        <v>526</v>
      </c>
      <c r="J794" t="s">
        <v>833</v>
      </c>
      <c r="K794" t="s">
        <v>58</v>
      </c>
      <c r="L794" t="s">
        <v>59</v>
      </c>
      <c r="M794">
        <v>0.19678089304257529</v>
      </c>
      <c r="N794" s="4">
        <v>2</v>
      </c>
      <c r="O794" s="2">
        <v>20</v>
      </c>
      <c r="P794" s="2">
        <v>197</v>
      </c>
      <c r="Q794">
        <f>ROUND(M794*10000,0)</f>
        <v>1968</v>
      </c>
    </row>
    <row r="795" spans="1:17" x14ac:dyDescent="0.35">
      <c r="A795" t="s">
        <v>755</v>
      </c>
      <c r="B795" t="s">
        <v>374</v>
      </c>
      <c r="C795" t="s">
        <v>375</v>
      </c>
      <c r="D795" t="s">
        <v>17</v>
      </c>
      <c r="E795">
        <v>0</v>
      </c>
      <c r="F795">
        <v>4</v>
      </c>
      <c r="G795" t="s">
        <v>514</v>
      </c>
      <c r="H795" t="s">
        <v>515</v>
      </c>
      <c r="I795" s="7" t="s">
        <v>516</v>
      </c>
      <c r="J795" t="s">
        <v>833</v>
      </c>
      <c r="K795" t="s">
        <v>58</v>
      </c>
      <c r="L795" t="s">
        <v>59</v>
      </c>
      <c r="M795">
        <v>0.1076872873059531</v>
      </c>
      <c r="N795" s="4">
        <v>1</v>
      </c>
      <c r="O795" s="2">
        <v>11</v>
      </c>
      <c r="P795" s="2">
        <v>108</v>
      </c>
      <c r="Q795">
        <f>ROUND(M795*10000,0)</f>
        <v>1077</v>
      </c>
    </row>
    <row r="796" spans="1:17" x14ac:dyDescent="0.35">
      <c r="A796" t="s">
        <v>756</v>
      </c>
      <c r="B796" t="s">
        <v>374</v>
      </c>
      <c r="C796" t="s">
        <v>375</v>
      </c>
      <c r="D796" t="s">
        <v>17</v>
      </c>
      <c r="E796">
        <v>0</v>
      </c>
      <c r="F796">
        <v>1</v>
      </c>
      <c r="G796" t="s">
        <v>514</v>
      </c>
      <c r="H796" t="s">
        <v>530</v>
      </c>
      <c r="I796" s="7" t="s">
        <v>526</v>
      </c>
      <c r="J796" t="s">
        <v>833</v>
      </c>
      <c r="K796" t="s">
        <v>58</v>
      </c>
      <c r="L796" t="s">
        <v>59</v>
      </c>
      <c r="M796">
        <v>0.25850482990340201</v>
      </c>
      <c r="N796" s="4">
        <v>3</v>
      </c>
      <c r="O796" s="2">
        <v>26</v>
      </c>
      <c r="P796" s="2">
        <v>259</v>
      </c>
      <c r="Q796">
        <f>ROUND(M796*10000,0)</f>
        <v>2585</v>
      </c>
    </row>
    <row r="797" spans="1:17" x14ac:dyDescent="0.35">
      <c r="A797" t="s">
        <v>636</v>
      </c>
      <c r="B797" t="s">
        <v>41</v>
      </c>
      <c r="C797" t="s">
        <v>42</v>
      </c>
      <c r="D797" t="s">
        <v>17</v>
      </c>
      <c r="E797">
        <v>0</v>
      </c>
      <c r="F797">
        <v>1</v>
      </c>
      <c r="G797" t="s">
        <v>514</v>
      </c>
      <c r="H797" t="s">
        <v>530</v>
      </c>
      <c r="I797" s="7" t="s">
        <v>526</v>
      </c>
      <c r="J797" t="s">
        <v>833</v>
      </c>
      <c r="K797" t="s">
        <v>58</v>
      </c>
      <c r="L797" t="s">
        <v>59</v>
      </c>
      <c r="M797">
        <v>0.1170172446465795</v>
      </c>
      <c r="N797" s="4">
        <v>1</v>
      </c>
      <c r="O797" s="2">
        <v>12</v>
      </c>
      <c r="P797" s="2">
        <v>117</v>
      </c>
      <c r="Q797">
        <f>ROUND(M797*10000,0)</f>
        <v>1170</v>
      </c>
    </row>
    <row r="798" spans="1:17" x14ac:dyDescent="0.35">
      <c r="A798" t="s">
        <v>737</v>
      </c>
      <c r="B798" t="s">
        <v>144</v>
      </c>
      <c r="C798" t="s">
        <v>145</v>
      </c>
      <c r="D798" t="s">
        <v>17</v>
      </c>
      <c r="E798">
        <v>3</v>
      </c>
      <c r="F798">
        <v>62</v>
      </c>
      <c r="G798" t="s">
        <v>514</v>
      </c>
      <c r="H798" t="s">
        <v>560</v>
      </c>
      <c r="I798" s="7" t="s">
        <v>526</v>
      </c>
      <c r="J798" t="s">
        <v>833</v>
      </c>
      <c r="K798" t="s">
        <v>58</v>
      </c>
      <c r="L798" t="s">
        <v>59</v>
      </c>
      <c r="M798">
        <v>0.23975864050570561</v>
      </c>
      <c r="N798" s="4">
        <v>2</v>
      </c>
      <c r="O798" s="2">
        <v>24</v>
      </c>
      <c r="P798" s="2">
        <v>240</v>
      </c>
      <c r="Q798">
        <f>ROUND(M798*10000,0)</f>
        <v>2398</v>
      </c>
    </row>
    <row r="799" spans="1:17" x14ac:dyDescent="0.35">
      <c r="A799" t="s">
        <v>758</v>
      </c>
      <c r="B799" t="s">
        <v>144</v>
      </c>
      <c r="C799" t="s">
        <v>468</v>
      </c>
      <c r="D799" t="s">
        <v>17</v>
      </c>
      <c r="E799">
        <v>5</v>
      </c>
      <c r="F799">
        <v>1</v>
      </c>
      <c r="G799" t="s">
        <v>514</v>
      </c>
      <c r="H799" t="s">
        <v>530</v>
      </c>
      <c r="I799" s="7" t="s">
        <v>526</v>
      </c>
      <c r="J799" t="s">
        <v>833</v>
      </c>
      <c r="K799" t="s">
        <v>58</v>
      </c>
      <c r="L799" t="s">
        <v>59</v>
      </c>
      <c r="M799">
        <v>0.20016055659620019</v>
      </c>
      <c r="N799" s="4">
        <v>2</v>
      </c>
      <c r="O799" s="2">
        <v>20</v>
      </c>
      <c r="P799" s="2">
        <v>200</v>
      </c>
      <c r="Q799">
        <f>ROUND(M799*10000,0)</f>
        <v>2002</v>
      </c>
    </row>
    <row r="800" spans="1:17" x14ac:dyDescent="0.35">
      <c r="A800" t="s">
        <v>760</v>
      </c>
      <c r="B800" t="s">
        <v>420</v>
      </c>
      <c r="C800" t="s">
        <v>470</v>
      </c>
      <c r="D800" t="s">
        <v>17</v>
      </c>
      <c r="E800">
        <v>15</v>
      </c>
      <c r="F800">
        <v>4</v>
      </c>
      <c r="G800" t="s">
        <v>514</v>
      </c>
      <c r="H800" t="s">
        <v>713</v>
      </c>
      <c r="I800" s="7" t="s">
        <v>526</v>
      </c>
      <c r="J800" t="s">
        <v>833</v>
      </c>
      <c r="K800" t="s">
        <v>58</v>
      </c>
      <c r="L800" t="s">
        <v>59</v>
      </c>
      <c r="M800">
        <v>0.1309255079006772</v>
      </c>
      <c r="N800" s="4">
        <v>1</v>
      </c>
      <c r="O800" s="2">
        <v>13</v>
      </c>
      <c r="P800" s="2">
        <v>131</v>
      </c>
      <c r="Q800">
        <f>ROUND(M800*10000,0)</f>
        <v>1309</v>
      </c>
    </row>
    <row r="801" spans="1:17" x14ac:dyDescent="0.35">
      <c r="A801" t="s">
        <v>761</v>
      </c>
      <c r="B801" t="s">
        <v>271</v>
      </c>
      <c r="C801" t="s">
        <v>272</v>
      </c>
      <c r="D801" t="s">
        <v>17</v>
      </c>
      <c r="E801">
        <v>8</v>
      </c>
      <c r="F801">
        <v>1</v>
      </c>
      <c r="G801" t="s">
        <v>514</v>
      </c>
      <c r="H801" t="s">
        <v>762</v>
      </c>
      <c r="I801" s="7" t="s">
        <v>526</v>
      </c>
      <c r="J801" t="s">
        <v>833</v>
      </c>
      <c r="K801" t="s">
        <v>58</v>
      </c>
      <c r="L801" t="s">
        <v>59</v>
      </c>
      <c r="M801">
        <v>0.1137383869111239</v>
      </c>
      <c r="N801" s="4">
        <v>1</v>
      </c>
      <c r="O801" s="2">
        <v>11</v>
      </c>
      <c r="P801" s="2">
        <v>114</v>
      </c>
      <c r="Q801">
        <f>ROUND(M801*10000,0)</f>
        <v>1137</v>
      </c>
    </row>
    <row r="802" spans="1:17" x14ac:dyDescent="0.35">
      <c r="A802" t="s">
        <v>791</v>
      </c>
      <c r="B802" t="s">
        <v>157</v>
      </c>
      <c r="C802" t="s">
        <v>158</v>
      </c>
      <c r="D802" t="s">
        <v>17</v>
      </c>
      <c r="E802" t="s">
        <v>47</v>
      </c>
      <c r="F802">
        <v>7</v>
      </c>
      <c r="G802" t="s">
        <v>514</v>
      </c>
      <c r="H802" t="s">
        <v>530</v>
      </c>
      <c r="I802" s="7" t="s">
        <v>526</v>
      </c>
      <c r="J802" t="s">
        <v>847</v>
      </c>
      <c r="K802" t="s">
        <v>58</v>
      </c>
      <c r="L802" t="s">
        <v>59</v>
      </c>
      <c r="M802">
        <v>0.14006237595690391</v>
      </c>
      <c r="N802" s="4">
        <v>1</v>
      </c>
      <c r="O802" s="2">
        <v>14</v>
      </c>
      <c r="P802" s="2">
        <v>140</v>
      </c>
      <c r="Q802">
        <f>ROUND(M802*10000,0)</f>
        <v>1401</v>
      </c>
    </row>
    <row r="803" spans="1:17" x14ac:dyDescent="0.35">
      <c r="A803" t="s">
        <v>808</v>
      </c>
      <c r="B803" t="s">
        <v>225</v>
      </c>
      <c r="C803" t="s">
        <v>226</v>
      </c>
      <c r="D803" t="s">
        <v>17</v>
      </c>
      <c r="E803">
        <v>15</v>
      </c>
      <c r="F803">
        <v>4</v>
      </c>
      <c r="G803" t="s">
        <v>514</v>
      </c>
      <c r="H803" t="s">
        <v>530</v>
      </c>
      <c r="I803" s="7" t="s">
        <v>526</v>
      </c>
      <c r="J803" t="s">
        <v>847</v>
      </c>
      <c r="K803" t="s">
        <v>58</v>
      </c>
      <c r="L803" t="s">
        <v>59</v>
      </c>
      <c r="M803">
        <v>0.18108127158666379</v>
      </c>
      <c r="N803" s="4">
        <v>2</v>
      </c>
      <c r="O803" s="2">
        <v>18</v>
      </c>
      <c r="P803" s="2">
        <v>181</v>
      </c>
      <c r="Q803">
        <f>ROUND(M803*10000,0)</f>
        <v>1811</v>
      </c>
    </row>
    <row r="804" spans="1:17" x14ac:dyDescent="0.35">
      <c r="A804" t="s">
        <v>539</v>
      </c>
      <c r="B804" t="s">
        <v>45</v>
      </c>
      <c r="C804" t="s">
        <v>320</v>
      </c>
      <c r="D804" t="s">
        <v>17</v>
      </c>
      <c r="E804" t="s">
        <v>47</v>
      </c>
      <c r="F804">
        <v>65</v>
      </c>
      <c r="G804" t="s">
        <v>514</v>
      </c>
      <c r="H804" t="s">
        <v>530</v>
      </c>
      <c r="I804" s="7" t="s">
        <v>526</v>
      </c>
      <c r="J804" t="s">
        <v>848</v>
      </c>
      <c r="K804" t="s">
        <v>58</v>
      </c>
      <c r="L804" t="s">
        <v>848</v>
      </c>
      <c r="M804">
        <v>0.10412314458493679</v>
      </c>
      <c r="N804" s="4">
        <v>1</v>
      </c>
      <c r="O804" s="2">
        <v>10</v>
      </c>
      <c r="P804" s="2">
        <v>104</v>
      </c>
      <c r="Q804">
        <f>ROUND(M804*10000,0)</f>
        <v>1041</v>
      </c>
    </row>
    <row r="805" spans="1:17" x14ac:dyDescent="0.35">
      <c r="A805" t="s">
        <v>775</v>
      </c>
      <c r="B805" t="s">
        <v>105</v>
      </c>
      <c r="C805" t="s">
        <v>106</v>
      </c>
      <c r="D805" t="s">
        <v>17</v>
      </c>
      <c r="E805" t="s">
        <v>47</v>
      </c>
      <c r="F805">
        <v>9</v>
      </c>
      <c r="G805" t="s">
        <v>514</v>
      </c>
      <c r="H805" t="s">
        <v>534</v>
      </c>
      <c r="I805" s="7" t="s">
        <v>526</v>
      </c>
      <c r="J805" t="s">
        <v>849</v>
      </c>
      <c r="K805" t="s">
        <v>233</v>
      </c>
      <c r="L805" t="s">
        <v>850</v>
      </c>
      <c r="M805">
        <v>0.101209823040809</v>
      </c>
      <c r="N805" s="4">
        <v>1</v>
      </c>
      <c r="O805" s="2">
        <v>10</v>
      </c>
      <c r="P805" s="2">
        <v>101</v>
      </c>
      <c r="Q805">
        <f>ROUND(M805*10000,0)</f>
        <v>1012</v>
      </c>
    </row>
    <row r="806" spans="1:17" x14ac:dyDescent="0.35">
      <c r="A806" t="s">
        <v>851</v>
      </c>
      <c r="B806" t="s">
        <v>144</v>
      </c>
      <c r="C806" t="s">
        <v>230</v>
      </c>
      <c r="D806" t="s">
        <v>17</v>
      </c>
      <c r="E806">
        <v>5</v>
      </c>
      <c r="F806">
        <v>2</v>
      </c>
      <c r="G806" t="s">
        <v>514</v>
      </c>
      <c r="H806" t="s">
        <v>627</v>
      </c>
      <c r="I806" s="7" t="s">
        <v>526</v>
      </c>
      <c r="J806" t="s">
        <v>852</v>
      </c>
      <c r="K806" t="s">
        <v>233</v>
      </c>
      <c r="L806" t="s">
        <v>850</v>
      </c>
      <c r="M806">
        <v>0.31501046025104601</v>
      </c>
      <c r="N806" s="4">
        <v>3</v>
      </c>
      <c r="O806" s="2">
        <v>32</v>
      </c>
      <c r="P806" s="2">
        <v>315</v>
      </c>
      <c r="Q806">
        <f>ROUND(M806*10000,0)</f>
        <v>3150</v>
      </c>
    </row>
    <row r="807" spans="1:17" x14ac:dyDescent="0.35">
      <c r="A807" t="s">
        <v>737</v>
      </c>
      <c r="B807" t="s">
        <v>144</v>
      </c>
      <c r="C807" t="s">
        <v>145</v>
      </c>
      <c r="D807" t="s">
        <v>17</v>
      </c>
      <c r="E807">
        <v>3</v>
      </c>
      <c r="F807">
        <v>62</v>
      </c>
      <c r="G807" t="s">
        <v>514</v>
      </c>
      <c r="H807" t="s">
        <v>560</v>
      </c>
      <c r="I807" s="7" t="s">
        <v>526</v>
      </c>
      <c r="J807" t="s">
        <v>852</v>
      </c>
      <c r="K807" t="s">
        <v>233</v>
      </c>
      <c r="L807" t="s">
        <v>850</v>
      </c>
      <c r="M807">
        <v>0.10733929890813559</v>
      </c>
      <c r="N807" s="4">
        <v>1</v>
      </c>
      <c r="O807" s="2">
        <v>11</v>
      </c>
      <c r="P807" s="2">
        <v>107</v>
      </c>
      <c r="Q807">
        <f>ROUND(M807*10000,0)</f>
        <v>1073</v>
      </c>
    </row>
    <row r="808" spans="1:17" x14ac:dyDescent="0.35">
      <c r="A808" t="s">
        <v>853</v>
      </c>
      <c r="B808" t="s">
        <v>41</v>
      </c>
      <c r="C808" t="s">
        <v>42</v>
      </c>
      <c r="D808" t="s">
        <v>17</v>
      </c>
      <c r="E808">
        <v>0</v>
      </c>
      <c r="F808">
        <v>9</v>
      </c>
      <c r="G808" t="s">
        <v>514</v>
      </c>
      <c r="H808" t="s">
        <v>571</v>
      </c>
      <c r="I808" s="7" t="s">
        <v>526</v>
      </c>
      <c r="J808" t="s">
        <v>854</v>
      </c>
      <c r="K808" t="s">
        <v>69</v>
      </c>
      <c r="L808" t="s">
        <v>855</v>
      </c>
      <c r="M808">
        <v>0.15818620105544329</v>
      </c>
      <c r="N808" s="4">
        <v>2</v>
      </c>
      <c r="O808" s="2">
        <v>16</v>
      </c>
      <c r="P808" s="2">
        <v>158</v>
      </c>
      <c r="Q808">
        <f>ROUND(M808*10000,0)</f>
        <v>1582</v>
      </c>
    </row>
    <row r="809" spans="1:17" x14ac:dyDescent="0.35">
      <c r="A809" t="s">
        <v>831</v>
      </c>
      <c r="B809" t="s">
        <v>41</v>
      </c>
      <c r="C809" t="s">
        <v>42</v>
      </c>
      <c r="D809" t="s">
        <v>17</v>
      </c>
      <c r="E809">
        <v>0</v>
      </c>
      <c r="F809">
        <v>1</v>
      </c>
      <c r="G809" t="s">
        <v>514</v>
      </c>
      <c r="H809" t="s">
        <v>571</v>
      </c>
      <c r="I809" s="7" t="s">
        <v>526</v>
      </c>
      <c r="J809" t="s">
        <v>854</v>
      </c>
      <c r="K809" t="s">
        <v>69</v>
      </c>
      <c r="L809" t="s">
        <v>855</v>
      </c>
      <c r="M809">
        <v>0.1426854670725845</v>
      </c>
      <c r="N809" s="4">
        <v>1</v>
      </c>
      <c r="O809" s="2">
        <v>14</v>
      </c>
      <c r="P809" s="2">
        <v>143</v>
      </c>
      <c r="Q809">
        <f>ROUND(M809*10000,0)</f>
        <v>1427</v>
      </c>
    </row>
    <row r="810" spans="1:17" x14ac:dyDescent="0.35">
      <c r="A810" t="s">
        <v>856</v>
      </c>
      <c r="B810" t="s">
        <v>371</v>
      </c>
      <c r="C810" t="s">
        <v>372</v>
      </c>
      <c r="D810" t="s">
        <v>17</v>
      </c>
      <c r="E810" t="s">
        <v>47</v>
      </c>
      <c r="F810">
        <v>4</v>
      </c>
      <c r="G810" t="s">
        <v>514</v>
      </c>
      <c r="H810" t="s">
        <v>857</v>
      </c>
      <c r="I810" s="7" t="s">
        <v>858</v>
      </c>
      <c r="J810" t="s">
        <v>859</v>
      </c>
      <c r="K810" t="s">
        <v>154</v>
      </c>
      <c r="L810" t="s">
        <v>860</v>
      </c>
      <c r="M810">
        <v>0.27770530188994808</v>
      </c>
      <c r="N810" s="4">
        <v>3</v>
      </c>
      <c r="O810" s="2">
        <v>28</v>
      </c>
      <c r="P810" s="2">
        <v>278</v>
      </c>
      <c r="Q810">
        <f>ROUND(M810*10000,0)</f>
        <v>2777</v>
      </c>
    </row>
    <row r="811" spans="1:17" x14ac:dyDescent="0.35">
      <c r="A811" t="s">
        <v>861</v>
      </c>
      <c r="B811" t="s">
        <v>773</v>
      </c>
      <c r="C811" t="s">
        <v>309</v>
      </c>
      <c r="D811" t="s">
        <v>115</v>
      </c>
      <c r="E811" t="s">
        <v>47</v>
      </c>
      <c r="F811">
        <v>1</v>
      </c>
      <c r="G811" t="s">
        <v>514</v>
      </c>
      <c r="H811" t="s">
        <v>642</v>
      </c>
      <c r="I811" s="7" t="s">
        <v>639</v>
      </c>
      <c r="J811" t="s">
        <v>862</v>
      </c>
      <c r="K811" t="s">
        <v>154</v>
      </c>
      <c r="L811" t="s">
        <v>860</v>
      </c>
      <c r="M811">
        <v>0.13953783646521081</v>
      </c>
      <c r="N811" s="4">
        <v>1</v>
      </c>
      <c r="O811" s="2">
        <v>14</v>
      </c>
      <c r="P811" s="2">
        <v>140</v>
      </c>
      <c r="Q811">
        <f>ROUND(M811*10000,0)</f>
        <v>1395</v>
      </c>
    </row>
    <row r="812" spans="1:17" x14ac:dyDescent="0.35">
      <c r="A812" t="s">
        <v>834</v>
      </c>
      <c r="B812" t="s">
        <v>144</v>
      </c>
      <c r="C812" t="s">
        <v>230</v>
      </c>
      <c r="D812" t="s">
        <v>17</v>
      </c>
      <c r="E812">
        <v>5</v>
      </c>
      <c r="F812">
        <v>2</v>
      </c>
      <c r="G812" t="s">
        <v>514</v>
      </c>
      <c r="H812" t="s">
        <v>530</v>
      </c>
      <c r="I812" s="7" t="s">
        <v>526</v>
      </c>
      <c r="J812" t="s">
        <v>863</v>
      </c>
      <c r="K812" t="s">
        <v>864</v>
      </c>
      <c r="L812" t="s">
        <v>865</v>
      </c>
      <c r="M812">
        <v>0.1673838587863353</v>
      </c>
      <c r="N812" s="4">
        <v>2</v>
      </c>
      <c r="O812" s="2">
        <v>17</v>
      </c>
      <c r="P812" s="2">
        <v>167</v>
      </c>
      <c r="Q812">
        <f>ROUND(M812*10000,0)</f>
        <v>1674</v>
      </c>
    </row>
    <row r="813" spans="1:17" x14ac:dyDescent="0.35">
      <c r="A813" t="s">
        <v>866</v>
      </c>
      <c r="B813" t="s">
        <v>199</v>
      </c>
      <c r="C813" t="s">
        <v>173</v>
      </c>
      <c r="D813" t="s">
        <v>17</v>
      </c>
      <c r="E813" t="s">
        <v>47</v>
      </c>
      <c r="F813">
        <v>1</v>
      </c>
      <c r="G813" t="s">
        <v>514</v>
      </c>
      <c r="H813" t="s">
        <v>693</v>
      </c>
      <c r="I813" s="7" t="s">
        <v>694</v>
      </c>
      <c r="J813" t="s">
        <v>211</v>
      </c>
      <c r="K813" t="s">
        <v>37</v>
      </c>
      <c r="L813" t="s">
        <v>212</v>
      </c>
      <c r="M813">
        <v>0.80489743997455876</v>
      </c>
      <c r="N813" s="4">
        <v>8</v>
      </c>
      <c r="O813" s="2">
        <v>80</v>
      </c>
      <c r="P813" s="2">
        <v>805</v>
      </c>
      <c r="Q813">
        <f>ROUND(M813*10000,0)</f>
        <v>8049</v>
      </c>
    </row>
    <row r="814" spans="1:17" x14ac:dyDescent="0.35">
      <c r="A814" t="s">
        <v>867</v>
      </c>
      <c r="B814" t="s">
        <v>773</v>
      </c>
      <c r="C814" t="s">
        <v>309</v>
      </c>
      <c r="D814" t="s">
        <v>115</v>
      </c>
      <c r="E814" t="s">
        <v>47</v>
      </c>
      <c r="F814">
        <v>7</v>
      </c>
      <c r="G814" t="s">
        <v>514</v>
      </c>
      <c r="H814" t="s">
        <v>617</v>
      </c>
      <c r="I814" s="7" t="s">
        <v>544</v>
      </c>
      <c r="J814" t="s">
        <v>211</v>
      </c>
      <c r="K814" t="s">
        <v>37</v>
      </c>
      <c r="L814" t="s">
        <v>212</v>
      </c>
      <c r="M814">
        <v>0.36511110101331401</v>
      </c>
      <c r="N814" s="4">
        <v>4</v>
      </c>
      <c r="O814" s="2">
        <v>37</v>
      </c>
      <c r="P814" s="2">
        <v>365</v>
      </c>
      <c r="Q814">
        <f>ROUND(M814*10000,0)</f>
        <v>3651</v>
      </c>
    </row>
    <row r="815" spans="1:17" x14ac:dyDescent="0.35">
      <c r="A815" t="s">
        <v>868</v>
      </c>
      <c r="B815" t="s">
        <v>45</v>
      </c>
      <c r="C815" t="s">
        <v>46</v>
      </c>
      <c r="D815" t="s">
        <v>17</v>
      </c>
      <c r="E815" t="s">
        <v>47</v>
      </c>
      <c r="F815">
        <v>1</v>
      </c>
      <c r="G815" t="s">
        <v>514</v>
      </c>
      <c r="H815" t="s">
        <v>534</v>
      </c>
      <c r="I815" s="7" t="s">
        <v>526</v>
      </c>
      <c r="J815" t="s">
        <v>211</v>
      </c>
      <c r="K815" t="s">
        <v>37</v>
      </c>
      <c r="L815" t="s">
        <v>212</v>
      </c>
      <c r="M815">
        <v>0.83281950672645744</v>
      </c>
      <c r="N815" s="4">
        <v>8</v>
      </c>
      <c r="O815" s="2">
        <v>83</v>
      </c>
      <c r="P815" s="2">
        <v>833</v>
      </c>
      <c r="Q815">
        <f>ROUND(M815*10000,0)</f>
        <v>8328</v>
      </c>
    </row>
    <row r="816" spans="1:17" x14ac:dyDescent="0.35">
      <c r="A816" t="s">
        <v>869</v>
      </c>
      <c r="B816" t="s">
        <v>773</v>
      </c>
      <c r="C816" t="s">
        <v>269</v>
      </c>
      <c r="D816" t="s">
        <v>17</v>
      </c>
      <c r="E816" t="s">
        <v>47</v>
      </c>
      <c r="F816">
        <v>1</v>
      </c>
      <c r="G816" t="s">
        <v>514</v>
      </c>
      <c r="H816" t="s">
        <v>543</v>
      </c>
      <c r="I816" s="7" t="s">
        <v>544</v>
      </c>
      <c r="J816" t="s">
        <v>211</v>
      </c>
      <c r="K816" t="s">
        <v>37</v>
      </c>
      <c r="L816" t="s">
        <v>212</v>
      </c>
      <c r="M816">
        <v>0.1217444801421833</v>
      </c>
      <c r="N816" s="4">
        <v>1</v>
      </c>
      <c r="O816" s="2">
        <v>12</v>
      </c>
      <c r="P816" s="2">
        <v>122</v>
      </c>
      <c r="Q816">
        <f>ROUND(M816*10000,0)</f>
        <v>1217</v>
      </c>
    </row>
    <row r="817" spans="1:17" x14ac:dyDescent="0.35">
      <c r="A817" t="s">
        <v>615</v>
      </c>
      <c r="B817" t="s">
        <v>616</v>
      </c>
      <c r="C817" t="s">
        <v>152</v>
      </c>
      <c r="D817" t="s">
        <v>115</v>
      </c>
      <c r="E817">
        <v>20</v>
      </c>
      <c r="F817">
        <v>1</v>
      </c>
      <c r="G817" t="s">
        <v>514</v>
      </c>
      <c r="H817" t="s">
        <v>617</v>
      </c>
      <c r="I817" s="7" t="s">
        <v>544</v>
      </c>
      <c r="J817" t="s">
        <v>870</v>
      </c>
      <c r="K817" t="s">
        <v>518</v>
      </c>
      <c r="L817" t="s">
        <v>871</v>
      </c>
      <c r="M817">
        <v>0.1195571955719557</v>
      </c>
      <c r="N817" s="4">
        <v>1</v>
      </c>
      <c r="O817" s="2">
        <v>12</v>
      </c>
      <c r="P817" s="2">
        <v>120</v>
      </c>
      <c r="Q817">
        <f>ROUND(M817*10000,0)</f>
        <v>1196</v>
      </c>
    </row>
    <row r="818" spans="1:17" x14ac:dyDescent="0.35">
      <c r="A818" t="s">
        <v>872</v>
      </c>
      <c r="B818" t="s">
        <v>45</v>
      </c>
      <c r="C818" t="s">
        <v>46</v>
      </c>
      <c r="D818" t="s">
        <v>17</v>
      </c>
      <c r="E818" t="s">
        <v>47</v>
      </c>
      <c r="F818">
        <v>4</v>
      </c>
      <c r="G818" t="s">
        <v>514</v>
      </c>
      <c r="H818" t="s">
        <v>530</v>
      </c>
      <c r="I818" s="7" t="s">
        <v>526</v>
      </c>
      <c r="J818" t="s">
        <v>873</v>
      </c>
      <c r="K818" t="s">
        <v>444</v>
      </c>
      <c r="L818" t="s">
        <v>874</v>
      </c>
      <c r="M818">
        <v>0.42764865680651981</v>
      </c>
      <c r="N818" s="4">
        <v>4</v>
      </c>
      <c r="O818" s="2">
        <v>43</v>
      </c>
      <c r="P818" s="2">
        <v>428</v>
      </c>
      <c r="Q818">
        <f>ROUND(M818*10000,0)</f>
        <v>4276</v>
      </c>
    </row>
    <row r="819" spans="1:17" x14ac:dyDescent="0.35">
      <c r="A819" t="s">
        <v>875</v>
      </c>
      <c r="B819" t="s">
        <v>220</v>
      </c>
      <c r="C819" t="s">
        <v>428</v>
      </c>
      <c r="D819" t="s">
        <v>17</v>
      </c>
      <c r="E819">
        <v>37</v>
      </c>
      <c r="F819">
        <v>1</v>
      </c>
      <c r="G819" t="s">
        <v>514</v>
      </c>
      <c r="H819" t="s">
        <v>558</v>
      </c>
      <c r="I819" s="7" t="s">
        <v>554</v>
      </c>
      <c r="J819" t="s">
        <v>873</v>
      </c>
      <c r="K819" t="s">
        <v>444</v>
      </c>
      <c r="L819" t="s">
        <v>874</v>
      </c>
      <c r="M819">
        <v>0.37474705051353518</v>
      </c>
      <c r="N819" s="4">
        <v>4</v>
      </c>
      <c r="O819" s="2">
        <v>37</v>
      </c>
      <c r="P819" s="2">
        <v>375</v>
      </c>
      <c r="Q819">
        <f>ROUND(M819*10000,0)</f>
        <v>3747</v>
      </c>
    </row>
    <row r="820" spans="1:17" x14ac:dyDescent="0.35">
      <c r="A820" t="s">
        <v>731</v>
      </c>
      <c r="B820" t="s">
        <v>271</v>
      </c>
      <c r="C820" t="s">
        <v>272</v>
      </c>
      <c r="D820" t="s">
        <v>17</v>
      </c>
      <c r="E820">
        <v>8</v>
      </c>
      <c r="F820">
        <v>26</v>
      </c>
      <c r="G820" t="s">
        <v>514</v>
      </c>
      <c r="H820" t="s">
        <v>558</v>
      </c>
      <c r="I820" s="7" t="s">
        <v>554</v>
      </c>
      <c r="J820" t="s">
        <v>873</v>
      </c>
      <c r="K820" t="s">
        <v>444</v>
      </c>
      <c r="L820" t="s">
        <v>874</v>
      </c>
      <c r="M820">
        <v>0.17104119299184159</v>
      </c>
      <c r="N820" s="4">
        <v>2</v>
      </c>
      <c r="O820" s="2">
        <v>17</v>
      </c>
      <c r="P820" s="2">
        <v>171</v>
      </c>
      <c r="Q820">
        <f>ROUND(M820*10000,0)</f>
        <v>1710</v>
      </c>
    </row>
    <row r="821" spans="1:17" x14ac:dyDescent="0.35">
      <c r="A821" t="s">
        <v>876</v>
      </c>
      <c r="B821" t="s">
        <v>28</v>
      </c>
      <c r="C821" t="s">
        <v>67</v>
      </c>
      <c r="D821" t="s">
        <v>17</v>
      </c>
      <c r="E821">
        <v>0</v>
      </c>
      <c r="F821">
        <v>2</v>
      </c>
      <c r="G821" t="s">
        <v>514</v>
      </c>
      <c r="H821" t="s">
        <v>556</v>
      </c>
      <c r="I821" s="7" t="s">
        <v>516</v>
      </c>
      <c r="J821" t="s">
        <v>213</v>
      </c>
      <c r="K821" t="s">
        <v>214</v>
      </c>
      <c r="L821" t="s">
        <v>215</v>
      </c>
      <c r="M821">
        <v>0.24928488187307979</v>
      </c>
      <c r="N821" s="4">
        <v>2</v>
      </c>
      <c r="O821" s="2">
        <v>25</v>
      </c>
      <c r="P821" s="2">
        <v>249</v>
      </c>
      <c r="Q821">
        <f>ROUND(M821*10000,0)</f>
        <v>2493</v>
      </c>
    </row>
    <row r="822" spans="1:17" x14ac:dyDescent="0.35">
      <c r="A822" t="s">
        <v>877</v>
      </c>
      <c r="B822" t="s">
        <v>209</v>
      </c>
      <c r="C822" t="s">
        <v>492</v>
      </c>
      <c r="D822" t="s">
        <v>17</v>
      </c>
      <c r="E822">
        <v>7</v>
      </c>
      <c r="F822">
        <v>3</v>
      </c>
      <c r="G822" t="s">
        <v>514</v>
      </c>
      <c r="H822" t="s">
        <v>627</v>
      </c>
      <c r="I822" s="7" t="s">
        <v>526</v>
      </c>
      <c r="J822" t="s">
        <v>213</v>
      </c>
      <c r="K822" t="s">
        <v>214</v>
      </c>
      <c r="L822" t="s">
        <v>215</v>
      </c>
      <c r="M822">
        <v>0.3000086258949366</v>
      </c>
      <c r="N822" s="4">
        <v>3</v>
      </c>
      <c r="O822" s="2">
        <v>30</v>
      </c>
      <c r="P822" s="2">
        <v>300</v>
      </c>
      <c r="Q822">
        <f>ROUND(M822*10000,0)</f>
        <v>3000</v>
      </c>
    </row>
    <row r="823" spans="1:17" x14ac:dyDescent="0.35">
      <c r="A823" t="s">
        <v>828</v>
      </c>
      <c r="B823" t="s">
        <v>28</v>
      </c>
      <c r="C823" t="s">
        <v>284</v>
      </c>
      <c r="D823" t="s">
        <v>17</v>
      </c>
      <c r="E823">
        <v>4</v>
      </c>
      <c r="F823">
        <v>1</v>
      </c>
      <c r="G823" t="s">
        <v>514</v>
      </c>
      <c r="H823" t="s">
        <v>627</v>
      </c>
      <c r="I823" s="7" t="s">
        <v>526</v>
      </c>
      <c r="J823" t="s">
        <v>213</v>
      </c>
      <c r="K823" t="s">
        <v>214</v>
      </c>
      <c r="L823" t="s">
        <v>215</v>
      </c>
      <c r="M823">
        <v>0.36600071994240457</v>
      </c>
      <c r="N823" s="4">
        <v>4</v>
      </c>
      <c r="O823" s="2">
        <v>37</v>
      </c>
      <c r="P823" s="2">
        <v>366</v>
      </c>
      <c r="Q823">
        <f>ROUND(M823*10000,0)</f>
        <v>3660</v>
      </c>
    </row>
    <row r="824" spans="1:17" x14ac:dyDescent="0.35">
      <c r="A824" t="s">
        <v>878</v>
      </c>
      <c r="B824" t="s">
        <v>241</v>
      </c>
      <c r="C824" t="s">
        <v>242</v>
      </c>
      <c r="D824" t="s">
        <v>17</v>
      </c>
      <c r="E824">
        <v>32</v>
      </c>
      <c r="F824">
        <v>3</v>
      </c>
      <c r="G824" t="s">
        <v>514</v>
      </c>
      <c r="H824" t="s">
        <v>534</v>
      </c>
      <c r="I824" s="7" t="s">
        <v>526</v>
      </c>
      <c r="J824" t="s">
        <v>213</v>
      </c>
      <c r="K824" t="s">
        <v>214</v>
      </c>
      <c r="L824" t="s">
        <v>215</v>
      </c>
      <c r="M824">
        <v>0.13577023498694521</v>
      </c>
      <c r="N824" s="4">
        <v>1</v>
      </c>
      <c r="O824" s="2">
        <v>14</v>
      </c>
      <c r="P824" s="2">
        <v>136</v>
      </c>
      <c r="Q824">
        <f>ROUND(M824*10000,0)</f>
        <v>1358</v>
      </c>
    </row>
    <row r="825" spans="1:17" x14ac:dyDescent="0.35">
      <c r="A825" t="s">
        <v>879</v>
      </c>
      <c r="B825" t="s">
        <v>137</v>
      </c>
      <c r="C825" t="s">
        <v>138</v>
      </c>
      <c r="D825" t="s">
        <v>17</v>
      </c>
      <c r="E825" t="s">
        <v>47</v>
      </c>
      <c r="F825">
        <v>2</v>
      </c>
      <c r="G825" t="s">
        <v>514</v>
      </c>
      <c r="H825" t="s">
        <v>560</v>
      </c>
      <c r="I825" s="7" t="s">
        <v>526</v>
      </c>
      <c r="J825" t="s">
        <v>213</v>
      </c>
      <c r="K825" t="s">
        <v>214</v>
      </c>
      <c r="L825" t="s">
        <v>215</v>
      </c>
      <c r="M825">
        <v>0.24303377006827831</v>
      </c>
      <c r="N825" s="4">
        <v>2</v>
      </c>
      <c r="O825" s="2">
        <v>24</v>
      </c>
      <c r="P825" s="2">
        <v>243</v>
      </c>
      <c r="Q825">
        <f>ROUND(M825*10000,0)</f>
        <v>2430</v>
      </c>
    </row>
    <row r="826" spans="1:17" x14ac:dyDescent="0.35">
      <c r="A826" t="s">
        <v>777</v>
      </c>
      <c r="B826" t="s">
        <v>778</v>
      </c>
      <c r="C826" t="s">
        <v>134</v>
      </c>
      <c r="D826" t="s">
        <v>17</v>
      </c>
      <c r="E826" t="s">
        <v>47</v>
      </c>
      <c r="F826">
        <v>2</v>
      </c>
      <c r="G826" t="s">
        <v>514</v>
      </c>
      <c r="H826" t="s">
        <v>534</v>
      </c>
      <c r="I826" s="7" t="s">
        <v>526</v>
      </c>
      <c r="J826" t="s">
        <v>213</v>
      </c>
      <c r="K826" t="s">
        <v>214</v>
      </c>
      <c r="L826" t="s">
        <v>215</v>
      </c>
      <c r="M826">
        <v>0.23362454905028901</v>
      </c>
      <c r="N826" s="4">
        <v>2</v>
      </c>
      <c r="O826" s="2">
        <v>23</v>
      </c>
      <c r="P826" s="2">
        <v>234</v>
      </c>
      <c r="Q826">
        <f>ROUND(M826*10000,0)</f>
        <v>2336</v>
      </c>
    </row>
    <row r="827" spans="1:17" x14ac:dyDescent="0.35">
      <c r="A827" t="s">
        <v>880</v>
      </c>
      <c r="B827" t="s">
        <v>209</v>
      </c>
      <c r="C827" t="s">
        <v>210</v>
      </c>
      <c r="D827" t="s">
        <v>17</v>
      </c>
      <c r="E827">
        <v>0</v>
      </c>
      <c r="F827">
        <v>1</v>
      </c>
      <c r="G827" t="s">
        <v>514</v>
      </c>
      <c r="H827" t="s">
        <v>627</v>
      </c>
      <c r="I827" s="7" t="s">
        <v>526</v>
      </c>
      <c r="J827" t="s">
        <v>213</v>
      </c>
      <c r="K827" t="s">
        <v>214</v>
      </c>
      <c r="L827" t="s">
        <v>215</v>
      </c>
      <c r="M827">
        <v>0.19063008304083551</v>
      </c>
      <c r="N827" s="4">
        <v>2</v>
      </c>
      <c r="O827" s="2">
        <v>19</v>
      </c>
      <c r="P827" s="2">
        <v>191</v>
      </c>
      <c r="Q827">
        <f>ROUND(M827*10000,0)</f>
        <v>1906</v>
      </c>
    </row>
    <row r="828" spans="1:17" x14ac:dyDescent="0.35">
      <c r="A828" t="s">
        <v>757</v>
      </c>
      <c r="B828" t="s">
        <v>238</v>
      </c>
      <c r="C828" t="s">
        <v>239</v>
      </c>
      <c r="D828" t="s">
        <v>17</v>
      </c>
      <c r="E828">
        <v>20</v>
      </c>
      <c r="F828">
        <v>1</v>
      </c>
      <c r="G828" t="s">
        <v>514</v>
      </c>
      <c r="H828" t="s">
        <v>627</v>
      </c>
      <c r="I828" s="7" t="s">
        <v>526</v>
      </c>
      <c r="J828" t="s">
        <v>213</v>
      </c>
      <c r="K828" t="s">
        <v>214</v>
      </c>
      <c r="L828" t="s">
        <v>215</v>
      </c>
      <c r="M828">
        <v>0.2276908923643054</v>
      </c>
      <c r="N828" s="4">
        <v>2</v>
      </c>
      <c r="O828" s="2">
        <v>23</v>
      </c>
      <c r="P828" s="2">
        <v>228</v>
      </c>
      <c r="Q828">
        <f>ROUND(M828*10000,0)</f>
        <v>2277</v>
      </c>
    </row>
    <row r="829" spans="1:17" x14ac:dyDescent="0.35">
      <c r="A829" t="s">
        <v>781</v>
      </c>
      <c r="B829" t="s">
        <v>148</v>
      </c>
      <c r="C829" t="s">
        <v>149</v>
      </c>
      <c r="D829" t="s">
        <v>17</v>
      </c>
      <c r="E829">
        <v>27</v>
      </c>
      <c r="F829">
        <v>2</v>
      </c>
      <c r="G829" t="s">
        <v>514</v>
      </c>
      <c r="H829" t="s">
        <v>627</v>
      </c>
      <c r="I829" s="7" t="s">
        <v>526</v>
      </c>
      <c r="J829" t="s">
        <v>213</v>
      </c>
      <c r="K829" t="s">
        <v>214</v>
      </c>
      <c r="L829" t="s">
        <v>215</v>
      </c>
      <c r="M829">
        <v>0.22342297059562699</v>
      </c>
      <c r="N829" s="4">
        <v>2</v>
      </c>
      <c r="O829" s="2">
        <v>22</v>
      </c>
      <c r="P829" s="2">
        <v>223</v>
      </c>
      <c r="Q829">
        <f>ROUND(M829*10000,0)</f>
        <v>2234</v>
      </c>
    </row>
    <row r="830" spans="1:17" x14ac:dyDescent="0.35">
      <c r="A830" t="s">
        <v>881</v>
      </c>
      <c r="B830" t="s">
        <v>96</v>
      </c>
      <c r="C830" t="s">
        <v>189</v>
      </c>
      <c r="D830" t="s">
        <v>17</v>
      </c>
      <c r="E830">
        <v>22</v>
      </c>
      <c r="F830">
        <v>8</v>
      </c>
      <c r="G830" t="s">
        <v>514</v>
      </c>
      <c r="H830" t="s">
        <v>724</v>
      </c>
      <c r="I830" s="7" t="s">
        <v>720</v>
      </c>
      <c r="J830" t="s">
        <v>882</v>
      </c>
      <c r="K830" t="s">
        <v>166</v>
      </c>
      <c r="L830" t="s">
        <v>883</v>
      </c>
      <c r="M830">
        <v>0.4808715362908822</v>
      </c>
      <c r="N830" s="4">
        <v>5</v>
      </c>
      <c r="O830" s="2">
        <v>48</v>
      </c>
      <c r="P830" s="2">
        <v>481</v>
      </c>
      <c r="Q830">
        <f>ROUND(M830*10000,0)</f>
        <v>4809</v>
      </c>
    </row>
    <row r="831" spans="1:17" x14ac:dyDescent="0.35">
      <c r="A831" t="s">
        <v>718</v>
      </c>
      <c r="B831" t="s">
        <v>157</v>
      </c>
      <c r="C831" t="s">
        <v>158</v>
      </c>
      <c r="D831" t="s">
        <v>17</v>
      </c>
      <c r="E831" t="s">
        <v>47</v>
      </c>
      <c r="F831">
        <v>13</v>
      </c>
      <c r="G831" t="s">
        <v>514</v>
      </c>
      <c r="H831" t="s">
        <v>719</v>
      </c>
      <c r="I831" s="7" t="s">
        <v>720</v>
      </c>
      <c r="J831" t="s">
        <v>884</v>
      </c>
      <c r="K831" t="s">
        <v>885</v>
      </c>
      <c r="L831" t="s">
        <v>886</v>
      </c>
      <c r="M831">
        <v>0.12719213721333589</v>
      </c>
      <c r="N831" s="4">
        <v>1</v>
      </c>
      <c r="O831" s="2">
        <v>13</v>
      </c>
      <c r="P831" s="2">
        <v>127</v>
      </c>
      <c r="Q831">
        <f>ROUND(M831*10000,0)</f>
        <v>1272</v>
      </c>
    </row>
    <row r="832" spans="1:17" x14ac:dyDescent="0.35">
      <c r="A832" t="s">
        <v>541</v>
      </c>
      <c r="B832" t="s">
        <v>15</v>
      </c>
      <c r="C832" t="s">
        <v>16</v>
      </c>
      <c r="D832" t="s">
        <v>17</v>
      </c>
      <c r="E832">
        <v>0</v>
      </c>
      <c r="F832">
        <v>8</v>
      </c>
      <c r="G832" t="s">
        <v>514</v>
      </c>
      <c r="H832" t="s">
        <v>515</v>
      </c>
      <c r="I832" s="7" t="s">
        <v>516</v>
      </c>
      <c r="J832" t="s">
        <v>887</v>
      </c>
      <c r="K832" t="s">
        <v>50</v>
      </c>
      <c r="L832" t="s">
        <v>888</v>
      </c>
      <c r="M832">
        <v>0.17541342596088499</v>
      </c>
      <c r="N832" s="4">
        <v>2</v>
      </c>
      <c r="O832" s="2">
        <v>18</v>
      </c>
      <c r="P832" s="2">
        <v>175</v>
      </c>
      <c r="Q832">
        <f>ROUND(M832*10000,0)</f>
        <v>1754</v>
      </c>
    </row>
    <row r="833" spans="1:17" x14ac:dyDescent="0.35">
      <c r="A833" t="s">
        <v>820</v>
      </c>
      <c r="B833" t="s">
        <v>45</v>
      </c>
      <c r="C833" t="s">
        <v>46</v>
      </c>
      <c r="D833" t="s">
        <v>17</v>
      </c>
      <c r="E833" t="s">
        <v>47</v>
      </c>
      <c r="F833">
        <v>1</v>
      </c>
      <c r="G833" t="s">
        <v>514</v>
      </c>
      <c r="H833" t="s">
        <v>580</v>
      </c>
      <c r="I833" s="7" t="s">
        <v>526</v>
      </c>
      <c r="J833" t="s">
        <v>889</v>
      </c>
      <c r="K833" t="s">
        <v>22</v>
      </c>
      <c r="L833" t="s">
        <v>890</v>
      </c>
      <c r="M833">
        <v>0.14992109416096791</v>
      </c>
      <c r="N833" s="4">
        <v>1</v>
      </c>
      <c r="O833" s="2">
        <v>15</v>
      </c>
      <c r="P833" s="2">
        <v>150</v>
      </c>
      <c r="Q833">
        <f>ROUND(M833*10000,0)</f>
        <v>1499</v>
      </c>
    </row>
    <row r="834" spans="1:17" x14ac:dyDescent="0.35">
      <c r="A834" t="s">
        <v>891</v>
      </c>
      <c r="B834" t="s">
        <v>374</v>
      </c>
      <c r="C834" t="s">
        <v>375</v>
      </c>
      <c r="D834" t="s">
        <v>17</v>
      </c>
      <c r="E834">
        <v>0</v>
      </c>
      <c r="F834">
        <v>2</v>
      </c>
      <c r="G834" t="s">
        <v>514</v>
      </c>
      <c r="H834" t="s">
        <v>762</v>
      </c>
      <c r="I834" s="7" t="s">
        <v>526</v>
      </c>
      <c r="J834" t="s">
        <v>889</v>
      </c>
      <c r="K834" t="s">
        <v>22</v>
      </c>
      <c r="L834" t="s">
        <v>890</v>
      </c>
      <c r="M834">
        <v>0.33147223038495438</v>
      </c>
      <c r="N834" s="4">
        <v>3</v>
      </c>
      <c r="O834" s="2">
        <v>33</v>
      </c>
      <c r="P834" s="2">
        <v>331</v>
      </c>
      <c r="Q834">
        <f>ROUND(M834*10000,0)</f>
        <v>3315</v>
      </c>
    </row>
    <row r="835" spans="1:17" x14ac:dyDescent="0.35">
      <c r="A835" t="s">
        <v>814</v>
      </c>
      <c r="B835" t="s">
        <v>28</v>
      </c>
      <c r="C835" t="s">
        <v>67</v>
      </c>
      <c r="D835" t="s">
        <v>17</v>
      </c>
      <c r="E835">
        <v>0</v>
      </c>
      <c r="F835">
        <v>6</v>
      </c>
      <c r="G835" t="s">
        <v>514</v>
      </c>
      <c r="H835" t="s">
        <v>815</v>
      </c>
      <c r="I835" s="7" t="s">
        <v>816</v>
      </c>
      <c r="J835" t="s">
        <v>63</v>
      </c>
      <c r="K835" t="s">
        <v>22</v>
      </c>
      <c r="L835" t="s">
        <v>64</v>
      </c>
      <c r="M835">
        <v>0.1122746410450178</v>
      </c>
      <c r="N835" s="4">
        <v>1</v>
      </c>
      <c r="O835" s="2">
        <v>11</v>
      </c>
      <c r="P835" s="2">
        <v>112</v>
      </c>
      <c r="Q835">
        <f>ROUND(M835*10000,0)</f>
        <v>1123</v>
      </c>
    </row>
    <row r="836" spans="1:17" x14ac:dyDescent="0.35">
      <c r="A836" t="s">
        <v>892</v>
      </c>
      <c r="B836" t="s">
        <v>28</v>
      </c>
      <c r="C836" t="s">
        <v>67</v>
      </c>
      <c r="D836" t="s">
        <v>17</v>
      </c>
      <c r="E836">
        <v>0</v>
      </c>
      <c r="F836">
        <v>2</v>
      </c>
      <c r="G836" t="s">
        <v>514</v>
      </c>
      <c r="H836" t="s">
        <v>546</v>
      </c>
      <c r="I836" s="7" t="s">
        <v>547</v>
      </c>
      <c r="J836" t="s">
        <v>63</v>
      </c>
      <c r="K836" t="s">
        <v>22</v>
      </c>
      <c r="L836" t="s">
        <v>64</v>
      </c>
      <c r="M836">
        <v>0.25287273771904623</v>
      </c>
      <c r="N836" s="4">
        <v>3</v>
      </c>
      <c r="O836" s="2">
        <v>25</v>
      </c>
      <c r="P836" s="2">
        <v>253</v>
      </c>
      <c r="Q836">
        <f>ROUND(M836*10000,0)</f>
        <v>2529</v>
      </c>
    </row>
    <row r="837" spans="1:17" x14ac:dyDescent="0.35">
      <c r="A837" t="s">
        <v>893</v>
      </c>
      <c r="B837" t="s">
        <v>28</v>
      </c>
      <c r="C837" t="s">
        <v>67</v>
      </c>
      <c r="D837" t="s">
        <v>17</v>
      </c>
      <c r="E837">
        <v>0</v>
      </c>
      <c r="F837">
        <v>4</v>
      </c>
      <c r="G837" t="s">
        <v>514</v>
      </c>
      <c r="H837" t="s">
        <v>576</v>
      </c>
      <c r="I837" s="7" t="s">
        <v>547</v>
      </c>
      <c r="J837" t="s">
        <v>63</v>
      </c>
      <c r="K837" t="s">
        <v>22</v>
      </c>
      <c r="L837" t="s">
        <v>64</v>
      </c>
      <c r="M837">
        <v>0.28468478380459888</v>
      </c>
      <c r="N837" s="4">
        <v>3</v>
      </c>
      <c r="O837" s="2">
        <v>28</v>
      </c>
      <c r="P837" s="2">
        <v>285</v>
      </c>
      <c r="Q837">
        <f>ROUND(M837*10000,0)</f>
        <v>2847</v>
      </c>
    </row>
    <row r="838" spans="1:17" x14ac:dyDescent="0.35">
      <c r="A838" t="s">
        <v>894</v>
      </c>
      <c r="B838" t="s">
        <v>28</v>
      </c>
      <c r="C838" t="s">
        <v>67</v>
      </c>
      <c r="D838" t="s">
        <v>17</v>
      </c>
      <c r="E838">
        <v>0</v>
      </c>
      <c r="F838">
        <v>2</v>
      </c>
      <c r="G838" t="s">
        <v>514</v>
      </c>
      <c r="H838" t="s">
        <v>558</v>
      </c>
      <c r="I838" s="7" t="s">
        <v>554</v>
      </c>
      <c r="J838" t="s">
        <v>63</v>
      </c>
      <c r="K838" t="s">
        <v>22</v>
      </c>
      <c r="L838" t="s">
        <v>64</v>
      </c>
      <c r="M838">
        <v>0.20132337246531479</v>
      </c>
      <c r="N838" s="4">
        <v>2</v>
      </c>
      <c r="O838" s="2">
        <v>20</v>
      </c>
      <c r="P838" s="2">
        <v>201</v>
      </c>
      <c r="Q838">
        <f>ROUND(M838*10000,0)</f>
        <v>2013</v>
      </c>
    </row>
    <row r="839" spans="1:17" x14ac:dyDescent="0.35">
      <c r="A839" t="s">
        <v>895</v>
      </c>
      <c r="B839" t="s">
        <v>28</v>
      </c>
      <c r="C839" t="s">
        <v>67</v>
      </c>
      <c r="D839" t="s">
        <v>17</v>
      </c>
      <c r="E839">
        <v>0</v>
      </c>
      <c r="F839">
        <v>10</v>
      </c>
      <c r="G839" t="s">
        <v>514</v>
      </c>
      <c r="H839" t="s">
        <v>553</v>
      </c>
      <c r="I839" s="7" t="s">
        <v>554</v>
      </c>
      <c r="J839" t="s">
        <v>63</v>
      </c>
      <c r="K839" t="s">
        <v>22</v>
      </c>
      <c r="L839" t="s">
        <v>64</v>
      </c>
      <c r="M839">
        <v>0.17295972443031271</v>
      </c>
      <c r="N839" s="4">
        <v>2</v>
      </c>
      <c r="O839" s="2">
        <v>17</v>
      </c>
      <c r="P839" s="2">
        <v>173</v>
      </c>
      <c r="Q839">
        <f>ROUND(M839*10000,0)</f>
        <v>1730</v>
      </c>
    </row>
    <row r="840" spans="1:17" x14ac:dyDescent="0.35">
      <c r="A840" t="s">
        <v>896</v>
      </c>
      <c r="B840" t="s">
        <v>28</v>
      </c>
      <c r="C840" t="s">
        <v>67</v>
      </c>
      <c r="D840" t="s">
        <v>17</v>
      </c>
      <c r="E840">
        <v>0</v>
      </c>
      <c r="F840">
        <v>3</v>
      </c>
      <c r="G840" t="s">
        <v>514</v>
      </c>
      <c r="H840" t="s">
        <v>587</v>
      </c>
      <c r="I840" s="7" t="s">
        <v>554</v>
      </c>
      <c r="J840" t="s">
        <v>63</v>
      </c>
      <c r="K840" t="s">
        <v>22</v>
      </c>
      <c r="L840" t="s">
        <v>64</v>
      </c>
      <c r="M840">
        <v>0.11156497319377071</v>
      </c>
      <c r="N840" s="4">
        <v>1</v>
      </c>
      <c r="O840" s="2">
        <v>11</v>
      </c>
      <c r="P840" s="2">
        <v>112</v>
      </c>
      <c r="Q840">
        <f>ROUND(M840*10000,0)</f>
        <v>1116</v>
      </c>
    </row>
    <row r="841" spans="1:17" x14ac:dyDescent="0.35">
      <c r="A841" t="s">
        <v>897</v>
      </c>
      <c r="B841" t="s">
        <v>28</v>
      </c>
      <c r="C841" t="s">
        <v>67</v>
      </c>
      <c r="D841" t="s">
        <v>17</v>
      </c>
      <c r="E841">
        <v>0</v>
      </c>
      <c r="F841">
        <v>2</v>
      </c>
      <c r="G841" t="s">
        <v>514</v>
      </c>
      <c r="H841" t="s">
        <v>638</v>
      </c>
      <c r="I841" s="7" t="s">
        <v>639</v>
      </c>
      <c r="J841" t="s">
        <v>63</v>
      </c>
      <c r="K841" t="s">
        <v>22</v>
      </c>
      <c r="L841" t="s">
        <v>64</v>
      </c>
      <c r="M841">
        <v>0.2457192564783445</v>
      </c>
      <c r="N841" s="4">
        <v>2</v>
      </c>
      <c r="O841" s="2">
        <v>25</v>
      </c>
      <c r="P841" s="2">
        <v>246</v>
      </c>
      <c r="Q841">
        <f>ROUND(M841*10000,0)</f>
        <v>2457</v>
      </c>
    </row>
    <row r="842" spans="1:17" x14ac:dyDescent="0.35">
      <c r="A842" t="s">
        <v>898</v>
      </c>
      <c r="B842" t="s">
        <v>28</v>
      </c>
      <c r="C842" t="s">
        <v>67</v>
      </c>
      <c r="D842" t="s">
        <v>17</v>
      </c>
      <c r="E842">
        <v>0</v>
      </c>
      <c r="F842">
        <v>1</v>
      </c>
      <c r="G842" t="s">
        <v>514</v>
      </c>
      <c r="H842" t="s">
        <v>762</v>
      </c>
      <c r="I842" s="7" t="s">
        <v>526</v>
      </c>
      <c r="J842" t="s">
        <v>63</v>
      </c>
      <c r="K842" t="s">
        <v>22</v>
      </c>
      <c r="L842" t="s">
        <v>64</v>
      </c>
      <c r="M842">
        <v>0.1137486573576799</v>
      </c>
      <c r="N842" s="4">
        <v>1</v>
      </c>
      <c r="O842" s="2">
        <v>11</v>
      </c>
      <c r="P842" s="2">
        <v>114</v>
      </c>
      <c r="Q842">
        <f>ROUND(M842*10000,0)</f>
        <v>1137</v>
      </c>
    </row>
    <row r="843" spans="1:17" x14ac:dyDescent="0.35">
      <c r="A843" t="s">
        <v>559</v>
      </c>
      <c r="B843" t="s">
        <v>28</v>
      </c>
      <c r="C843" t="s">
        <v>29</v>
      </c>
      <c r="D843" t="s">
        <v>17</v>
      </c>
      <c r="E843">
        <v>0</v>
      </c>
      <c r="F843">
        <v>6</v>
      </c>
      <c r="G843" t="s">
        <v>514</v>
      </c>
      <c r="H843" t="s">
        <v>560</v>
      </c>
      <c r="I843" s="7" t="s">
        <v>526</v>
      </c>
      <c r="J843" t="s">
        <v>63</v>
      </c>
      <c r="K843" t="s">
        <v>22</v>
      </c>
      <c r="L843" t="s">
        <v>64</v>
      </c>
      <c r="M843">
        <v>0.12806097626898749</v>
      </c>
      <c r="N843" s="4">
        <v>1</v>
      </c>
      <c r="O843" s="2">
        <v>13</v>
      </c>
      <c r="P843" s="2">
        <v>128</v>
      </c>
      <c r="Q843">
        <f>ROUND(M843*10000,0)</f>
        <v>1281</v>
      </c>
    </row>
    <row r="844" spans="1:17" x14ac:dyDescent="0.35">
      <c r="A844" t="s">
        <v>899</v>
      </c>
      <c r="B844" t="s">
        <v>34</v>
      </c>
      <c r="C844" t="s">
        <v>228</v>
      </c>
      <c r="D844" t="s">
        <v>17</v>
      </c>
      <c r="E844">
        <v>1</v>
      </c>
      <c r="F844">
        <v>2</v>
      </c>
      <c r="G844" t="s">
        <v>514</v>
      </c>
      <c r="H844" t="s">
        <v>556</v>
      </c>
      <c r="I844" s="7" t="s">
        <v>516</v>
      </c>
      <c r="J844" t="s">
        <v>63</v>
      </c>
      <c r="K844" t="s">
        <v>22</v>
      </c>
      <c r="L844" t="s">
        <v>64</v>
      </c>
      <c r="M844">
        <v>0.23987913293044311</v>
      </c>
      <c r="N844" s="4">
        <v>2</v>
      </c>
      <c r="O844" s="2">
        <v>24</v>
      </c>
      <c r="P844" s="2">
        <v>240</v>
      </c>
      <c r="Q844">
        <f>ROUND(M844*10000,0)</f>
        <v>2399</v>
      </c>
    </row>
    <row r="845" spans="1:17" x14ac:dyDescent="0.35">
      <c r="A845" t="s">
        <v>814</v>
      </c>
      <c r="B845" t="s">
        <v>28</v>
      </c>
      <c r="C845" t="s">
        <v>67</v>
      </c>
      <c r="D845" t="s">
        <v>17</v>
      </c>
      <c r="E845">
        <v>0</v>
      </c>
      <c r="F845">
        <v>6</v>
      </c>
      <c r="G845" t="s">
        <v>514</v>
      </c>
      <c r="H845" t="s">
        <v>815</v>
      </c>
      <c r="I845" s="7" t="s">
        <v>816</v>
      </c>
      <c r="J845" t="s">
        <v>65</v>
      </c>
      <c r="K845" t="s">
        <v>22</v>
      </c>
      <c r="L845" t="s">
        <v>64</v>
      </c>
      <c r="M845">
        <v>0.273723415740041</v>
      </c>
      <c r="N845" s="4">
        <v>3</v>
      </c>
      <c r="O845" s="2">
        <v>27</v>
      </c>
      <c r="P845" s="2">
        <v>274</v>
      </c>
      <c r="Q845">
        <f>ROUND(M845*10000,0)</f>
        <v>2737</v>
      </c>
    </row>
    <row r="846" spans="1:17" x14ac:dyDescent="0.35">
      <c r="A846" t="s">
        <v>892</v>
      </c>
      <c r="B846" t="s">
        <v>28</v>
      </c>
      <c r="C846" t="s">
        <v>67</v>
      </c>
      <c r="D846" t="s">
        <v>17</v>
      </c>
      <c r="E846">
        <v>0</v>
      </c>
      <c r="F846">
        <v>2</v>
      </c>
      <c r="G846" t="s">
        <v>514</v>
      </c>
      <c r="H846" t="s">
        <v>546</v>
      </c>
      <c r="I846" s="7" t="s">
        <v>547</v>
      </c>
      <c r="J846" t="s">
        <v>65</v>
      </c>
      <c r="K846" t="s">
        <v>22</v>
      </c>
      <c r="L846" t="s">
        <v>64</v>
      </c>
      <c r="M846">
        <v>0.58144211433496118</v>
      </c>
      <c r="N846" s="4">
        <v>6</v>
      </c>
      <c r="O846" s="2">
        <v>58</v>
      </c>
      <c r="P846" s="2">
        <v>581</v>
      </c>
      <c r="Q846">
        <f>ROUND(M846*10000,0)</f>
        <v>5814</v>
      </c>
    </row>
    <row r="847" spans="1:17" x14ac:dyDescent="0.35">
      <c r="A847" t="s">
        <v>893</v>
      </c>
      <c r="B847" t="s">
        <v>28</v>
      </c>
      <c r="C847" t="s">
        <v>67</v>
      </c>
      <c r="D847" t="s">
        <v>17</v>
      </c>
      <c r="E847">
        <v>0</v>
      </c>
      <c r="F847">
        <v>4</v>
      </c>
      <c r="G847" t="s">
        <v>514</v>
      </c>
      <c r="H847" t="s">
        <v>576</v>
      </c>
      <c r="I847" s="7" t="s">
        <v>547</v>
      </c>
      <c r="J847" t="s">
        <v>65</v>
      </c>
      <c r="K847" t="s">
        <v>22</v>
      </c>
      <c r="L847" t="s">
        <v>64</v>
      </c>
      <c r="M847">
        <v>0.58757839146220703</v>
      </c>
      <c r="N847" s="4">
        <v>6</v>
      </c>
      <c r="O847" s="2">
        <v>59</v>
      </c>
      <c r="P847" s="2">
        <v>588</v>
      </c>
      <c r="Q847">
        <f>ROUND(M847*10000,0)</f>
        <v>5876</v>
      </c>
    </row>
    <row r="848" spans="1:17" x14ac:dyDescent="0.35">
      <c r="A848" t="s">
        <v>894</v>
      </c>
      <c r="B848" t="s">
        <v>28</v>
      </c>
      <c r="C848" t="s">
        <v>67</v>
      </c>
      <c r="D848" t="s">
        <v>17</v>
      </c>
      <c r="E848">
        <v>0</v>
      </c>
      <c r="F848">
        <v>2</v>
      </c>
      <c r="G848" t="s">
        <v>514</v>
      </c>
      <c r="H848" t="s">
        <v>558</v>
      </c>
      <c r="I848" s="7" t="s">
        <v>554</v>
      </c>
      <c r="J848" t="s">
        <v>65</v>
      </c>
      <c r="K848" t="s">
        <v>22</v>
      </c>
      <c r="L848" t="s">
        <v>64</v>
      </c>
      <c r="M848">
        <v>0.42236926360725718</v>
      </c>
      <c r="N848" s="4">
        <v>4</v>
      </c>
      <c r="O848" s="2">
        <v>42</v>
      </c>
      <c r="P848" s="2">
        <v>422</v>
      </c>
      <c r="Q848">
        <f>ROUND(M848*10000,0)</f>
        <v>4224</v>
      </c>
    </row>
    <row r="849" spans="1:17" x14ac:dyDescent="0.35">
      <c r="A849" t="s">
        <v>895</v>
      </c>
      <c r="B849" t="s">
        <v>28</v>
      </c>
      <c r="C849" t="s">
        <v>67</v>
      </c>
      <c r="D849" t="s">
        <v>17</v>
      </c>
      <c r="E849">
        <v>0</v>
      </c>
      <c r="F849">
        <v>10</v>
      </c>
      <c r="G849" t="s">
        <v>514</v>
      </c>
      <c r="H849" t="s">
        <v>553</v>
      </c>
      <c r="I849" s="7" t="s">
        <v>554</v>
      </c>
      <c r="J849" t="s">
        <v>65</v>
      </c>
      <c r="K849" t="s">
        <v>22</v>
      </c>
      <c r="L849" t="s">
        <v>64</v>
      </c>
      <c r="M849">
        <v>0.4171303656597774</v>
      </c>
      <c r="N849" s="4">
        <v>4</v>
      </c>
      <c r="O849" s="2">
        <v>42</v>
      </c>
      <c r="P849" s="2">
        <v>417</v>
      </c>
      <c r="Q849">
        <f>ROUND(M849*10000,0)</f>
        <v>4171</v>
      </c>
    </row>
    <row r="850" spans="1:17" x14ac:dyDescent="0.35">
      <c r="A850" t="s">
        <v>896</v>
      </c>
      <c r="B850" t="s">
        <v>28</v>
      </c>
      <c r="C850" t="s">
        <v>67</v>
      </c>
      <c r="D850" t="s">
        <v>17</v>
      </c>
      <c r="E850">
        <v>0</v>
      </c>
      <c r="F850">
        <v>3</v>
      </c>
      <c r="G850" t="s">
        <v>514</v>
      </c>
      <c r="H850" t="s">
        <v>587</v>
      </c>
      <c r="I850" s="7" t="s">
        <v>554</v>
      </c>
      <c r="J850" t="s">
        <v>65</v>
      </c>
      <c r="K850" t="s">
        <v>22</v>
      </c>
      <c r="L850" t="s">
        <v>64</v>
      </c>
      <c r="M850">
        <v>0.27347459790656109</v>
      </c>
      <c r="N850" s="4">
        <v>3</v>
      </c>
      <c r="O850" s="2">
        <v>27</v>
      </c>
      <c r="P850" s="2">
        <v>273</v>
      </c>
      <c r="Q850">
        <f>ROUND(M850*10000,0)</f>
        <v>2735</v>
      </c>
    </row>
    <row r="851" spans="1:17" x14ac:dyDescent="0.35">
      <c r="A851" t="s">
        <v>513</v>
      </c>
      <c r="B851" t="s">
        <v>28</v>
      </c>
      <c r="C851" t="s">
        <v>67</v>
      </c>
      <c r="D851" t="s">
        <v>17</v>
      </c>
      <c r="E851">
        <v>0</v>
      </c>
      <c r="F851">
        <v>6</v>
      </c>
      <c r="G851" t="s">
        <v>514</v>
      </c>
      <c r="H851" t="s">
        <v>515</v>
      </c>
      <c r="I851" s="7" t="s">
        <v>516</v>
      </c>
      <c r="J851" t="s">
        <v>65</v>
      </c>
      <c r="K851" t="s">
        <v>22</v>
      </c>
      <c r="L851" t="s">
        <v>64</v>
      </c>
      <c r="M851">
        <v>0.24819690898683461</v>
      </c>
      <c r="N851" s="4">
        <v>2</v>
      </c>
      <c r="O851" s="2">
        <v>25</v>
      </c>
      <c r="P851" s="2">
        <v>248</v>
      </c>
      <c r="Q851">
        <f>ROUND(M851*10000,0)</f>
        <v>2482</v>
      </c>
    </row>
    <row r="852" spans="1:17" x14ac:dyDescent="0.35">
      <c r="A852" t="s">
        <v>897</v>
      </c>
      <c r="B852" t="s">
        <v>28</v>
      </c>
      <c r="C852" t="s">
        <v>67</v>
      </c>
      <c r="D852" t="s">
        <v>17</v>
      </c>
      <c r="E852">
        <v>0</v>
      </c>
      <c r="F852">
        <v>2</v>
      </c>
      <c r="G852" t="s">
        <v>514</v>
      </c>
      <c r="H852" t="s">
        <v>638</v>
      </c>
      <c r="I852" s="7" t="s">
        <v>639</v>
      </c>
      <c r="J852" t="s">
        <v>65</v>
      </c>
      <c r="K852" t="s">
        <v>22</v>
      </c>
      <c r="L852" t="s">
        <v>64</v>
      </c>
      <c r="M852">
        <v>0.42294661661020061</v>
      </c>
      <c r="N852" s="4">
        <v>4</v>
      </c>
      <c r="O852" s="2">
        <v>42</v>
      </c>
      <c r="P852" s="2">
        <v>423</v>
      </c>
      <c r="Q852">
        <f>ROUND(M852*10000,0)</f>
        <v>4229</v>
      </c>
    </row>
    <row r="853" spans="1:17" x14ac:dyDescent="0.35">
      <c r="A853" t="s">
        <v>898</v>
      </c>
      <c r="B853" t="s">
        <v>28</v>
      </c>
      <c r="C853" t="s">
        <v>67</v>
      </c>
      <c r="D853" t="s">
        <v>17</v>
      </c>
      <c r="E853">
        <v>0</v>
      </c>
      <c r="F853">
        <v>1</v>
      </c>
      <c r="G853" t="s">
        <v>514</v>
      </c>
      <c r="H853" t="s">
        <v>762</v>
      </c>
      <c r="I853" s="7" t="s">
        <v>526</v>
      </c>
      <c r="J853" t="s">
        <v>65</v>
      </c>
      <c r="K853" t="s">
        <v>22</v>
      </c>
      <c r="L853" t="s">
        <v>64</v>
      </c>
      <c r="M853">
        <v>0.25402792696025778</v>
      </c>
      <c r="N853" s="4">
        <v>3</v>
      </c>
      <c r="O853" s="2">
        <v>25</v>
      </c>
      <c r="P853" s="2">
        <v>254</v>
      </c>
      <c r="Q853">
        <f>ROUND(M853*10000,0)</f>
        <v>2540</v>
      </c>
    </row>
    <row r="854" spans="1:17" x14ac:dyDescent="0.35">
      <c r="A854" t="s">
        <v>900</v>
      </c>
      <c r="B854" t="s">
        <v>15</v>
      </c>
      <c r="C854" t="s">
        <v>16</v>
      </c>
      <c r="D854" t="s">
        <v>17</v>
      </c>
      <c r="E854">
        <v>0</v>
      </c>
      <c r="F854">
        <v>2</v>
      </c>
      <c r="G854" t="s">
        <v>514</v>
      </c>
      <c r="H854" t="s">
        <v>642</v>
      </c>
      <c r="I854" s="7" t="s">
        <v>639</v>
      </c>
      <c r="J854" t="s">
        <v>65</v>
      </c>
      <c r="K854" t="s">
        <v>22</v>
      </c>
      <c r="L854" t="s">
        <v>64</v>
      </c>
      <c r="M854">
        <v>0.1215131491418688</v>
      </c>
      <c r="N854" s="4">
        <v>1</v>
      </c>
      <c r="O854" s="2">
        <v>12</v>
      </c>
      <c r="P854" s="2">
        <v>122</v>
      </c>
      <c r="Q854">
        <f>ROUND(M854*10000,0)</f>
        <v>1215</v>
      </c>
    </row>
    <row r="855" spans="1:17" x14ac:dyDescent="0.35">
      <c r="A855" t="s">
        <v>559</v>
      </c>
      <c r="B855" t="s">
        <v>28</v>
      </c>
      <c r="C855" t="s">
        <v>29</v>
      </c>
      <c r="D855" t="s">
        <v>17</v>
      </c>
      <c r="E855">
        <v>0</v>
      </c>
      <c r="F855">
        <v>6</v>
      </c>
      <c r="G855" t="s">
        <v>514</v>
      </c>
      <c r="H855" t="s">
        <v>560</v>
      </c>
      <c r="I855" s="7" t="s">
        <v>526</v>
      </c>
      <c r="J855" t="s">
        <v>65</v>
      </c>
      <c r="K855" t="s">
        <v>22</v>
      </c>
      <c r="L855" t="s">
        <v>64</v>
      </c>
      <c r="M855">
        <v>0.23471539002108219</v>
      </c>
      <c r="N855" s="4">
        <v>2</v>
      </c>
      <c r="O855" s="2">
        <v>23</v>
      </c>
      <c r="P855" s="2">
        <v>235</v>
      </c>
      <c r="Q855">
        <f>ROUND(M855*10000,0)</f>
        <v>2347</v>
      </c>
    </row>
    <row r="856" spans="1:17" x14ac:dyDescent="0.35">
      <c r="A856" t="s">
        <v>899</v>
      </c>
      <c r="B856" t="s">
        <v>34</v>
      </c>
      <c r="C856" t="s">
        <v>228</v>
      </c>
      <c r="D856" t="s">
        <v>17</v>
      </c>
      <c r="E856">
        <v>1</v>
      </c>
      <c r="F856">
        <v>2</v>
      </c>
      <c r="G856" t="s">
        <v>514</v>
      </c>
      <c r="H856" t="s">
        <v>556</v>
      </c>
      <c r="I856" s="7" t="s">
        <v>516</v>
      </c>
      <c r="J856" t="s">
        <v>65</v>
      </c>
      <c r="K856" t="s">
        <v>22</v>
      </c>
      <c r="L856" t="s">
        <v>64</v>
      </c>
      <c r="M856">
        <v>0.35085283617612062</v>
      </c>
      <c r="N856" s="4">
        <v>4</v>
      </c>
      <c r="O856" s="2">
        <v>35</v>
      </c>
      <c r="P856" s="2">
        <v>351</v>
      </c>
      <c r="Q856">
        <f>ROUND(M856*10000,0)</f>
        <v>3509</v>
      </c>
    </row>
    <row r="857" spans="1:17" x14ac:dyDescent="0.35">
      <c r="A857" t="s">
        <v>827</v>
      </c>
      <c r="B857" t="s">
        <v>209</v>
      </c>
      <c r="C857" t="s">
        <v>492</v>
      </c>
      <c r="D857" t="s">
        <v>17</v>
      </c>
      <c r="E857">
        <v>7</v>
      </c>
      <c r="F857">
        <v>1</v>
      </c>
      <c r="G857" t="s">
        <v>514</v>
      </c>
      <c r="H857" t="s">
        <v>521</v>
      </c>
      <c r="I857" s="7" t="s">
        <v>522</v>
      </c>
      <c r="J857" t="s">
        <v>901</v>
      </c>
      <c r="K857" t="s">
        <v>902</v>
      </c>
      <c r="L857" t="s">
        <v>903</v>
      </c>
      <c r="M857">
        <v>0.13051162790697671</v>
      </c>
      <c r="N857" s="4">
        <v>1</v>
      </c>
      <c r="O857" s="2">
        <v>13</v>
      </c>
      <c r="P857" s="2">
        <v>131</v>
      </c>
      <c r="Q857">
        <f>ROUND(M857*10000,0)</f>
        <v>1305</v>
      </c>
    </row>
    <row r="858" spans="1:17" x14ac:dyDescent="0.35">
      <c r="A858" t="s">
        <v>904</v>
      </c>
      <c r="B858" t="s">
        <v>96</v>
      </c>
      <c r="C858" t="s">
        <v>97</v>
      </c>
      <c r="D858" t="s">
        <v>17</v>
      </c>
      <c r="E858" t="s">
        <v>47</v>
      </c>
      <c r="F858">
        <v>1</v>
      </c>
      <c r="G858" t="s">
        <v>514</v>
      </c>
      <c r="H858" t="s">
        <v>587</v>
      </c>
      <c r="I858" s="7" t="s">
        <v>554</v>
      </c>
      <c r="J858" t="s">
        <v>901</v>
      </c>
      <c r="K858" t="s">
        <v>902</v>
      </c>
      <c r="L858" t="s">
        <v>903</v>
      </c>
      <c r="M858">
        <v>0.1027046991306324</v>
      </c>
      <c r="N858" s="4">
        <v>1</v>
      </c>
      <c r="O858" s="2">
        <v>10</v>
      </c>
      <c r="P858" s="2">
        <v>103</v>
      </c>
      <c r="Q858">
        <f>ROUND(M858*10000,0)</f>
        <v>1027</v>
      </c>
    </row>
    <row r="859" spans="1:17" x14ac:dyDescent="0.35">
      <c r="A859" t="s">
        <v>905</v>
      </c>
      <c r="B859" t="s">
        <v>371</v>
      </c>
      <c r="C859" t="s">
        <v>685</v>
      </c>
      <c r="D859" t="s">
        <v>17</v>
      </c>
      <c r="E859">
        <v>5</v>
      </c>
      <c r="F859">
        <v>2</v>
      </c>
      <c r="G859" t="s">
        <v>514</v>
      </c>
      <c r="H859" t="s">
        <v>906</v>
      </c>
      <c r="I859" s="7" t="s">
        <v>720</v>
      </c>
      <c r="J859" t="s">
        <v>901</v>
      </c>
      <c r="K859" t="s">
        <v>902</v>
      </c>
      <c r="L859" t="s">
        <v>903</v>
      </c>
      <c r="M859">
        <v>0.72065184589075548</v>
      </c>
      <c r="N859" s="4">
        <v>7</v>
      </c>
      <c r="O859" s="2">
        <v>72</v>
      </c>
      <c r="P859" s="2">
        <v>721</v>
      </c>
      <c r="Q859">
        <f>ROUND(M859*10000,0)</f>
        <v>7207</v>
      </c>
    </row>
    <row r="860" spans="1:17" x14ac:dyDescent="0.35">
      <c r="A860" t="s">
        <v>907</v>
      </c>
      <c r="B860" t="s">
        <v>34</v>
      </c>
      <c r="C860" t="s">
        <v>228</v>
      </c>
      <c r="D860" t="s">
        <v>17</v>
      </c>
      <c r="E860">
        <v>1</v>
      </c>
      <c r="F860">
        <v>1</v>
      </c>
      <c r="G860" t="s">
        <v>514</v>
      </c>
      <c r="H860" t="s">
        <v>558</v>
      </c>
      <c r="I860" s="7" t="s">
        <v>554</v>
      </c>
      <c r="J860" t="s">
        <v>901</v>
      </c>
      <c r="K860" t="s">
        <v>902</v>
      </c>
      <c r="L860" t="s">
        <v>903</v>
      </c>
      <c r="M860">
        <v>0.2652494219290541</v>
      </c>
      <c r="N860" s="4">
        <v>3</v>
      </c>
      <c r="O860" s="2">
        <v>27</v>
      </c>
      <c r="P860" s="2">
        <v>265</v>
      </c>
      <c r="Q860">
        <f>ROUND(M860*10000,0)</f>
        <v>2652</v>
      </c>
    </row>
    <row r="861" spans="1:17" x14ac:dyDescent="0.35">
      <c r="A861" t="s">
        <v>908</v>
      </c>
      <c r="B861" t="s">
        <v>209</v>
      </c>
      <c r="C861" t="s">
        <v>210</v>
      </c>
      <c r="D861" t="s">
        <v>17</v>
      </c>
      <c r="E861">
        <v>0</v>
      </c>
      <c r="F861">
        <v>18</v>
      </c>
      <c r="G861" t="s">
        <v>514</v>
      </c>
      <c r="H861" t="s">
        <v>515</v>
      </c>
      <c r="I861" s="7" t="s">
        <v>516</v>
      </c>
      <c r="J861" t="s">
        <v>909</v>
      </c>
      <c r="K861" t="s">
        <v>379</v>
      </c>
      <c r="L861" t="s">
        <v>910</v>
      </c>
      <c r="M861">
        <v>0.24753062481465429</v>
      </c>
      <c r="N861" s="4">
        <v>2</v>
      </c>
      <c r="O861" s="2">
        <v>25</v>
      </c>
      <c r="P861" s="2">
        <v>248</v>
      </c>
      <c r="Q861">
        <f>ROUND(M861*10000,0)</f>
        <v>2475</v>
      </c>
    </row>
    <row r="862" spans="1:17" x14ac:dyDescent="0.35">
      <c r="A862" t="s">
        <v>900</v>
      </c>
      <c r="B862" t="s">
        <v>15</v>
      </c>
      <c r="C862" t="s">
        <v>16</v>
      </c>
      <c r="D862" t="s">
        <v>17</v>
      </c>
      <c r="E862">
        <v>0</v>
      </c>
      <c r="F862">
        <v>2</v>
      </c>
      <c r="G862" t="s">
        <v>514</v>
      </c>
      <c r="H862" t="s">
        <v>642</v>
      </c>
      <c r="I862" s="7" t="s">
        <v>639</v>
      </c>
      <c r="J862" t="s">
        <v>911</v>
      </c>
      <c r="K862" t="s">
        <v>379</v>
      </c>
      <c r="L862" t="s">
        <v>910</v>
      </c>
      <c r="M862">
        <v>0.1034192203645394</v>
      </c>
      <c r="N862" s="4">
        <v>1</v>
      </c>
      <c r="O862" s="2">
        <v>10</v>
      </c>
      <c r="P862" s="2">
        <v>103</v>
      </c>
      <c r="Q862">
        <f>ROUND(M862*10000,0)</f>
        <v>1034</v>
      </c>
    </row>
    <row r="863" spans="1:17" x14ac:dyDescent="0.35">
      <c r="A863" t="s">
        <v>612</v>
      </c>
      <c r="B863" t="s">
        <v>199</v>
      </c>
      <c r="C863" t="s">
        <v>173</v>
      </c>
      <c r="D863" t="s">
        <v>17</v>
      </c>
      <c r="E863" t="s">
        <v>47</v>
      </c>
      <c r="F863">
        <v>10</v>
      </c>
      <c r="G863" t="s">
        <v>514</v>
      </c>
      <c r="H863" t="s">
        <v>530</v>
      </c>
      <c r="I863" s="7" t="s">
        <v>526</v>
      </c>
      <c r="J863" t="s">
        <v>912</v>
      </c>
      <c r="K863" t="s">
        <v>379</v>
      </c>
      <c r="L863" t="s">
        <v>910</v>
      </c>
      <c r="M863">
        <v>0.11051637279596981</v>
      </c>
      <c r="N863" s="4">
        <v>1</v>
      </c>
      <c r="O863" s="2">
        <v>11</v>
      </c>
      <c r="P863" s="2">
        <v>111</v>
      </c>
      <c r="Q863">
        <f>ROUND(M863*10000,0)</f>
        <v>1105</v>
      </c>
    </row>
    <row r="864" spans="1:17" x14ac:dyDescent="0.35">
      <c r="A864" t="s">
        <v>564</v>
      </c>
      <c r="B864" t="s">
        <v>151</v>
      </c>
      <c r="C864" t="s">
        <v>152</v>
      </c>
      <c r="D864" t="s">
        <v>17</v>
      </c>
      <c r="E864">
        <v>20</v>
      </c>
      <c r="F864">
        <v>1</v>
      </c>
      <c r="G864" t="s">
        <v>514</v>
      </c>
      <c r="H864" t="s">
        <v>558</v>
      </c>
      <c r="I864" s="7" t="s">
        <v>554</v>
      </c>
      <c r="J864" t="s">
        <v>257</v>
      </c>
      <c r="K864" t="s">
        <v>258</v>
      </c>
      <c r="L864" t="s">
        <v>259</v>
      </c>
      <c r="M864">
        <v>0.1067951214512658</v>
      </c>
      <c r="N864" s="4">
        <v>1</v>
      </c>
      <c r="O864" s="2">
        <v>11</v>
      </c>
      <c r="P864" s="2">
        <v>107</v>
      </c>
      <c r="Q864">
        <f>ROUND(M864*10000,0)</f>
        <v>1068</v>
      </c>
    </row>
    <row r="865" spans="1:17" x14ac:dyDescent="0.35">
      <c r="A865" t="s">
        <v>676</v>
      </c>
      <c r="B865" t="s">
        <v>677</v>
      </c>
      <c r="C865" t="s">
        <v>442</v>
      </c>
      <c r="D865" t="s">
        <v>115</v>
      </c>
      <c r="E865" t="s">
        <v>47</v>
      </c>
      <c r="F865">
        <v>2</v>
      </c>
      <c r="G865" t="s">
        <v>514</v>
      </c>
      <c r="H865" t="s">
        <v>576</v>
      </c>
      <c r="I865" s="7" t="s">
        <v>547</v>
      </c>
      <c r="J865" t="s">
        <v>913</v>
      </c>
      <c r="K865" t="s">
        <v>166</v>
      </c>
      <c r="L865" t="s">
        <v>913</v>
      </c>
      <c r="M865">
        <v>0.61872571111328822</v>
      </c>
      <c r="N865" s="4">
        <v>6</v>
      </c>
      <c r="O865" s="2">
        <v>62</v>
      </c>
      <c r="P865" s="2">
        <v>619</v>
      </c>
      <c r="Q865">
        <f>ROUND(M865*10000,0)</f>
        <v>6187</v>
      </c>
    </row>
    <row r="866" spans="1:17" x14ac:dyDescent="0.35">
      <c r="A866" t="s">
        <v>746</v>
      </c>
      <c r="B866" t="s">
        <v>300</v>
      </c>
      <c r="C866" t="s">
        <v>301</v>
      </c>
      <c r="D866" t="s">
        <v>17</v>
      </c>
      <c r="E866" t="s">
        <v>47</v>
      </c>
      <c r="F866">
        <v>5</v>
      </c>
      <c r="G866" t="s">
        <v>514</v>
      </c>
      <c r="H866" t="s">
        <v>525</v>
      </c>
      <c r="I866" s="7" t="s">
        <v>526</v>
      </c>
      <c r="J866" t="s">
        <v>914</v>
      </c>
      <c r="K866" t="s">
        <v>479</v>
      </c>
      <c r="L866" t="s">
        <v>915</v>
      </c>
      <c r="M866">
        <v>0.23105255701940791</v>
      </c>
      <c r="N866" s="4">
        <v>2</v>
      </c>
      <c r="O866" s="2">
        <v>23</v>
      </c>
      <c r="P866" s="2">
        <v>231</v>
      </c>
      <c r="Q866">
        <f>ROUND(M866*10000,0)</f>
        <v>2311</v>
      </c>
    </row>
    <row r="867" spans="1:17" x14ac:dyDescent="0.35">
      <c r="A867" t="s">
        <v>747</v>
      </c>
      <c r="B867" t="s">
        <v>300</v>
      </c>
      <c r="C867" t="s">
        <v>301</v>
      </c>
      <c r="D867" t="s">
        <v>17</v>
      </c>
      <c r="E867" t="s">
        <v>47</v>
      </c>
      <c r="F867">
        <v>3</v>
      </c>
      <c r="G867" t="s">
        <v>514</v>
      </c>
      <c r="H867" t="s">
        <v>530</v>
      </c>
      <c r="I867" s="7" t="s">
        <v>526</v>
      </c>
      <c r="J867" t="s">
        <v>914</v>
      </c>
      <c r="K867" t="s">
        <v>479</v>
      </c>
      <c r="L867" t="s">
        <v>915</v>
      </c>
      <c r="M867">
        <v>0.25530398552710931</v>
      </c>
      <c r="N867" s="4">
        <v>3</v>
      </c>
      <c r="O867" s="2">
        <v>26</v>
      </c>
      <c r="P867" s="2">
        <v>255</v>
      </c>
      <c r="Q867">
        <f>ROUND(M867*10000,0)</f>
        <v>2553</v>
      </c>
    </row>
    <row r="868" spans="1:17" x14ac:dyDescent="0.35">
      <c r="A868" t="s">
        <v>771</v>
      </c>
      <c r="B868" t="s">
        <v>460</v>
      </c>
      <c r="C868" t="s">
        <v>461</v>
      </c>
      <c r="D868" t="s">
        <v>17</v>
      </c>
      <c r="E868" t="s">
        <v>47</v>
      </c>
      <c r="F868">
        <v>14</v>
      </c>
      <c r="G868" t="s">
        <v>514</v>
      </c>
      <c r="H868" t="s">
        <v>558</v>
      </c>
      <c r="I868" s="7" t="s">
        <v>554</v>
      </c>
      <c r="J868" t="s">
        <v>914</v>
      </c>
      <c r="K868" t="s">
        <v>479</v>
      </c>
      <c r="L868" t="s">
        <v>915</v>
      </c>
      <c r="M868">
        <v>0.23156362628222901</v>
      </c>
      <c r="N868" s="4">
        <v>2</v>
      </c>
      <c r="O868" s="2">
        <v>23</v>
      </c>
      <c r="P868" s="2">
        <v>232</v>
      </c>
      <c r="Q868">
        <f>ROUND(M868*10000,0)</f>
        <v>2316</v>
      </c>
    </row>
    <row r="869" spans="1:17" x14ac:dyDescent="0.35">
      <c r="A869" t="s">
        <v>916</v>
      </c>
      <c r="B869" t="s">
        <v>917</v>
      </c>
      <c r="C869" t="s">
        <v>97</v>
      </c>
      <c r="D869" t="s">
        <v>17</v>
      </c>
      <c r="E869" t="s">
        <v>47</v>
      </c>
      <c r="F869">
        <v>1</v>
      </c>
      <c r="G869" t="s">
        <v>514</v>
      </c>
      <c r="H869" t="s">
        <v>530</v>
      </c>
      <c r="I869" s="7" t="s">
        <v>526</v>
      </c>
      <c r="J869" t="s">
        <v>914</v>
      </c>
      <c r="K869" t="s">
        <v>479</v>
      </c>
      <c r="L869" t="s">
        <v>915</v>
      </c>
      <c r="M869">
        <v>0.11807274804799089</v>
      </c>
      <c r="N869" s="4">
        <v>1</v>
      </c>
      <c r="O869" s="2">
        <v>12</v>
      </c>
      <c r="P869" s="2">
        <v>118</v>
      </c>
      <c r="Q869">
        <f>ROUND(M869*10000,0)</f>
        <v>1181</v>
      </c>
    </row>
    <row r="870" spans="1:17" x14ac:dyDescent="0.35">
      <c r="A870" t="s">
        <v>799</v>
      </c>
      <c r="B870" t="s">
        <v>209</v>
      </c>
      <c r="C870" t="s">
        <v>210</v>
      </c>
      <c r="D870" t="s">
        <v>17</v>
      </c>
      <c r="E870">
        <v>0</v>
      </c>
      <c r="F870">
        <v>1</v>
      </c>
      <c r="G870" t="s">
        <v>514</v>
      </c>
      <c r="H870" t="s">
        <v>530</v>
      </c>
      <c r="I870" s="7" t="s">
        <v>526</v>
      </c>
      <c r="J870" t="s">
        <v>914</v>
      </c>
      <c r="K870" t="s">
        <v>479</v>
      </c>
      <c r="L870" t="s">
        <v>915</v>
      </c>
      <c r="M870">
        <v>0.14981602504256139</v>
      </c>
      <c r="N870" s="4">
        <v>1</v>
      </c>
      <c r="O870" s="2">
        <v>15</v>
      </c>
      <c r="P870" s="2">
        <v>150</v>
      </c>
      <c r="Q870">
        <f>ROUND(M870*10000,0)</f>
        <v>1498</v>
      </c>
    </row>
    <row r="871" spans="1:17" x14ac:dyDescent="0.35">
      <c r="A871" t="s">
        <v>834</v>
      </c>
      <c r="B871" t="s">
        <v>144</v>
      </c>
      <c r="C871" t="s">
        <v>230</v>
      </c>
      <c r="D871" t="s">
        <v>17</v>
      </c>
      <c r="E871">
        <v>5</v>
      </c>
      <c r="F871">
        <v>2</v>
      </c>
      <c r="G871" t="s">
        <v>514</v>
      </c>
      <c r="H871" t="s">
        <v>530</v>
      </c>
      <c r="I871" s="7" t="s">
        <v>526</v>
      </c>
      <c r="J871" t="s">
        <v>918</v>
      </c>
      <c r="K871" t="s">
        <v>479</v>
      </c>
      <c r="L871" t="s">
        <v>915</v>
      </c>
      <c r="M871">
        <v>0.1011679985948889</v>
      </c>
      <c r="N871" s="4">
        <v>1</v>
      </c>
      <c r="O871" s="2">
        <v>10</v>
      </c>
      <c r="P871" s="2">
        <v>101</v>
      </c>
      <c r="Q871">
        <f>ROUND(M871*10000,0)</f>
        <v>1012</v>
      </c>
    </row>
    <row r="872" spans="1:17" x14ac:dyDescent="0.35">
      <c r="A872" t="s">
        <v>705</v>
      </c>
      <c r="B872" t="s">
        <v>28</v>
      </c>
      <c r="C872" t="s">
        <v>284</v>
      </c>
      <c r="D872" t="s">
        <v>17</v>
      </c>
      <c r="E872">
        <v>4</v>
      </c>
      <c r="F872">
        <v>1</v>
      </c>
      <c r="G872" t="s">
        <v>514</v>
      </c>
      <c r="H872" t="s">
        <v>530</v>
      </c>
      <c r="I872" s="7" t="s">
        <v>526</v>
      </c>
      <c r="J872" t="s">
        <v>918</v>
      </c>
      <c r="K872" t="s">
        <v>479</v>
      </c>
      <c r="L872" t="s">
        <v>915</v>
      </c>
      <c r="M872">
        <v>0.20119132290184921</v>
      </c>
      <c r="N872" s="4">
        <v>2</v>
      </c>
      <c r="O872" s="2">
        <v>20</v>
      </c>
      <c r="P872" s="2">
        <v>201</v>
      </c>
      <c r="Q872">
        <f>ROUND(M872*10000,0)</f>
        <v>2012</v>
      </c>
    </row>
    <row r="873" spans="1:17" x14ac:dyDescent="0.35">
      <c r="A873" t="s">
        <v>768</v>
      </c>
      <c r="B873" t="s">
        <v>184</v>
      </c>
      <c r="C873" t="s">
        <v>293</v>
      </c>
      <c r="D873" t="s">
        <v>17</v>
      </c>
      <c r="E873">
        <v>5</v>
      </c>
      <c r="F873">
        <v>4</v>
      </c>
      <c r="G873" t="s">
        <v>514</v>
      </c>
      <c r="H873" t="s">
        <v>530</v>
      </c>
      <c r="I873" s="7" t="s">
        <v>526</v>
      </c>
      <c r="J873" t="s">
        <v>918</v>
      </c>
      <c r="K873" t="s">
        <v>479</v>
      </c>
      <c r="L873" t="s">
        <v>915</v>
      </c>
      <c r="M873">
        <v>0.1070202385254789</v>
      </c>
      <c r="N873" s="4">
        <v>1</v>
      </c>
      <c r="O873" s="2">
        <v>11</v>
      </c>
      <c r="P873" s="2">
        <v>107</v>
      </c>
      <c r="Q873">
        <f>ROUND(M873*10000,0)</f>
        <v>1070</v>
      </c>
    </row>
    <row r="874" spans="1:17" x14ac:dyDescent="0.35">
      <c r="A874" t="s">
        <v>792</v>
      </c>
      <c r="B874" t="s">
        <v>172</v>
      </c>
      <c r="C874" t="s">
        <v>173</v>
      </c>
      <c r="D874" t="s">
        <v>115</v>
      </c>
      <c r="E874" t="s">
        <v>47</v>
      </c>
      <c r="F874">
        <v>1</v>
      </c>
      <c r="G874" t="s">
        <v>514</v>
      </c>
      <c r="H874" t="s">
        <v>553</v>
      </c>
      <c r="I874" s="7" t="s">
        <v>554</v>
      </c>
      <c r="J874" t="s">
        <v>273</v>
      </c>
      <c r="K874" t="s">
        <v>22</v>
      </c>
      <c r="L874" t="s">
        <v>274</v>
      </c>
      <c r="M874">
        <v>0.1003735917342829</v>
      </c>
      <c r="N874" s="4">
        <v>1</v>
      </c>
      <c r="O874" s="2">
        <v>10</v>
      </c>
      <c r="P874" s="2">
        <v>100</v>
      </c>
      <c r="Q874">
        <f>ROUND(M874*10000,0)</f>
        <v>1004</v>
      </c>
    </row>
    <row r="875" spans="1:17" x14ac:dyDescent="0.35">
      <c r="A875" t="s">
        <v>919</v>
      </c>
      <c r="B875" t="s">
        <v>371</v>
      </c>
      <c r="C875" t="s">
        <v>372</v>
      </c>
      <c r="D875" t="s">
        <v>17</v>
      </c>
      <c r="E875" t="s">
        <v>47</v>
      </c>
      <c r="F875">
        <v>1</v>
      </c>
      <c r="G875" t="s">
        <v>514</v>
      </c>
      <c r="H875" t="s">
        <v>556</v>
      </c>
      <c r="I875" s="7" t="s">
        <v>516</v>
      </c>
      <c r="J875" t="s">
        <v>273</v>
      </c>
      <c r="K875" t="s">
        <v>22</v>
      </c>
      <c r="L875" t="s">
        <v>274</v>
      </c>
      <c r="M875">
        <v>0.1134953005852101</v>
      </c>
      <c r="N875" s="4">
        <v>1</v>
      </c>
      <c r="O875" s="2">
        <v>11</v>
      </c>
      <c r="P875" s="2">
        <v>113</v>
      </c>
      <c r="Q875">
        <f>ROUND(M875*10000,0)</f>
        <v>1135</v>
      </c>
    </row>
    <row r="876" spans="1:17" x14ac:dyDescent="0.35">
      <c r="A876" t="s">
        <v>876</v>
      </c>
      <c r="B876" t="s">
        <v>28</v>
      </c>
      <c r="C876" t="s">
        <v>67</v>
      </c>
      <c r="D876" t="s">
        <v>17</v>
      </c>
      <c r="E876">
        <v>0</v>
      </c>
      <c r="F876">
        <v>2</v>
      </c>
      <c r="G876" t="s">
        <v>514</v>
      </c>
      <c r="H876" t="s">
        <v>556</v>
      </c>
      <c r="I876" s="7" t="s">
        <v>516</v>
      </c>
      <c r="J876" t="s">
        <v>920</v>
      </c>
      <c r="K876" t="s">
        <v>58</v>
      </c>
      <c r="L876" t="s">
        <v>921</v>
      </c>
      <c r="M876">
        <v>0.37625807818624862</v>
      </c>
      <c r="N876" s="4">
        <v>4</v>
      </c>
      <c r="O876" s="2">
        <v>38</v>
      </c>
      <c r="P876" s="2">
        <v>376</v>
      </c>
      <c r="Q876">
        <f>ROUND(M876*10000,0)</f>
        <v>3763</v>
      </c>
    </row>
    <row r="877" spans="1:17" x14ac:dyDescent="0.35">
      <c r="A877" t="s">
        <v>900</v>
      </c>
      <c r="B877" t="s">
        <v>15</v>
      </c>
      <c r="C877" t="s">
        <v>16</v>
      </c>
      <c r="D877" t="s">
        <v>17</v>
      </c>
      <c r="E877">
        <v>0</v>
      </c>
      <c r="F877">
        <v>2</v>
      </c>
      <c r="G877" t="s">
        <v>514</v>
      </c>
      <c r="H877" t="s">
        <v>642</v>
      </c>
      <c r="I877" s="7" t="s">
        <v>639</v>
      </c>
      <c r="J877" t="s">
        <v>920</v>
      </c>
      <c r="K877" t="s">
        <v>58</v>
      </c>
      <c r="L877" t="s">
        <v>921</v>
      </c>
      <c r="M877">
        <v>0.11095835735509341</v>
      </c>
      <c r="N877" s="4">
        <v>1</v>
      </c>
      <c r="O877" s="2">
        <v>11</v>
      </c>
      <c r="P877" s="2">
        <v>111</v>
      </c>
      <c r="Q877">
        <f>ROUND(M877*10000,0)</f>
        <v>1110</v>
      </c>
    </row>
    <row r="878" spans="1:17" x14ac:dyDescent="0.35">
      <c r="A878" t="s">
        <v>922</v>
      </c>
      <c r="B878" t="s">
        <v>72</v>
      </c>
      <c r="C878" t="s">
        <v>73</v>
      </c>
      <c r="D878" t="s">
        <v>17</v>
      </c>
      <c r="E878">
        <v>0</v>
      </c>
      <c r="F878">
        <v>1</v>
      </c>
      <c r="G878" t="s">
        <v>514</v>
      </c>
      <c r="H878" t="s">
        <v>642</v>
      </c>
      <c r="I878" s="7" t="s">
        <v>639</v>
      </c>
      <c r="J878" t="s">
        <v>920</v>
      </c>
      <c r="K878" t="s">
        <v>58</v>
      </c>
      <c r="L878" t="s">
        <v>921</v>
      </c>
      <c r="M878">
        <v>0.18769272020378069</v>
      </c>
      <c r="N878" s="4">
        <v>2</v>
      </c>
      <c r="O878" s="2">
        <v>19</v>
      </c>
      <c r="P878" s="2">
        <v>188</v>
      </c>
      <c r="Q878">
        <f>ROUND(M878*10000,0)</f>
        <v>1877</v>
      </c>
    </row>
    <row r="879" spans="1:17" x14ac:dyDescent="0.35">
      <c r="A879" t="s">
        <v>923</v>
      </c>
      <c r="B879" t="s">
        <v>209</v>
      </c>
      <c r="C879" t="s">
        <v>492</v>
      </c>
      <c r="D879" t="s">
        <v>17</v>
      </c>
      <c r="E879">
        <v>7</v>
      </c>
      <c r="F879">
        <v>3</v>
      </c>
      <c r="G879" t="s">
        <v>514</v>
      </c>
      <c r="H879" t="s">
        <v>762</v>
      </c>
      <c r="I879" s="7" t="s">
        <v>526</v>
      </c>
      <c r="J879" t="s">
        <v>920</v>
      </c>
      <c r="K879" t="s">
        <v>58</v>
      </c>
      <c r="L879" t="s">
        <v>921</v>
      </c>
      <c r="M879">
        <v>0.17577555188174659</v>
      </c>
      <c r="N879" s="4">
        <v>2</v>
      </c>
      <c r="O879" s="2">
        <v>18</v>
      </c>
      <c r="P879" s="2">
        <v>176</v>
      </c>
      <c r="Q879">
        <f>ROUND(M879*10000,0)</f>
        <v>1758</v>
      </c>
    </row>
    <row r="880" spans="1:17" x14ac:dyDescent="0.35">
      <c r="A880" t="s">
        <v>555</v>
      </c>
      <c r="B880" t="s">
        <v>286</v>
      </c>
      <c r="C880" t="s">
        <v>287</v>
      </c>
      <c r="D880" t="s">
        <v>17</v>
      </c>
      <c r="E880">
        <v>11</v>
      </c>
      <c r="F880">
        <v>1</v>
      </c>
      <c r="G880" t="s">
        <v>514</v>
      </c>
      <c r="H880" t="s">
        <v>556</v>
      </c>
      <c r="I880" s="7" t="s">
        <v>516</v>
      </c>
      <c r="J880" t="s">
        <v>920</v>
      </c>
      <c r="K880" t="s">
        <v>58</v>
      </c>
      <c r="L880" t="s">
        <v>921</v>
      </c>
      <c r="M880">
        <v>0.11774507081366289</v>
      </c>
      <c r="N880" s="4">
        <v>1</v>
      </c>
      <c r="O880" s="2">
        <v>12</v>
      </c>
      <c r="P880" s="2">
        <v>118</v>
      </c>
      <c r="Q880">
        <f>ROUND(M880*10000,0)</f>
        <v>1177</v>
      </c>
    </row>
    <row r="881" spans="1:17" x14ac:dyDescent="0.35">
      <c r="A881" t="s">
        <v>924</v>
      </c>
      <c r="B881" t="s">
        <v>925</v>
      </c>
      <c r="C881" t="s">
        <v>158</v>
      </c>
      <c r="D881" t="s">
        <v>115</v>
      </c>
      <c r="E881" t="s">
        <v>47</v>
      </c>
      <c r="F881">
        <v>1</v>
      </c>
      <c r="G881" t="s">
        <v>514</v>
      </c>
      <c r="H881" t="s">
        <v>530</v>
      </c>
      <c r="I881" s="7" t="s">
        <v>526</v>
      </c>
      <c r="J881" t="s">
        <v>920</v>
      </c>
      <c r="K881" t="s">
        <v>58</v>
      </c>
      <c r="L881" t="s">
        <v>921</v>
      </c>
      <c r="M881">
        <v>0.21429619229237831</v>
      </c>
      <c r="N881" s="4">
        <v>2</v>
      </c>
      <c r="O881" s="2">
        <v>21</v>
      </c>
      <c r="P881" s="2">
        <v>214</v>
      </c>
      <c r="Q881">
        <f>ROUND(M881*10000,0)</f>
        <v>2143</v>
      </c>
    </row>
    <row r="882" spans="1:17" x14ac:dyDescent="0.35">
      <c r="A882" t="s">
        <v>666</v>
      </c>
      <c r="B882" t="s">
        <v>665</v>
      </c>
      <c r="C882" t="s">
        <v>461</v>
      </c>
      <c r="D882" t="s">
        <v>115</v>
      </c>
      <c r="E882" t="s">
        <v>47</v>
      </c>
      <c r="F882">
        <v>4</v>
      </c>
      <c r="G882" t="s">
        <v>514</v>
      </c>
      <c r="H882" t="s">
        <v>617</v>
      </c>
      <c r="I882" s="7" t="s">
        <v>544</v>
      </c>
      <c r="J882" t="s">
        <v>920</v>
      </c>
      <c r="K882" t="s">
        <v>58</v>
      </c>
      <c r="L882" t="s">
        <v>921</v>
      </c>
      <c r="M882">
        <v>0.23493390768191219</v>
      </c>
      <c r="N882" s="4">
        <v>2</v>
      </c>
      <c r="O882" s="2">
        <v>23</v>
      </c>
      <c r="P882" s="2">
        <v>235</v>
      </c>
      <c r="Q882">
        <f>ROUND(M882*10000,0)</f>
        <v>2349</v>
      </c>
    </row>
    <row r="883" spans="1:17" x14ac:dyDescent="0.35">
      <c r="A883" t="s">
        <v>926</v>
      </c>
      <c r="B883" t="s">
        <v>199</v>
      </c>
      <c r="C883" t="s">
        <v>173</v>
      </c>
      <c r="D883" t="s">
        <v>17</v>
      </c>
      <c r="E883" t="s">
        <v>47</v>
      </c>
      <c r="F883">
        <v>2</v>
      </c>
      <c r="G883" t="s">
        <v>514</v>
      </c>
      <c r="H883" t="s">
        <v>556</v>
      </c>
      <c r="I883" s="7" t="s">
        <v>516</v>
      </c>
      <c r="J883" t="s">
        <v>920</v>
      </c>
      <c r="K883" t="s">
        <v>58</v>
      </c>
      <c r="L883" t="s">
        <v>921</v>
      </c>
      <c r="M883">
        <v>0.34478285684636539</v>
      </c>
      <c r="N883" s="4">
        <v>3</v>
      </c>
      <c r="O883" s="2">
        <v>34</v>
      </c>
      <c r="P883" s="2">
        <v>345</v>
      </c>
      <c r="Q883">
        <f>ROUND(M883*10000,0)</f>
        <v>3448</v>
      </c>
    </row>
    <row r="884" spans="1:17" x14ac:dyDescent="0.35">
      <c r="A884" t="s">
        <v>927</v>
      </c>
      <c r="B884" t="s">
        <v>684</v>
      </c>
      <c r="C884" t="s">
        <v>372</v>
      </c>
      <c r="D884" t="s">
        <v>17</v>
      </c>
      <c r="E884" t="s">
        <v>47</v>
      </c>
      <c r="F884">
        <v>1</v>
      </c>
      <c r="G884" t="s">
        <v>514</v>
      </c>
      <c r="H884" t="s">
        <v>558</v>
      </c>
      <c r="I884" s="7" t="s">
        <v>554</v>
      </c>
      <c r="J884" t="s">
        <v>920</v>
      </c>
      <c r="K884" t="s">
        <v>58</v>
      </c>
      <c r="L884" t="s">
        <v>921</v>
      </c>
      <c r="M884">
        <v>0.1534345699143905</v>
      </c>
      <c r="N884" s="4">
        <v>2</v>
      </c>
      <c r="O884" s="2">
        <v>15</v>
      </c>
      <c r="P884" s="2">
        <v>153</v>
      </c>
      <c r="Q884">
        <f>ROUND(M884*10000,0)</f>
        <v>1534</v>
      </c>
    </row>
    <row r="885" spans="1:17" x14ac:dyDescent="0.35">
      <c r="A885" t="s">
        <v>928</v>
      </c>
      <c r="B885" t="s">
        <v>268</v>
      </c>
      <c r="C885" t="s">
        <v>309</v>
      </c>
      <c r="D885" t="s">
        <v>17</v>
      </c>
      <c r="E885" t="s">
        <v>47</v>
      </c>
      <c r="F885">
        <v>2</v>
      </c>
      <c r="G885" t="s">
        <v>514</v>
      </c>
      <c r="H885" t="s">
        <v>530</v>
      </c>
      <c r="I885" s="7" t="s">
        <v>526</v>
      </c>
      <c r="J885" t="s">
        <v>920</v>
      </c>
      <c r="K885" t="s">
        <v>58</v>
      </c>
      <c r="L885" t="s">
        <v>921</v>
      </c>
      <c r="M885">
        <v>0.32995820333195969</v>
      </c>
      <c r="N885" s="4">
        <v>3</v>
      </c>
      <c r="O885" s="2">
        <v>33</v>
      </c>
      <c r="P885" s="2">
        <v>330</v>
      </c>
      <c r="Q885">
        <f>ROUND(M885*10000,0)</f>
        <v>3300</v>
      </c>
    </row>
    <row r="886" spans="1:17" x14ac:dyDescent="0.35">
      <c r="A886" t="s">
        <v>736</v>
      </c>
      <c r="B886" t="s">
        <v>15</v>
      </c>
      <c r="C886" t="s">
        <v>403</v>
      </c>
      <c r="D886" t="s">
        <v>17</v>
      </c>
      <c r="E886">
        <v>0</v>
      </c>
      <c r="F886">
        <v>1</v>
      </c>
      <c r="G886" t="s">
        <v>514</v>
      </c>
      <c r="H886" t="s">
        <v>556</v>
      </c>
      <c r="I886" s="7" t="s">
        <v>516</v>
      </c>
      <c r="J886" t="s">
        <v>920</v>
      </c>
      <c r="K886" t="s">
        <v>58</v>
      </c>
      <c r="L886" t="s">
        <v>921</v>
      </c>
      <c r="M886">
        <v>0.12134176869509811</v>
      </c>
      <c r="N886" s="4">
        <v>1</v>
      </c>
      <c r="O886" s="2">
        <v>12</v>
      </c>
      <c r="P886" s="2">
        <v>121</v>
      </c>
      <c r="Q886">
        <f>ROUND(M886*10000,0)</f>
        <v>1213</v>
      </c>
    </row>
    <row r="887" spans="1:17" x14ac:dyDescent="0.35">
      <c r="A887" t="s">
        <v>763</v>
      </c>
      <c r="B887" t="s">
        <v>371</v>
      </c>
      <c r="C887" t="s">
        <v>685</v>
      </c>
      <c r="D887" t="s">
        <v>17</v>
      </c>
      <c r="E887">
        <v>5</v>
      </c>
      <c r="F887">
        <v>5</v>
      </c>
      <c r="G887" t="s">
        <v>514</v>
      </c>
      <c r="H887" t="s">
        <v>534</v>
      </c>
      <c r="I887" s="7" t="s">
        <v>526</v>
      </c>
      <c r="J887" t="s">
        <v>920</v>
      </c>
      <c r="K887" t="s">
        <v>58</v>
      </c>
      <c r="L887" t="s">
        <v>921</v>
      </c>
      <c r="M887">
        <v>0.35702564102564099</v>
      </c>
      <c r="N887" s="4">
        <v>4</v>
      </c>
      <c r="O887" s="2">
        <v>36</v>
      </c>
      <c r="P887" s="2">
        <v>357</v>
      </c>
      <c r="Q887">
        <f>ROUND(M887*10000,0)</f>
        <v>3570</v>
      </c>
    </row>
    <row r="888" spans="1:17" x14ac:dyDescent="0.35">
      <c r="A888" t="s">
        <v>809</v>
      </c>
      <c r="B888" t="s">
        <v>598</v>
      </c>
      <c r="C888" t="s">
        <v>470</v>
      </c>
      <c r="D888" t="s">
        <v>17</v>
      </c>
      <c r="E888">
        <v>15</v>
      </c>
      <c r="F888">
        <v>2</v>
      </c>
      <c r="G888" t="s">
        <v>514</v>
      </c>
      <c r="H888" t="s">
        <v>530</v>
      </c>
      <c r="I888" s="7" t="s">
        <v>526</v>
      </c>
      <c r="J888" t="s">
        <v>920</v>
      </c>
      <c r="K888" t="s">
        <v>58</v>
      </c>
      <c r="L888" t="s">
        <v>921</v>
      </c>
      <c r="M888">
        <v>0.1087372918815382</v>
      </c>
      <c r="N888" s="4">
        <v>1</v>
      </c>
      <c r="O888" s="2">
        <v>11</v>
      </c>
      <c r="P888" s="2">
        <v>109</v>
      </c>
      <c r="Q888">
        <f>ROUND(M888*10000,0)</f>
        <v>1087</v>
      </c>
    </row>
    <row r="889" spans="1:17" x14ac:dyDescent="0.35">
      <c r="A889" t="s">
        <v>783</v>
      </c>
      <c r="B889" t="s">
        <v>184</v>
      </c>
      <c r="C889" t="s">
        <v>256</v>
      </c>
      <c r="D889" t="s">
        <v>17</v>
      </c>
      <c r="E889">
        <v>5</v>
      </c>
      <c r="F889">
        <v>3</v>
      </c>
      <c r="G889" t="s">
        <v>514</v>
      </c>
      <c r="H889" t="s">
        <v>534</v>
      </c>
      <c r="I889" s="7" t="s">
        <v>526</v>
      </c>
      <c r="J889" t="s">
        <v>929</v>
      </c>
      <c r="K889" t="s">
        <v>233</v>
      </c>
      <c r="L889" t="s">
        <v>930</v>
      </c>
      <c r="M889">
        <v>0.23368930418821959</v>
      </c>
      <c r="N889" s="4">
        <v>2</v>
      </c>
      <c r="O889" s="2">
        <v>23</v>
      </c>
      <c r="P889" s="2">
        <v>234</v>
      </c>
      <c r="Q889">
        <f>ROUND(M889*10000,0)</f>
        <v>2337</v>
      </c>
    </row>
    <row r="890" spans="1:17" x14ac:dyDescent="0.35">
      <c r="A890" t="s">
        <v>931</v>
      </c>
      <c r="B890" t="s">
        <v>184</v>
      </c>
      <c r="C890" t="s">
        <v>185</v>
      </c>
      <c r="D890" t="s">
        <v>17</v>
      </c>
      <c r="E890">
        <v>14</v>
      </c>
      <c r="F890">
        <v>2</v>
      </c>
      <c r="G890" t="s">
        <v>514</v>
      </c>
      <c r="H890" t="s">
        <v>560</v>
      </c>
      <c r="I890" s="7" t="s">
        <v>526</v>
      </c>
      <c r="J890" t="s">
        <v>929</v>
      </c>
      <c r="K890" t="s">
        <v>233</v>
      </c>
      <c r="L890" t="s">
        <v>930</v>
      </c>
      <c r="M890">
        <v>0.21269173265407831</v>
      </c>
      <c r="N890" s="4">
        <v>2</v>
      </c>
      <c r="O890" s="2">
        <v>21</v>
      </c>
      <c r="P890" s="2">
        <v>213</v>
      </c>
      <c r="Q890">
        <f>ROUND(M890*10000,0)</f>
        <v>2127</v>
      </c>
    </row>
    <row r="891" spans="1:17" x14ac:dyDescent="0.35">
      <c r="A891" t="s">
        <v>931</v>
      </c>
      <c r="B891" t="s">
        <v>184</v>
      </c>
      <c r="C891" t="s">
        <v>185</v>
      </c>
      <c r="D891" t="s">
        <v>17</v>
      </c>
      <c r="E891">
        <v>14</v>
      </c>
      <c r="F891">
        <v>2</v>
      </c>
      <c r="G891" t="s">
        <v>514</v>
      </c>
      <c r="H891" t="s">
        <v>560</v>
      </c>
      <c r="I891" s="7" t="s">
        <v>526</v>
      </c>
      <c r="J891" t="s">
        <v>932</v>
      </c>
      <c r="K891" t="s">
        <v>233</v>
      </c>
      <c r="L891" t="s">
        <v>930</v>
      </c>
      <c r="M891">
        <v>0.36607785591671738</v>
      </c>
      <c r="N891" s="4">
        <v>4</v>
      </c>
      <c r="O891" s="2">
        <v>37</v>
      </c>
      <c r="P891" s="2">
        <v>366</v>
      </c>
      <c r="Q891">
        <f>ROUND(M891*10000,0)</f>
        <v>3661</v>
      </c>
    </row>
    <row r="892" spans="1:17" x14ac:dyDescent="0.35">
      <c r="A892" t="s">
        <v>789</v>
      </c>
      <c r="B892" t="s">
        <v>220</v>
      </c>
      <c r="C892" t="s">
        <v>221</v>
      </c>
      <c r="D892" t="s">
        <v>17</v>
      </c>
      <c r="E892">
        <v>37</v>
      </c>
      <c r="F892">
        <v>1</v>
      </c>
      <c r="G892" t="s">
        <v>514</v>
      </c>
      <c r="H892" t="s">
        <v>627</v>
      </c>
      <c r="I892" s="7" t="s">
        <v>526</v>
      </c>
      <c r="J892" t="s">
        <v>933</v>
      </c>
      <c r="K892" t="s">
        <v>902</v>
      </c>
      <c r="L892" t="s">
        <v>934</v>
      </c>
      <c r="M892">
        <v>0.1107049608355091</v>
      </c>
      <c r="N892" s="4">
        <v>1</v>
      </c>
      <c r="O892" s="2">
        <v>11</v>
      </c>
      <c r="P892" s="2">
        <v>111</v>
      </c>
      <c r="Q892">
        <f>ROUND(M892*10000,0)</f>
        <v>1107</v>
      </c>
    </row>
    <row r="893" spans="1:17" x14ac:dyDescent="0.35">
      <c r="A893" t="s">
        <v>935</v>
      </c>
      <c r="B893" t="s">
        <v>276</v>
      </c>
      <c r="C893" t="s">
        <v>277</v>
      </c>
      <c r="D893" t="s">
        <v>17</v>
      </c>
      <c r="E893">
        <v>0</v>
      </c>
      <c r="F893">
        <v>1</v>
      </c>
      <c r="G893" t="s">
        <v>514</v>
      </c>
      <c r="H893" t="s">
        <v>534</v>
      </c>
      <c r="I893" s="7" t="s">
        <v>526</v>
      </c>
      <c r="J893" t="s">
        <v>337</v>
      </c>
      <c r="K893" t="s">
        <v>338</v>
      </c>
      <c r="L893" t="s">
        <v>339</v>
      </c>
      <c r="M893">
        <v>0.14687449783062831</v>
      </c>
      <c r="N893" s="4">
        <v>1</v>
      </c>
      <c r="O893" s="2">
        <v>15</v>
      </c>
      <c r="P893" s="2">
        <v>147</v>
      </c>
      <c r="Q893">
        <f>ROUND(M893*10000,0)</f>
        <v>1469</v>
      </c>
    </row>
    <row r="894" spans="1:17" x14ac:dyDescent="0.35">
      <c r="A894" t="s">
        <v>608</v>
      </c>
      <c r="B894" t="s">
        <v>570</v>
      </c>
      <c r="C894" t="s">
        <v>284</v>
      </c>
      <c r="D894" t="s">
        <v>17</v>
      </c>
      <c r="E894">
        <v>4</v>
      </c>
      <c r="F894">
        <v>1</v>
      </c>
      <c r="G894" t="s">
        <v>514</v>
      </c>
      <c r="H894" t="s">
        <v>558</v>
      </c>
      <c r="I894" s="7" t="s">
        <v>554</v>
      </c>
      <c r="J894" t="s">
        <v>337</v>
      </c>
      <c r="K894" t="s">
        <v>338</v>
      </c>
      <c r="L894" t="s">
        <v>339</v>
      </c>
      <c r="M894">
        <v>0.1174258768415213</v>
      </c>
      <c r="N894" s="4">
        <v>1</v>
      </c>
      <c r="O894" s="2">
        <v>12</v>
      </c>
      <c r="P894" s="2">
        <v>117</v>
      </c>
      <c r="Q894">
        <f>ROUND(M894*10000,0)</f>
        <v>1174</v>
      </c>
    </row>
    <row r="895" spans="1:17" x14ac:dyDescent="0.35">
      <c r="A895" t="s">
        <v>936</v>
      </c>
      <c r="B895" t="s">
        <v>473</v>
      </c>
      <c r="C895" t="s">
        <v>474</v>
      </c>
      <c r="D895" t="s">
        <v>17</v>
      </c>
      <c r="E895">
        <v>8</v>
      </c>
      <c r="F895">
        <v>1</v>
      </c>
      <c r="G895" t="s">
        <v>514</v>
      </c>
      <c r="H895" t="s">
        <v>530</v>
      </c>
      <c r="I895" s="7" t="s">
        <v>526</v>
      </c>
      <c r="J895" t="s">
        <v>337</v>
      </c>
      <c r="K895" t="s">
        <v>338</v>
      </c>
      <c r="L895" t="s">
        <v>339</v>
      </c>
      <c r="M895">
        <v>0.4380770774789241</v>
      </c>
      <c r="N895" s="4">
        <v>4</v>
      </c>
      <c r="O895" s="2">
        <v>44</v>
      </c>
      <c r="P895" s="2">
        <v>438</v>
      </c>
      <c r="Q895">
        <f>ROUND(M895*10000,0)</f>
        <v>4381</v>
      </c>
    </row>
    <row r="896" spans="1:17" x14ac:dyDescent="0.35">
      <c r="A896" t="s">
        <v>937</v>
      </c>
      <c r="B896" t="s">
        <v>157</v>
      </c>
      <c r="C896" t="s">
        <v>158</v>
      </c>
      <c r="D896" t="s">
        <v>17</v>
      </c>
      <c r="E896" t="s">
        <v>47</v>
      </c>
      <c r="F896">
        <v>1</v>
      </c>
      <c r="G896" t="s">
        <v>514</v>
      </c>
      <c r="H896" t="s">
        <v>558</v>
      </c>
      <c r="I896" s="7" t="s">
        <v>554</v>
      </c>
      <c r="J896" t="s">
        <v>337</v>
      </c>
      <c r="K896" t="s">
        <v>338</v>
      </c>
      <c r="L896" t="s">
        <v>339</v>
      </c>
      <c r="M896">
        <v>0.14142625379135221</v>
      </c>
      <c r="N896" s="4">
        <v>1</v>
      </c>
      <c r="O896" s="2">
        <v>14</v>
      </c>
      <c r="P896" s="2">
        <v>141</v>
      </c>
      <c r="Q896">
        <f>ROUND(M896*10000,0)</f>
        <v>1414</v>
      </c>
    </row>
    <row r="897" spans="1:17" x14ac:dyDescent="0.35">
      <c r="A897" t="s">
        <v>668</v>
      </c>
      <c r="B897" t="s">
        <v>172</v>
      </c>
      <c r="C897" t="s">
        <v>173</v>
      </c>
      <c r="D897" t="s">
        <v>115</v>
      </c>
      <c r="E897" t="s">
        <v>47</v>
      </c>
      <c r="F897">
        <v>14</v>
      </c>
      <c r="G897" t="s">
        <v>514</v>
      </c>
      <c r="H897" t="s">
        <v>617</v>
      </c>
      <c r="I897" s="7" t="s">
        <v>544</v>
      </c>
      <c r="J897" t="s">
        <v>337</v>
      </c>
      <c r="K897" t="s">
        <v>338</v>
      </c>
      <c r="L897" t="s">
        <v>339</v>
      </c>
      <c r="M897">
        <v>0.16134950248756219</v>
      </c>
      <c r="N897" s="4">
        <v>2</v>
      </c>
      <c r="O897" s="2">
        <v>16</v>
      </c>
      <c r="P897" s="2">
        <v>161</v>
      </c>
      <c r="Q897">
        <f>ROUND(M897*10000,0)</f>
        <v>1613</v>
      </c>
    </row>
    <row r="898" spans="1:17" x14ac:dyDescent="0.35">
      <c r="A898" t="s">
        <v>938</v>
      </c>
      <c r="B898" t="s">
        <v>385</v>
      </c>
      <c r="C898" t="s">
        <v>131</v>
      </c>
      <c r="D898" t="s">
        <v>17</v>
      </c>
      <c r="E898" t="s">
        <v>47</v>
      </c>
      <c r="F898">
        <v>1</v>
      </c>
      <c r="G898" t="s">
        <v>514</v>
      </c>
      <c r="H898" t="s">
        <v>617</v>
      </c>
      <c r="I898" s="7" t="s">
        <v>544</v>
      </c>
      <c r="J898" t="s">
        <v>337</v>
      </c>
      <c r="K898" t="s">
        <v>338</v>
      </c>
      <c r="L898" t="s">
        <v>339</v>
      </c>
      <c r="M898">
        <v>0.14270552698179439</v>
      </c>
      <c r="N898" s="4">
        <v>1</v>
      </c>
      <c r="O898" s="2">
        <v>14</v>
      </c>
      <c r="P898" s="2">
        <v>143</v>
      </c>
      <c r="Q898">
        <f>ROUND(M898*10000,0)</f>
        <v>1427</v>
      </c>
    </row>
    <row r="899" spans="1:17" x14ac:dyDescent="0.35">
      <c r="A899" t="s">
        <v>939</v>
      </c>
      <c r="B899" t="s">
        <v>105</v>
      </c>
      <c r="C899" t="s">
        <v>106</v>
      </c>
      <c r="D899" t="s">
        <v>17</v>
      </c>
      <c r="E899" t="s">
        <v>47</v>
      </c>
      <c r="F899">
        <v>9</v>
      </c>
      <c r="G899" t="s">
        <v>514</v>
      </c>
      <c r="H899" t="s">
        <v>623</v>
      </c>
      <c r="I899" s="7" t="s">
        <v>624</v>
      </c>
      <c r="J899" t="s">
        <v>337</v>
      </c>
      <c r="K899" t="s">
        <v>338</v>
      </c>
      <c r="L899" t="s">
        <v>339</v>
      </c>
      <c r="M899">
        <v>0.36521555664955341</v>
      </c>
      <c r="N899" s="4">
        <v>4</v>
      </c>
      <c r="O899" s="2">
        <v>37</v>
      </c>
      <c r="P899" s="2">
        <v>365</v>
      </c>
      <c r="Q899">
        <f>ROUND(M899*10000,0)</f>
        <v>3652</v>
      </c>
    </row>
    <row r="900" spans="1:17" x14ac:dyDescent="0.35">
      <c r="A900" t="s">
        <v>940</v>
      </c>
      <c r="B900" t="s">
        <v>105</v>
      </c>
      <c r="C900" t="s">
        <v>106</v>
      </c>
      <c r="D900" t="s">
        <v>17</v>
      </c>
      <c r="E900" t="s">
        <v>47</v>
      </c>
      <c r="F900">
        <v>2</v>
      </c>
      <c r="G900" t="s">
        <v>514</v>
      </c>
      <c r="H900" t="s">
        <v>534</v>
      </c>
      <c r="I900" s="7" t="s">
        <v>526</v>
      </c>
      <c r="J900" t="s">
        <v>337</v>
      </c>
      <c r="K900" t="s">
        <v>338</v>
      </c>
      <c r="L900" t="s">
        <v>339</v>
      </c>
      <c r="M900">
        <v>0.111043442955745</v>
      </c>
      <c r="N900" s="4">
        <v>1</v>
      </c>
      <c r="O900" s="2">
        <v>11</v>
      </c>
      <c r="P900" s="2">
        <v>111</v>
      </c>
      <c r="Q900">
        <f>ROUND(M900*10000,0)</f>
        <v>1110</v>
      </c>
    </row>
    <row r="901" spans="1:17" x14ac:dyDescent="0.35">
      <c r="A901" t="s">
        <v>708</v>
      </c>
      <c r="B901" t="s">
        <v>123</v>
      </c>
      <c r="C901" t="s">
        <v>124</v>
      </c>
      <c r="D901" t="s">
        <v>17</v>
      </c>
      <c r="E901" t="s">
        <v>47</v>
      </c>
      <c r="F901">
        <v>4</v>
      </c>
      <c r="G901" t="s">
        <v>514</v>
      </c>
      <c r="H901" t="s">
        <v>553</v>
      </c>
      <c r="I901" s="7" t="s">
        <v>554</v>
      </c>
      <c r="J901" t="s">
        <v>337</v>
      </c>
      <c r="K901" t="s">
        <v>338</v>
      </c>
      <c r="L901" t="s">
        <v>339</v>
      </c>
      <c r="M901">
        <v>0.39229244845469502</v>
      </c>
      <c r="N901" s="4">
        <v>4</v>
      </c>
      <c r="O901" s="2">
        <v>39</v>
      </c>
      <c r="P901" s="2">
        <v>392</v>
      </c>
      <c r="Q901">
        <f>ROUND(M901*10000,0)</f>
        <v>3923</v>
      </c>
    </row>
    <row r="902" spans="1:17" x14ac:dyDescent="0.35">
      <c r="A902" t="s">
        <v>941</v>
      </c>
      <c r="B902" t="s">
        <v>677</v>
      </c>
      <c r="C902" t="s">
        <v>442</v>
      </c>
      <c r="D902" t="s">
        <v>115</v>
      </c>
      <c r="E902" t="s">
        <v>47</v>
      </c>
      <c r="F902">
        <v>1</v>
      </c>
      <c r="G902" t="s">
        <v>514</v>
      </c>
      <c r="H902" t="s">
        <v>599</v>
      </c>
      <c r="I902" s="7" t="s">
        <v>544</v>
      </c>
      <c r="J902" t="s">
        <v>337</v>
      </c>
      <c r="K902" t="s">
        <v>338</v>
      </c>
      <c r="L902" t="s">
        <v>339</v>
      </c>
      <c r="M902">
        <v>0.1031980423592946</v>
      </c>
      <c r="N902" s="4">
        <v>1</v>
      </c>
      <c r="O902" s="2">
        <v>10</v>
      </c>
      <c r="P902" s="2">
        <v>103</v>
      </c>
      <c r="Q902">
        <f>ROUND(M902*10000,0)</f>
        <v>1032</v>
      </c>
    </row>
    <row r="903" spans="1:17" x14ac:dyDescent="0.35">
      <c r="A903" t="s">
        <v>942</v>
      </c>
      <c r="B903" t="s">
        <v>133</v>
      </c>
      <c r="C903" t="s">
        <v>134</v>
      </c>
      <c r="D903" t="s">
        <v>115</v>
      </c>
      <c r="E903" t="s">
        <v>47</v>
      </c>
      <c r="F903">
        <v>1</v>
      </c>
      <c r="G903" t="s">
        <v>514</v>
      </c>
      <c r="H903" t="s">
        <v>638</v>
      </c>
      <c r="I903" s="7" t="s">
        <v>639</v>
      </c>
      <c r="J903" t="s">
        <v>337</v>
      </c>
      <c r="K903" t="s">
        <v>338</v>
      </c>
      <c r="L903" t="s">
        <v>339</v>
      </c>
      <c r="M903">
        <v>0.1164273371864387</v>
      </c>
      <c r="N903" s="4">
        <v>1</v>
      </c>
      <c r="O903" s="2">
        <v>12</v>
      </c>
      <c r="P903" s="2">
        <v>116</v>
      </c>
      <c r="Q903">
        <f>ROUND(M903*10000,0)</f>
        <v>1164</v>
      </c>
    </row>
    <row r="904" spans="1:17" x14ac:dyDescent="0.35">
      <c r="A904" t="s">
        <v>943</v>
      </c>
      <c r="B904" t="s">
        <v>133</v>
      </c>
      <c r="C904" t="s">
        <v>134</v>
      </c>
      <c r="D904" t="s">
        <v>115</v>
      </c>
      <c r="E904" t="s">
        <v>47</v>
      </c>
      <c r="F904">
        <v>2</v>
      </c>
      <c r="G904" t="s">
        <v>514</v>
      </c>
      <c r="H904" t="s">
        <v>599</v>
      </c>
      <c r="I904" s="7" t="s">
        <v>544</v>
      </c>
      <c r="J904" t="s">
        <v>337</v>
      </c>
      <c r="K904" t="s">
        <v>338</v>
      </c>
      <c r="L904" t="s">
        <v>339</v>
      </c>
      <c r="M904">
        <v>0.42913627976451979</v>
      </c>
      <c r="N904" s="4">
        <v>4</v>
      </c>
      <c r="O904" s="2">
        <v>43</v>
      </c>
      <c r="P904" s="2">
        <v>429</v>
      </c>
      <c r="Q904">
        <f>ROUND(M904*10000,0)</f>
        <v>4291</v>
      </c>
    </row>
    <row r="905" spans="1:17" x14ac:dyDescent="0.35">
      <c r="A905" t="s">
        <v>944</v>
      </c>
      <c r="B905" t="s">
        <v>28</v>
      </c>
      <c r="C905" t="s">
        <v>29</v>
      </c>
      <c r="D905" t="s">
        <v>17</v>
      </c>
      <c r="E905">
        <v>0</v>
      </c>
      <c r="F905">
        <v>1</v>
      </c>
      <c r="G905" t="s">
        <v>514</v>
      </c>
      <c r="H905" t="s">
        <v>762</v>
      </c>
      <c r="I905" s="7" t="s">
        <v>526</v>
      </c>
      <c r="J905" t="s">
        <v>337</v>
      </c>
      <c r="K905" t="s">
        <v>338</v>
      </c>
      <c r="L905" t="s">
        <v>339</v>
      </c>
      <c r="M905">
        <v>0.52651779483600836</v>
      </c>
      <c r="N905" s="4">
        <v>5</v>
      </c>
      <c r="O905" s="2">
        <v>53</v>
      </c>
      <c r="P905" s="2">
        <v>527</v>
      </c>
      <c r="Q905">
        <f>ROUND(M905*10000,0)</f>
        <v>5265</v>
      </c>
    </row>
    <row r="906" spans="1:17" x14ac:dyDescent="0.35">
      <c r="A906" t="s">
        <v>945</v>
      </c>
      <c r="B906" t="s">
        <v>144</v>
      </c>
      <c r="C906" t="s">
        <v>468</v>
      </c>
      <c r="D906" t="s">
        <v>17</v>
      </c>
      <c r="E906">
        <v>5</v>
      </c>
      <c r="F906">
        <v>1</v>
      </c>
      <c r="G906" t="s">
        <v>514</v>
      </c>
      <c r="H906" t="s">
        <v>576</v>
      </c>
      <c r="I906" s="7" t="s">
        <v>547</v>
      </c>
      <c r="J906" t="s">
        <v>337</v>
      </c>
      <c r="K906" t="s">
        <v>338</v>
      </c>
      <c r="L906" t="s">
        <v>339</v>
      </c>
      <c r="M906">
        <v>0.1151334631687479</v>
      </c>
      <c r="N906" s="4">
        <v>1</v>
      </c>
      <c r="O906" s="2">
        <v>12</v>
      </c>
      <c r="P906" s="2">
        <v>115</v>
      </c>
      <c r="Q906">
        <f>ROUND(M906*10000,0)</f>
        <v>1151</v>
      </c>
    </row>
    <row r="907" spans="1:17" x14ac:dyDescent="0.35">
      <c r="A907" t="s">
        <v>946</v>
      </c>
      <c r="B907" t="s">
        <v>268</v>
      </c>
      <c r="C907" t="s">
        <v>269</v>
      </c>
      <c r="D907" t="s">
        <v>17</v>
      </c>
      <c r="E907" t="s">
        <v>47</v>
      </c>
      <c r="F907">
        <v>1</v>
      </c>
      <c r="G907" t="s">
        <v>514</v>
      </c>
      <c r="H907" t="s">
        <v>762</v>
      </c>
      <c r="I907" s="7" t="s">
        <v>526</v>
      </c>
      <c r="J907" t="s">
        <v>337</v>
      </c>
      <c r="K907" t="s">
        <v>338</v>
      </c>
      <c r="L907" t="s">
        <v>339</v>
      </c>
      <c r="M907">
        <v>0.39251142780317289</v>
      </c>
      <c r="N907" s="4">
        <v>4</v>
      </c>
      <c r="O907" s="2">
        <v>39</v>
      </c>
      <c r="P907" s="2">
        <v>393</v>
      </c>
      <c r="Q907">
        <f>ROUND(M907*10000,0)</f>
        <v>3925</v>
      </c>
    </row>
    <row r="908" spans="1:17" x14ac:dyDescent="0.35">
      <c r="A908" t="s">
        <v>947</v>
      </c>
      <c r="B908" t="s">
        <v>271</v>
      </c>
      <c r="C908" t="s">
        <v>272</v>
      </c>
      <c r="D908" t="s">
        <v>17</v>
      </c>
      <c r="E908">
        <v>8</v>
      </c>
      <c r="F908">
        <v>1</v>
      </c>
      <c r="G908" t="s">
        <v>514</v>
      </c>
      <c r="H908" t="s">
        <v>638</v>
      </c>
      <c r="I908" s="7" t="s">
        <v>639</v>
      </c>
      <c r="J908" t="s">
        <v>337</v>
      </c>
      <c r="K908" t="s">
        <v>338</v>
      </c>
      <c r="L908" t="s">
        <v>339</v>
      </c>
      <c r="M908">
        <v>0.21503178928247049</v>
      </c>
      <c r="N908" s="4">
        <v>2</v>
      </c>
      <c r="O908" s="2">
        <v>22</v>
      </c>
      <c r="P908" s="2">
        <v>215</v>
      </c>
      <c r="Q908">
        <f>ROUND(M908*10000,0)</f>
        <v>2150</v>
      </c>
    </row>
    <row r="909" spans="1:17" x14ac:dyDescent="0.35">
      <c r="A909" t="s">
        <v>597</v>
      </c>
      <c r="B909" t="s">
        <v>598</v>
      </c>
      <c r="C909" t="s">
        <v>106</v>
      </c>
      <c r="D909" t="s">
        <v>115</v>
      </c>
      <c r="E909" t="s">
        <v>47</v>
      </c>
      <c r="F909">
        <v>1</v>
      </c>
      <c r="G909" t="s">
        <v>514</v>
      </c>
      <c r="H909" t="s">
        <v>599</v>
      </c>
      <c r="I909" s="7" t="s">
        <v>544</v>
      </c>
      <c r="J909" t="s">
        <v>948</v>
      </c>
      <c r="K909" t="s">
        <v>949</v>
      </c>
      <c r="L909" t="s">
        <v>950</v>
      </c>
      <c r="M909">
        <v>0.13901839139532321</v>
      </c>
      <c r="N909" s="4">
        <v>1</v>
      </c>
      <c r="O909" s="2">
        <v>14</v>
      </c>
      <c r="P909" s="2">
        <v>139</v>
      </c>
      <c r="Q909">
        <f>ROUND(M909*10000,0)</f>
        <v>1390</v>
      </c>
    </row>
    <row r="910" spans="1:17" x14ac:dyDescent="0.35">
      <c r="A910" t="s">
        <v>904</v>
      </c>
      <c r="B910" t="s">
        <v>96</v>
      </c>
      <c r="C910" t="s">
        <v>97</v>
      </c>
      <c r="D910" t="s">
        <v>17</v>
      </c>
      <c r="E910" t="s">
        <v>47</v>
      </c>
      <c r="F910">
        <v>1</v>
      </c>
      <c r="G910" t="s">
        <v>514</v>
      </c>
      <c r="H910" t="s">
        <v>587</v>
      </c>
      <c r="I910" s="7" t="s">
        <v>554</v>
      </c>
      <c r="J910" t="s">
        <v>951</v>
      </c>
      <c r="K910" t="s">
        <v>154</v>
      </c>
      <c r="L910" t="s">
        <v>952</v>
      </c>
      <c r="M910">
        <v>0.18564975282686519</v>
      </c>
      <c r="N910" s="4">
        <v>2</v>
      </c>
      <c r="O910" s="2">
        <v>19</v>
      </c>
      <c r="P910" s="2">
        <v>186</v>
      </c>
      <c r="Q910">
        <f>ROUND(M910*10000,0)</f>
        <v>1856</v>
      </c>
    </row>
    <row r="911" spans="1:17" x14ac:dyDescent="0.35">
      <c r="A911" t="s">
        <v>953</v>
      </c>
      <c r="B911" t="s">
        <v>15</v>
      </c>
      <c r="C911" t="s">
        <v>16</v>
      </c>
      <c r="D911" t="s">
        <v>17</v>
      </c>
      <c r="E911">
        <v>0</v>
      </c>
      <c r="F911">
        <v>2</v>
      </c>
      <c r="G911" t="s">
        <v>514</v>
      </c>
      <c r="H911" t="s">
        <v>553</v>
      </c>
      <c r="I911" s="7" t="s">
        <v>554</v>
      </c>
      <c r="J911" t="s">
        <v>342</v>
      </c>
      <c r="K911" t="s">
        <v>343</v>
      </c>
      <c r="L911" t="s">
        <v>344</v>
      </c>
      <c r="M911">
        <v>0.2885027245370998</v>
      </c>
      <c r="N911" s="4">
        <v>3</v>
      </c>
      <c r="O911" s="2">
        <v>29</v>
      </c>
      <c r="P911" s="2">
        <v>289</v>
      </c>
      <c r="Q911">
        <f>ROUND(M911*10000,0)</f>
        <v>2885</v>
      </c>
    </row>
    <row r="912" spans="1:17" x14ac:dyDescent="0.35">
      <c r="A912" t="s">
        <v>936</v>
      </c>
      <c r="B912" t="s">
        <v>473</v>
      </c>
      <c r="C912" t="s">
        <v>474</v>
      </c>
      <c r="D912" t="s">
        <v>17</v>
      </c>
      <c r="E912">
        <v>8</v>
      </c>
      <c r="F912">
        <v>1</v>
      </c>
      <c r="G912" t="s">
        <v>514</v>
      </c>
      <c r="H912" t="s">
        <v>530</v>
      </c>
      <c r="I912" s="7" t="s">
        <v>526</v>
      </c>
      <c r="J912" t="s">
        <v>342</v>
      </c>
      <c r="K912" t="s">
        <v>343</v>
      </c>
      <c r="L912" t="s">
        <v>344</v>
      </c>
      <c r="M912">
        <v>0.21783420313127261</v>
      </c>
      <c r="N912" s="4">
        <v>2</v>
      </c>
      <c r="O912" s="2">
        <v>22</v>
      </c>
      <c r="P912" s="2">
        <v>218</v>
      </c>
      <c r="Q912">
        <f>ROUND(M912*10000,0)</f>
        <v>2178</v>
      </c>
    </row>
    <row r="913" spans="1:17" x14ac:dyDescent="0.35">
      <c r="A913" t="s">
        <v>954</v>
      </c>
      <c r="B913" t="s">
        <v>385</v>
      </c>
      <c r="C913" t="s">
        <v>131</v>
      </c>
      <c r="D913" t="s">
        <v>17</v>
      </c>
      <c r="E913" t="s">
        <v>47</v>
      </c>
      <c r="F913">
        <v>1</v>
      </c>
      <c r="G913" t="s">
        <v>514</v>
      </c>
      <c r="H913" t="s">
        <v>724</v>
      </c>
      <c r="I913" s="7" t="s">
        <v>720</v>
      </c>
      <c r="J913" t="s">
        <v>342</v>
      </c>
      <c r="K913" t="s">
        <v>343</v>
      </c>
      <c r="L913" t="s">
        <v>344</v>
      </c>
      <c r="M913">
        <v>0.83474903474903472</v>
      </c>
      <c r="N913" s="4">
        <v>8</v>
      </c>
      <c r="O913" s="2">
        <v>83</v>
      </c>
      <c r="P913" s="2">
        <v>835</v>
      </c>
      <c r="Q913">
        <f>ROUND(M913*10000,0)</f>
        <v>8347</v>
      </c>
    </row>
    <row r="914" spans="1:17" x14ac:dyDescent="0.35">
      <c r="A914" t="s">
        <v>939</v>
      </c>
      <c r="B914" t="s">
        <v>105</v>
      </c>
      <c r="C914" t="s">
        <v>106</v>
      </c>
      <c r="D914" t="s">
        <v>17</v>
      </c>
      <c r="E914" t="s">
        <v>47</v>
      </c>
      <c r="F914">
        <v>9</v>
      </c>
      <c r="G914" t="s">
        <v>514</v>
      </c>
      <c r="H914" t="s">
        <v>623</v>
      </c>
      <c r="I914" s="7" t="s">
        <v>624</v>
      </c>
      <c r="J914" t="s">
        <v>342</v>
      </c>
      <c r="K914" t="s">
        <v>343</v>
      </c>
      <c r="L914" t="s">
        <v>344</v>
      </c>
      <c r="M914">
        <v>0.15015120613263941</v>
      </c>
      <c r="N914" s="4">
        <v>2</v>
      </c>
      <c r="O914" s="2">
        <v>15</v>
      </c>
      <c r="P914" s="2">
        <v>150</v>
      </c>
      <c r="Q914">
        <f>ROUND(M914*10000,0)</f>
        <v>1502</v>
      </c>
    </row>
    <row r="915" spans="1:17" x14ac:dyDescent="0.35">
      <c r="A915" t="s">
        <v>629</v>
      </c>
      <c r="B915" t="s">
        <v>123</v>
      </c>
      <c r="C915" t="s">
        <v>124</v>
      </c>
      <c r="D915" t="s">
        <v>115</v>
      </c>
      <c r="E915" t="s">
        <v>47</v>
      </c>
      <c r="F915">
        <v>3</v>
      </c>
      <c r="G915" t="s">
        <v>514</v>
      </c>
      <c r="H915" t="s">
        <v>553</v>
      </c>
      <c r="I915" s="7" t="s">
        <v>554</v>
      </c>
      <c r="J915" t="s">
        <v>342</v>
      </c>
      <c r="K915" t="s">
        <v>343</v>
      </c>
      <c r="L915" t="s">
        <v>344</v>
      </c>
      <c r="M915">
        <v>0.2393422655298417</v>
      </c>
      <c r="N915" s="4">
        <v>2</v>
      </c>
      <c r="O915" s="2">
        <v>24</v>
      </c>
      <c r="P915" s="2">
        <v>239</v>
      </c>
      <c r="Q915">
        <f>ROUND(M915*10000,0)</f>
        <v>2393</v>
      </c>
    </row>
    <row r="916" spans="1:17" x14ac:dyDescent="0.35">
      <c r="A916" t="s">
        <v>708</v>
      </c>
      <c r="B916" t="s">
        <v>123</v>
      </c>
      <c r="C916" t="s">
        <v>124</v>
      </c>
      <c r="D916" t="s">
        <v>17</v>
      </c>
      <c r="E916" t="s">
        <v>47</v>
      </c>
      <c r="F916">
        <v>4</v>
      </c>
      <c r="G916" t="s">
        <v>514</v>
      </c>
      <c r="H916" t="s">
        <v>553</v>
      </c>
      <c r="I916" s="7" t="s">
        <v>554</v>
      </c>
      <c r="J916" t="s">
        <v>342</v>
      </c>
      <c r="K916" t="s">
        <v>343</v>
      </c>
      <c r="L916" t="s">
        <v>344</v>
      </c>
      <c r="M916">
        <v>0.17266096049247379</v>
      </c>
      <c r="N916" s="4">
        <v>2</v>
      </c>
      <c r="O916" s="2">
        <v>17</v>
      </c>
      <c r="P916" s="2">
        <v>173</v>
      </c>
      <c r="Q916">
        <f>ROUND(M916*10000,0)</f>
        <v>1727</v>
      </c>
    </row>
    <row r="917" spans="1:17" x14ac:dyDescent="0.35">
      <c r="A917" t="s">
        <v>941</v>
      </c>
      <c r="B917" t="s">
        <v>677</v>
      </c>
      <c r="C917" t="s">
        <v>442</v>
      </c>
      <c r="D917" t="s">
        <v>115</v>
      </c>
      <c r="E917" t="s">
        <v>47</v>
      </c>
      <c r="F917">
        <v>1</v>
      </c>
      <c r="G917" t="s">
        <v>514</v>
      </c>
      <c r="H917" t="s">
        <v>599</v>
      </c>
      <c r="I917" s="7" t="s">
        <v>544</v>
      </c>
      <c r="J917" t="s">
        <v>342</v>
      </c>
      <c r="K917" t="s">
        <v>343</v>
      </c>
      <c r="L917" t="s">
        <v>344</v>
      </c>
      <c r="M917">
        <v>0.67690490253987001</v>
      </c>
      <c r="N917" s="4">
        <v>7</v>
      </c>
      <c r="O917" s="2">
        <v>68</v>
      </c>
      <c r="P917" s="2">
        <v>677</v>
      </c>
      <c r="Q917">
        <f>ROUND(M917*10000,0)</f>
        <v>6769</v>
      </c>
    </row>
    <row r="918" spans="1:17" x14ac:dyDescent="0.35">
      <c r="A918" t="s">
        <v>944</v>
      </c>
      <c r="B918" t="s">
        <v>28</v>
      </c>
      <c r="C918" t="s">
        <v>29</v>
      </c>
      <c r="D918" t="s">
        <v>17</v>
      </c>
      <c r="E918">
        <v>0</v>
      </c>
      <c r="F918">
        <v>1</v>
      </c>
      <c r="G918" t="s">
        <v>514</v>
      </c>
      <c r="H918" t="s">
        <v>762</v>
      </c>
      <c r="I918" s="7" t="s">
        <v>526</v>
      </c>
      <c r="J918" t="s">
        <v>342</v>
      </c>
      <c r="K918" t="s">
        <v>343</v>
      </c>
      <c r="L918" t="s">
        <v>344</v>
      </c>
      <c r="M918">
        <v>0.1056641079320772</v>
      </c>
      <c r="N918" s="4">
        <v>1</v>
      </c>
      <c r="O918" s="2">
        <v>11</v>
      </c>
      <c r="P918" s="2">
        <v>106</v>
      </c>
      <c r="Q918">
        <f>ROUND(M918*10000,0)</f>
        <v>1057</v>
      </c>
    </row>
    <row r="919" spans="1:17" x14ac:dyDescent="0.35">
      <c r="A919" t="s">
        <v>946</v>
      </c>
      <c r="B919" t="s">
        <v>268</v>
      </c>
      <c r="C919" t="s">
        <v>269</v>
      </c>
      <c r="D919" t="s">
        <v>17</v>
      </c>
      <c r="E919" t="s">
        <v>47</v>
      </c>
      <c r="F919">
        <v>1</v>
      </c>
      <c r="G919" t="s">
        <v>514</v>
      </c>
      <c r="H919" t="s">
        <v>762</v>
      </c>
      <c r="I919" s="7" t="s">
        <v>526</v>
      </c>
      <c r="J919" t="s">
        <v>342</v>
      </c>
      <c r="K919" t="s">
        <v>343</v>
      </c>
      <c r="L919" t="s">
        <v>344</v>
      </c>
      <c r="M919">
        <v>0.17007260016133369</v>
      </c>
      <c r="N919" s="4">
        <v>2</v>
      </c>
      <c r="O919" s="2">
        <v>17</v>
      </c>
      <c r="P919" s="2">
        <v>170</v>
      </c>
      <c r="Q919">
        <f>ROUND(M919*10000,0)</f>
        <v>1701</v>
      </c>
    </row>
    <row r="920" spans="1:17" x14ac:dyDescent="0.35">
      <c r="A920" t="s">
        <v>789</v>
      </c>
      <c r="B920" t="s">
        <v>220</v>
      </c>
      <c r="C920" t="s">
        <v>221</v>
      </c>
      <c r="D920" t="s">
        <v>17</v>
      </c>
      <c r="E920">
        <v>37</v>
      </c>
      <c r="F920">
        <v>1</v>
      </c>
      <c r="G920" t="s">
        <v>514</v>
      </c>
      <c r="H920" t="s">
        <v>627</v>
      </c>
      <c r="I920" s="7" t="s">
        <v>526</v>
      </c>
      <c r="J920" t="s">
        <v>955</v>
      </c>
      <c r="K920" t="s">
        <v>82</v>
      </c>
      <c r="L920" t="s">
        <v>956</v>
      </c>
      <c r="M920">
        <v>0.3133159268929504</v>
      </c>
      <c r="N920" s="4">
        <v>3</v>
      </c>
      <c r="O920" s="2">
        <v>31</v>
      </c>
      <c r="P920" s="2">
        <v>313</v>
      </c>
      <c r="Q920">
        <f>ROUND(M920*10000,0)</f>
        <v>3133</v>
      </c>
    </row>
    <row r="921" spans="1:17" x14ac:dyDescent="0.35">
      <c r="A921" t="s">
        <v>924</v>
      </c>
      <c r="B921" t="s">
        <v>925</v>
      </c>
      <c r="C921" t="s">
        <v>158</v>
      </c>
      <c r="D921" t="s">
        <v>115</v>
      </c>
      <c r="E921" t="s">
        <v>47</v>
      </c>
      <c r="F921">
        <v>1</v>
      </c>
      <c r="G921" t="s">
        <v>514</v>
      </c>
      <c r="H921" t="s">
        <v>530</v>
      </c>
      <c r="I921" s="7" t="s">
        <v>526</v>
      </c>
      <c r="J921" t="s">
        <v>957</v>
      </c>
      <c r="K921" t="s">
        <v>90</v>
      </c>
      <c r="L921" t="s">
        <v>958</v>
      </c>
      <c r="M921">
        <v>0.116452566063832</v>
      </c>
      <c r="N921" s="4">
        <v>1</v>
      </c>
      <c r="O921" s="2">
        <v>12</v>
      </c>
      <c r="P921" s="2">
        <v>116</v>
      </c>
      <c r="Q921">
        <f>ROUND(M921*10000,0)</f>
        <v>1165</v>
      </c>
    </row>
    <row r="922" spans="1:17" x14ac:dyDescent="0.35">
      <c r="A922" t="s">
        <v>922</v>
      </c>
      <c r="B922" t="s">
        <v>72</v>
      </c>
      <c r="C922" t="s">
        <v>73</v>
      </c>
      <c r="D922" t="s">
        <v>17</v>
      </c>
      <c r="E922">
        <v>0</v>
      </c>
      <c r="F922">
        <v>1</v>
      </c>
      <c r="G922" t="s">
        <v>514</v>
      </c>
      <c r="H922" t="s">
        <v>642</v>
      </c>
      <c r="I922" s="7" t="s">
        <v>639</v>
      </c>
      <c r="J922" t="s">
        <v>959</v>
      </c>
      <c r="K922" t="s">
        <v>885</v>
      </c>
      <c r="L922" t="s">
        <v>960</v>
      </c>
      <c r="M922">
        <v>0.1189167448719668</v>
      </c>
      <c r="N922" s="4">
        <v>1</v>
      </c>
      <c r="O922" s="2">
        <v>12</v>
      </c>
      <c r="P922" s="2">
        <v>119</v>
      </c>
      <c r="Q922">
        <f>ROUND(M922*10000,0)</f>
        <v>1189</v>
      </c>
    </row>
    <row r="923" spans="1:17" x14ac:dyDescent="0.35">
      <c r="A923" t="s">
        <v>814</v>
      </c>
      <c r="B923" t="s">
        <v>28</v>
      </c>
      <c r="C923" t="s">
        <v>67</v>
      </c>
      <c r="D923" t="s">
        <v>17</v>
      </c>
      <c r="E923">
        <v>0</v>
      </c>
      <c r="F923">
        <v>6</v>
      </c>
      <c r="G923" t="s">
        <v>514</v>
      </c>
      <c r="H923" t="s">
        <v>815</v>
      </c>
      <c r="I923" s="7" t="s">
        <v>816</v>
      </c>
      <c r="J923" t="s">
        <v>68</v>
      </c>
      <c r="K923" t="s">
        <v>69</v>
      </c>
      <c r="L923" t="s">
        <v>70</v>
      </c>
      <c r="M923">
        <v>0.30022670840980242</v>
      </c>
      <c r="N923" s="4">
        <v>3</v>
      </c>
      <c r="O923" s="2">
        <v>30</v>
      </c>
      <c r="P923" s="2">
        <v>300</v>
      </c>
      <c r="Q923">
        <f>ROUND(M923*10000,0)</f>
        <v>3002</v>
      </c>
    </row>
    <row r="924" spans="1:17" x14ac:dyDescent="0.35">
      <c r="A924" t="s">
        <v>896</v>
      </c>
      <c r="B924" t="s">
        <v>28</v>
      </c>
      <c r="C924" t="s">
        <v>67</v>
      </c>
      <c r="D924" t="s">
        <v>17</v>
      </c>
      <c r="E924">
        <v>0</v>
      </c>
      <c r="F924">
        <v>3</v>
      </c>
      <c r="G924" t="s">
        <v>514</v>
      </c>
      <c r="H924" t="s">
        <v>587</v>
      </c>
      <c r="I924" s="7" t="s">
        <v>554</v>
      </c>
      <c r="J924" t="s">
        <v>68</v>
      </c>
      <c r="K924" t="s">
        <v>69</v>
      </c>
      <c r="L924" t="s">
        <v>70</v>
      </c>
      <c r="M924">
        <v>0.27623181005871839</v>
      </c>
      <c r="N924" s="4">
        <v>3</v>
      </c>
      <c r="O924" s="2">
        <v>28</v>
      </c>
      <c r="P924" s="2">
        <v>276</v>
      </c>
      <c r="Q924">
        <f>ROUND(M924*10000,0)</f>
        <v>2762</v>
      </c>
    </row>
    <row r="925" spans="1:17" x14ac:dyDescent="0.35">
      <c r="A925" t="s">
        <v>961</v>
      </c>
      <c r="B925" t="s">
        <v>28</v>
      </c>
      <c r="C925" t="s">
        <v>67</v>
      </c>
      <c r="D925" t="s">
        <v>17</v>
      </c>
      <c r="E925">
        <v>0</v>
      </c>
      <c r="F925">
        <v>1</v>
      </c>
      <c r="G925" t="s">
        <v>514</v>
      </c>
      <c r="H925" t="s">
        <v>724</v>
      </c>
      <c r="I925" s="7" t="s">
        <v>720</v>
      </c>
      <c r="J925" t="s">
        <v>68</v>
      </c>
      <c r="K925" t="s">
        <v>69</v>
      </c>
      <c r="L925" t="s">
        <v>70</v>
      </c>
      <c r="M925">
        <v>0.64034510010537404</v>
      </c>
      <c r="N925" s="4">
        <v>6</v>
      </c>
      <c r="O925" s="2">
        <v>64</v>
      </c>
      <c r="P925" s="2">
        <v>640</v>
      </c>
      <c r="Q925">
        <f>ROUND(M925*10000,0)</f>
        <v>6403</v>
      </c>
    </row>
    <row r="926" spans="1:17" x14ac:dyDescent="0.35">
      <c r="A926" t="s">
        <v>962</v>
      </c>
      <c r="B926" t="s">
        <v>276</v>
      </c>
      <c r="C926" t="s">
        <v>277</v>
      </c>
      <c r="D926" t="s">
        <v>17</v>
      </c>
      <c r="E926">
        <v>0</v>
      </c>
      <c r="F926">
        <v>2</v>
      </c>
      <c r="G926" t="s">
        <v>514</v>
      </c>
      <c r="H926" t="s">
        <v>515</v>
      </c>
      <c r="I926" s="7" t="s">
        <v>516</v>
      </c>
      <c r="J926" t="s">
        <v>68</v>
      </c>
      <c r="K926" t="s">
        <v>69</v>
      </c>
      <c r="L926" t="s">
        <v>70</v>
      </c>
      <c r="M926">
        <v>0.40427760803142732</v>
      </c>
      <c r="N926" s="4">
        <v>4</v>
      </c>
      <c r="O926" s="2">
        <v>40</v>
      </c>
      <c r="P926" s="2">
        <v>404</v>
      </c>
      <c r="Q926">
        <f>ROUND(M926*10000,0)</f>
        <v>4043</v>
      </c>
    </row>
    <row r="927" spans="1:17" x14ac:dyDescent="0.35">
      <c r="A927" t="s">
        <v>963</v>
      </c>
      <c r="B927" t="s">
        <v>286</v>
      </c>
      <c r="C927" t="s">
        <v>406</v>
      </c>
      <c r="D927" t="s">
        <v>17</v>
      </c>
      <c r="E927">
        <v>11</v>
      </c>
      <c r="F927">
        <v>2</v>
      </c>
      <c r="G927" t="s">
        <v>514</v>
      </c>
      <c r="H927" t="s">
        <v>906</v>
      </c>
      <c r="I927" s="7" t="s">
        <v>720</v>
      </c>
      <c r="J927" t="s">
        <v>68</v>
      </c>
      <c r="K927" t="s">
        <v>69</v>
      </c>
      <c r="L927" t="s">
        <v>70</v>
      </c>
      <c r="M927">
        <v>0.13685224998146639</v>
      </c>
      <c r="N927" s="4">
        <v>1</v>
      </c>
      <c r="O927" s="2">
        <v>14</v>
      </c>
      <c r="P927" s="2">
        <v>137</v>
      </c>
      <c r="Q927">
        <f>ROUND(M927*10000,0)</f>
        <v>1369</v>
      </c>
    </row>
    <row r="928" spans="1:17" x14ac:dyDescent="0.35">
      <c r="A928" t="s">
        <v>810</v>
      </c>
      <c r="B928" t="s">
        <v>34</v>
      </c>
      <c r="C928" t="s">
        <v>228</v>
      </c>
      <c r="D928" t="s">
        <v>17</v>
      </c>
      <c r="E928">
        <v>1</v>
      </c>
      <c r="F928">
        <v>9</v>
      </c>
      <c r="G928" t="s">
        <v>514</v>
      </c>
      <c r="H928" t="s">
        <v>560</v>
      </c>
      <c r="I928" s="7" t="s">
        <v>526</v>
      </c>
      <c r="J928" t="s">
        <v>68</v>
      </c>
      <c r="K928" t="s">
        <v>69</v>
      </c>
      <c r="L928" t="s">
        <v>70</v>
      </c>
      <c r="M928">
        <v>0.1550570489267066</v>
      </c>
      <c r="N928" s="4">
        <v>2</v>
      </c>
      <c r="O928" s="2">
        <v>16</v>
      </c>
      <c r="P928" s="2">
        <v>155</v>
      </c>
      <c r="Q928">
        <f>ROUND(M928*10000,0)</f>
        <v>1551</v>
      </c>
    </row>
    <row r="929" spans="1:17" x14ac:dyDescent="0.35">
      <c r="A929" t="s">
        <v>922</v>
      </c>
      <c r="B929" t="s">
        <v>72</v>
      </c>
      <c r="C929" t="s">
        <v>73</v>
      </c>
      <c r="D929" t="s">
        <v>17</v>
      </c>
      <c r="E929">
        <v>0</v>
      </c>
      <c r="F929">
        <v>1</v>
      </c>
      <c r="G929" t="s">
        <v>514</v>
      </c>
      <c r="H929" t="s">
        <v>642</v>
      </c>
      <c r="I929" s="7" t="s">
        <v>639</v>
      </c>
      <c r="J929" t="s">
        <v>964</v>
      </c>
      <c r="K929" t="s">
        <v>69</v>
      </c>
      <c r="L929" t="s">
        <v>70</v>
      </c>
      <c r="M929">
        <v>0.2757742324708406</v>
      </c>
      <c r="N929" s="4">
        <v>3</v>
      </c>
      <c r="O929" s="2">
        <v>28</v>
      </c>
      <c r="P929" s="2">
        <v>276</v>
      </c>
      <c r="Q929">
        <f>ROUND(M929*10000,0)</f>
        <v>2758</v>
      </c>
    </row>
    <row r="930" spans="1:17" x14ac:dyDescent="0.35">
      <c r="A930" t="s">
        <v>766</v>
      </c>
      <c r="B930" t="s">
        <v>72</v>
      </c>
      <c r="C930" t="s">
        <v>73</v>
      </c>
      <c r="D930" t="s">
        <v>17</v>
      </c>
      <c r="E930">
        <v>0</v>
      </c>
      <c r="F930">
        <v>1</v>
      </c>
      <c r="G930" t="s">
        <v>514</v>
      </c>
      <c r="H930" t="s">
        <v>534</v>
      </c>
      <c r="I930" s="7" t="s">
        <v>526</v>
      </c>
      <c r="J930" t="s">
        <v>964</v>
      </c>
      <c r="K930" t="s">
        <v>69</v>
      </c>
      <c r="L930" t="s">
        <v>70</v>
      </c>
      <c r="M930">
        <v>0.13850879642557951</v>
      </c>
      <c r="N930" s="4">
        <v>1</v>
      </c>
      <c r="O930" s="2">
        <v>14</v>
      </c>
      <c r="P930" s="2">
        <v>139</v>
      </c>
      <c r="Q930">
        <f>ROUND(M930*10000,0)</f>
        <v>1385</v>
      </c>
    </row>
    <row r="931" spans="1:17" x14ac:dyDescent="0.35">
      <c r="A931" t="s">
        <v>755</v>
      </c>
      <c r="B931" t="s">
        <v>374</v>
      </c>
      <c r="C931" t="s">
        <v>375</v>
      </c>
      <c r="D931" t="s">
        <v>17</v>
      </c>
      <c r="E931">
        <v>0</v>
      </c>
      <c r="F931">
        <v>4</v>
      </c>
      <c r="G931" t="s">
        <v>514</v>
      </c>
      <c r="H931" t="s">
        <v>515</v>
      </c>
      <c r="I931" s="7" t="s">
        <v>516</v>
      </c>
      <c r="J931" t="s">
        <v>965</v>
      </c>
      <c r="K931" t="s">
        <v>69</v>
      </c>
      <c r="L931" t="s">
        <v>70</v>
      </c>
      <c r="M931">
        <v>0.16050533774649201</v>
      </c>
      <c r="N931" s="4">
        <v>2</v>
      </c>
      <c r="O931" s="2">
        <v>16</v>
      </c>
      <c r="P931" s="2">
        <v>161</v>
      </c>
      <c r="Q931">
        <f>ROUND(M931*10000,0)</f>
        <v>1605</v>
      </c>
    </row>
    <row r="932" spans="1:17" x14ac:dyDescent="0.35">
      <c r="A932" t="s">
        <v>966</v>
      </c>
      <c r="B932" t="s">
        <v>41</v>
      </c>
      <c r="C932" t="s">
        <v>42</v>
      </c>
      <c r="D932" t="s">
        <v>17</v>
      </c>
      <c r="E932">
        <v>0</v>
      </c>
      <c r="F932">
        <v>1</v>
      </c>
      <c r="G932" t="s">
        <v>514</v>
      </c>
      <c r="H932" t="s">
        <v>967</v>
      </c>
      <c r="I932" s="7" t="s">
        <v>720</v>
      </c>
      <c r="J932" t="s">
        <v>965</v>
      </c>
      <c r="K932" t="s">
        <v>69</v>
      </c>
      <c r="L932" t="s">
        <v>70</v>
      </c>
      <c r="M932">
        <v>0.41395864106351549</v>
      </c>
      <c r="N932" s="4">
        <v>4</v>
      </c>
      <c r="O932" s="2">
        <v>41</v>
      </c>
      <c r="P932" s="2">
        <v>414</v>
      </c>
      <c r="Q932">
        <f>ROUND(M932*10000,0)</f>
        <v>4140</v>
      </c>
    </row>
    <row r="933" spans="1:17" x14ac:dyDescent="0.35">
      <c r="A933" t="s">
        <v>831</v>
      </c>
      <c r="B933" t="s">
        <v>41</v>
      </c>
      <c r="C933" t="s">
        <v>42</v>
      </c>
      <c r="D933" t="s">
        <v>17</v>
      </c>
      <c r="E933">
        <v>0</v>
      </c>
      <c r="F933">
        <v>1</v>
      </c>
      <c r="G933" t="s">
        <v>514</v>
      </c>
      <c r="H933" t="s">
        <v>571</v>
      </c>
      <c r="I933" s="7" t="s">
        <v>526</v>
      </c>
      <c r="J933" t="s">
        <v>965</v>
      </c>
      <c r="K933" t="s">
        <v>69</v>
      </c>
      <c r="L933" t="s">
        <v>70</v>
      </c>
      <c r="M933">
        <v>0.19660310847620571</v>
      </c>
      <c r="N933" s="4">
        <v>2</v>
      </c>
      <c r="O933" s="2">
        <v>20</v>
      </c>
      <c r="P933" s="2">
        <v>197</v>
      </c>
      <c r="Q933">
        <f>ROUND(M933*10000,0)</f>
        <v>1966</v>
      </c>
    </row>
    <row r="934" spans="1:17" x14ac:dyDescent="0.35">
      <c r="A934" t="s">
        <v>853</v>
      </c>
      <c r="B934" t="s">
        <v>41</v>
      </c>
      <c r="C934" t="s">
        <v>42</v>
      </c>
      <c r="D934" t="s">
        <v>17</v>
      </c>
      <c r="E934">
        <v>0</v>
      </c>
      <c r="F934">
        <v>9</v>
      </c>
      <c r="G934" t="s">
        <v>514</v>
      </c>
      <c r="H934" t="s">
        <v>571</v>
      </c>
      <c r="I934" s="7" t="s">
        <v>526</v>
      </c>
      <c r="J934" t="s">
        <v>965</v>
      </c>
      <c r="K934" t="s">
        <v>69</v>
      </c>
      <c r="L934" t="s">
        <v>70</v>
      </c>
      <c r="M934">
        <v>0.1093882337611571</v>
      </c>
      <c r="N934" s="4">
        <v>1</v>
      </c>
      <c r="O934" s="2">
        <v>11</v>
      </c>
      <c r="P934" s="2">
        <v>109</v>
      </c>
      <c r="Q934">
        <f>ROUND(M934*10000,0)</f>
        <v>1094</v>
      </c>
    </row>
    <row r="935" spans="1:17" x14ac:dyDescent="0.35">
      <c r="A935" t="s">
        <v>813</v>
      </c>
      <c r="B935" t="s">
        <v>220</v>
      </c>
      <c r="C935" t="s">
        <v>428</v>
      </c>
      <c r="D935" t="s">
        <v>17</v>
      </c>
      <c r="E935">
        <v>37</v>
      </c>
      <c r="F935">
        <v>20</v>
      </c>
      <c r="G935" t="s">
        <v>514</v>
      </c>
      <c r="H935" t="s">
        <v>530</v>
      </c>
      <c r="I935" s="7" t="s">
        <v>526</v>
      </c>
      <c r="J935" t="s">
        <v>352</v>
      </c>
      <c r="K935" t="s">
        <v>352</v>
      </c>
      <c r="L935" t="s">
        <v>352</v>
      </c>
      <c r="M935">
        <v>0.34576073717100042</v>
      </c>
      <c r="N935" s="4">
        <v>3</v>
      </c>
      <c r="O935" s="2">
        <v>35</v>
      </c>
      <c r="P935" s="2">
        <v>346</v>
      </c>
      <c r="Q935">
        <f>ROUND(M935*10000,0)</f>
        <v>3458</v>
      </c>
    </row>
    <row r="936" spans="1:17" x14ac:dyDescent="0.35">
      <c r="A936" t="s">
        <v>968</v>
      </c>
      <c r="B936" t="s">
        <v>359</v>
      </c>
      <c r="C936" t="s">
        <v>372</v>
      </c>
      <c r="D936" t="s">
        <v>115</v>
      </c>
      <c r="E936" t="s">
        <v>47</v>
      </c>
      <c r="F936">
        <v>1</v>
      </c>
      <c r="G936" t="s">
        <v>514</v>
      </c>
      <c r="H936" t="s">
        <v>619</v>
      </c>
      <c r="I936" s="7" t="s">
        <v>620</v>
      </c>
      <c r="J936" t="s">
        <v>969</v>
      </c>
      <c r="K936" t="s">
        <v>354</v>
      </c>
      <c r="L936" t="s">
        <v>355</v>
      </c>
      <c r="M936">
        <v>0.1700174825174825</v>
      </c>
      <c r="N936" s="4">
        <v>2</v>
      </c>
      <c r="O936" s="2">
        <v>17</v>
      </c>
      <c r="P936" s="2">
        <v>170</v>
      </c>
      <c r="Q936">
        <f>ROUND(M936*10000,0)</f>
        <v>1700</v>
      </c>
    </row>
    <row r="937" spans="1:17" x14ac:dyDescent="0.35">
      <c r="A937" t="s">
        <v>839</v>
      </c>
      <c r="B937" t="s">
        <v>157</v>
      </c>
      <c r="C937" t="s">
        <v>158</v>
      </c>
      <c r="D937" t="s">
        <v>115</v>
      </c>
      <c r="E937" t="s">
        <v>47</v>
      </c>
      <c r="F937">
        <v>1</v>
      </c>
      <c r="G937" t="s">
        <v>514</v>
      </c>
      <c r="H937" t="s">
        <v>558</v>
      </c>
      <c r="I937" s="7" t="s">
        <v>554</v>
      </c>
      <c r="J937" t="s">
        <v>970</v>
      </c>
      <c r="K937" t="s">
        <v>354</v>
      </c>
      <c r="L937" t="s">
        <v>355</v>
      </c>
      <c r="M937">
        <v>0.1287671232876712</v>
      </c>
      <c r="N937" s="4">
        <v>1</v>
      </c>
      <c r="O937" s="2">
        <v>13</v>
      </c>
      <c r="P937" s="2">
        <v>129</v>
      </c>
      <c r="Q937">
        <f>ROUND(M937*10000,0)</f>
        <v>1288</v>
      </c>
    </row>
    <row r="938" spans="1:17" x14ac:dyDescent="0.35">
      <c r="A938" t="s">
        <v>968</v>
      </c>
      <c r="B938" t="s">
        <v>359</v>
      </c>
      <c r="C938" t="s">
        <v>372</v>
      </c>
      <c r="D938" t="s">
        <v>115</v>
      </c>
      <c r="E938" t="s">
        <v>47</v>
      </c>
      <c r="F938">
        <v>1</v>
      </c>
      <c r="G938" t="s">
        <v>514</v>
      </c>
      <c r="H938" t="s">
        <v>619</v>
      </c>
      <c r="I938" s="7" t="s">
        <v>620</v>
      </c>
      <c r="J938" t="s">
        <v>970</v>
      </c>
      <c r="K938" t="s">
        <v>354</v>
      </c>
      <c r="L938" t="s">
        <v>355</v>
      </c>
      <c r="M938">
        <v>0.53125</v>
      </c>
      <c r="N938" s="4">
        <v>5</v>
      </c>
      <c r="O938" s="2">
        <v>53</v>
      </c>
      <c r="P938" s="2">
        <v>531</v>
      </c>
      <c r="Q938">
        <f>ROUND(M938*10000,0)</f>
        <v>5313</v>
      </c>
    </row>
    <row r="939" spans="1:17" x14ac:dyDescent="0.35">
      <c r="A939" t="s">
        <v>971</v>
      </c>
      <c r="B939" t="s">
        <v>72</v>
      </c>
      <c r="C939" t="s">
        <v>73</v>
      </c>
      <c r="D939" t="s">
        <v>17</v>
      </c>
      <c r="E939">
        <v>0</v>
      </c>
      <c r="F939">
        <v>1</v>
      </c>
      <c r="G939" t="s">
        <v>514</v>
      </c>
      <c r="H939" t="s">
        <v>580</v>
      </c>
      <c r="I939" s="7" t="s">
        <v>526</v>
      </c>
      <c r="J939" t="s">
        <v>972</v>
      </c>
      <c r="K939" t="s">
        <v>37</v>
      </c>
      <c r="L939" t="s">
        <v>973</v>
      </c>
      <c r="M939">
        <v>0.23431431132357339</v>
      </c>
      <c r="N939" s="4">
        <v>2</v>
      </c>
      <c r="O939" s="2">
        <v>23</v>
      </c>
      <c r="P939" s="2">
        <v>234</v>
      </c>
      <c r="Q939">
        <f>ROUND(M939*10000,0)</f>
        <v>2343</v>
      </c>
    </row>
    <row r="940" spans="1:17" x14ac:dyDescent="0.35">
      <c r="A940" t="s">
        <v>974</v>
      </c>
      <c r="B940" t="s">
        <v>648</v>
      </c>
      <c r="C940" t="s">
        <v>649</v>
      </c>
      <c r="D940" t="s">
        <v>17</v>
      </c>
      <c r="E940">
        <v>0</v>
      </c>
      <c r="F940">
        <v>1</v>
      </c>
      <c r="G940" t="s">
        <v>514</v>
      </c>
      <c r="H940" t="s">
        <v>525</v>
      </c>
      <c r="I940" s="7" t="s">
        <v>526</v>
      </c>
      <c r="J940" t="s">
        <v>975</v>
      </c>
      <c r="K940" t="s">
        <v>976</v>
      </c>
      <c r="L940" t="s">
        <v>975</v>
      </c>
      <c r="M940">
        <v>0.28640635597325842</v>
      </c>
      <c r="N940" s="4">
        <v>3</v>
      </c>
      <c r="O940" s="2">
        <v>29</v>
      </c>
      <c r="P940" s="2">
        <v>286</v>
      </c>
      <c r="Q940">
        <f>ROUND(M940*10000,0)</f>
        <v>2864</v>
      </c>
    </row>
    <row r="941" spans="1:17" x14ac:dyDescent="0.35">
      <c r="A941" t="s">
        <v>923</v>
      </c>
      <c r="B941" t="s">
        <v>209</v>
      </c>
      <c r="C941" t="s">
        <v>492</v>
      </c>
      <c r="D941" t="s">
        <v>17</v>
      </c>
      <c r="E941">
        <v>7</v>
      </c>
      <c r="F941">
        <v>3</v>
      </c>
      <c r="G941" t="s">
        <v>514</v>
      </c>
      <c r="H941" t="s">
        <v>762</v>
      </c>
      <c r="I941" s="7" t="s">
        <v>526</v>
      </c>
      <c r="J941" t="s">
        <v>975</v>
      </c>
      <c r="K941" t="s">
        <v>976</v>
      </c>
      <c r="L941" t="s">
        <v>975</v>
      </c>
      <c r="M941">
        <v>0.1219974715549937</v>
      </c>
      <c r="N941" s="4">
        <v>1</v>
      </c>
      <c r="O941" s="2">
        <v>12</v>
      </c>
      <c r="P941" s="2">
        <v>122</v>
      </c>
      <c r="Q941">
        <f>ROUND(M941*10000,0)</f>
        <v>1220</v>
      </c>
    </row>
    <row r="942" spans="1:17" x14ac:dyDescent="0.35">
      <c r="A942" t="s">
        <v>977</v>
      </c>
      <c r="B942" t="s">
        <v>151</v>
      </c>
      <c r="C942" t="s">
        <v>152</v>
      </c>
      <c r="D942" t="s">
        <v>17</v>
      </c>
      <c r="E942">
        <v>20</v>
      </c>
      <c r="F942">
        <v>2</v>
      </c>
      <c r="G942" t="s">
        <v>514</v>
      </c>
      <c r="H942" t="s">
        <v>623</v>
      </c>
      <c r="I942" s="7" t="s">
        <v>624</v>
      </c>
      <c r="J942" t="s">
        <v>975</v>
      </c>
      <c r="K942" t="s">
        <v>976</v>
      </c>
      <c r="L942" t="s">
        <v>975</v>
      </c>
      <c r="M942">
        <v>0.1209772330668398</v>
      </c>
      <c r="N942" s="4">
        <v>1</v>
      </c>
      <c r="O942" s="2">
        <v>12</v>
      </c>
      <c r="P942" s="2">
        <v>121</v>
      </c>
      <c r="Q942">
        <f>ROUND(M942*10000,0)</f>
        <v>1210</v>
      </c>
    </row>
    <row r="943" spans="1:17" x14ac:dyDescent="0.35">
      <c r="A943" t="s">
        <v>785</v>
      </c>
      <c r="B943" t="s">
        <v>151</v>
      </c>
      <c r="C943" t="s">
        <v>152</v>
      </c>
      <c r="D943" t="s">
        <v>17</v>
      </c>
      <c r="E943">
        <v>20</v>
      </c>
      <c r="F943">
        <v>2</v>
      </c>
      <c r="G943" t="s">
        <v>514</v>
      </c>
      <c r="H943" t="s">
        <v>530</v>
      </c>
      <c r="I943" s="7" t="s">
        <v>526</v>
      </c>
      <c r="J943" t="s">
        <v>975</v>
      </c>
      <c r="K943" t="s">
        <v>976</v>
      </c>
      <c r="L943" t="s">
        <v>975</v>
      </c>
      <c r="M943">
        <v>0.1194007032563828</v>
      </c>
      <c r="N943" s="4">
        <v>1</v>
      </c>
      <c r="O943" s="2">
        <v>12</v>
      </c>
      <c r="P943" s="2">
        <v>119</v>
      </c>
      <c r="Q943">
        <f>ROUND(M943*10000,0)</f>
        <v>1194</v>
      </c>
    </row>
    <row r="944" spans="1:17" x14ac:dyDescent="0.35">
      <c r="A944" t="s">
        <v>978</v>
      </c>
      <c r="B944" t="s">
        <v>34</v>
      </c>
      <c r="C944" t="s">
        <v>35</v>
      </c>
      <c r="D944" t="s">
        <v>17</v>
      </c>
      <c r="E944">
        <v>1</v>
      </c>
      <c r="F944">
        <v>1</v>
      </c>
      <c r="G944" t="s">
        <v>514</v>
      </c>
      <c r="H944" t="s">
        <v>762</v>
      </c>
      <c r="I944" s="7" t="s">
        <v>526</v>
      </c>
      <c r="J944" t="s">
        <v>975</v>
      </c>
      <c r="K944" t="s">
        <v>976</v>
      </c>
      <c r="L944" t="s">
        <v>975</v>
      </c>
      <c r="M944">
        <v>0.69063545150501671</v>
      </c>
      <c r="N944" s="4">
        <v>7</v>
      </c>
      <c r="O944" s="2">
        <v>69</v>
      </c>
      <c r="P944" s="2">
        <v>691</v>
      </c>
      <c r="Q944">
        <f>ROUND(M944*10000,0)</f>
        <v>6906</v>
      </c>
    </row>
    <row r="945" spans="1:17" x14ac:dyDescent="0.35">
      <c r="A945" t="s">
        <v>745</v>
      </c>
      <c r="B945" t="s">
        <v>300</v>
      </c>
      <c r="C945" t="s">
        <v>301</v>
      </c>
      <c r="D945" t="s">
        <v>17</v>
      </c>
      <c r="E945" t="s">
        <v>47</v>
      </c>
      <c r="F945">
        <v>19</v>
      </c>
      <c r="G945" t="s">
        <v>514</v>
      </c>
      <c r="H945" t="s">
        <v>587</v>
      </c>
      <c r="I945" s="7" t="s">
        <v>554</v>
      </c>
      <c r="J945" t="s">
        <v>975</v>
      </c>
      <c r="K945" t="s">
        <v>976</v>
      </c>
      <c r="L945" t="s">
        <v>975</v>
      </c>
      <c r="M945">
        <v>0.35032549928279821</v>
      </c>
      <c r="N945" s="4">
        <v>4</v>
      </c>
      <c r="O945" s="2">
        <v>35</v>
      </c>
      <c r="P945" s="2">
        <v>350</v>
      </c>
      <c r="Q945">
        <f>ROUND(M945*10000,0)</f>
        <v>3503</v>
      </c>
    </row>
    <row r="946" spans="1:17" x14ac:dyDescent="0.35">
      <c r="A946" t="s">
        <v>746</v>
      </c>
      <c r="B946" t="s">
        <v>300</v>
      </c>
      <c r="C946" t="s">
        <v>301</v>
      </c>
      <c r="D946" t="s">
        <v>17</v>
      </c>
      <c r="E946" t="s">
        <v>47</v>
      </c>
      <c r="F946">
        <v>5</v>
      </c>
      <c r="G946" t="s">
        <v>514</v>
      </c>
      <c r="H946" t="s">
        <v>525</v>
      </c>
      <c r="I946" s="7" t="s">
        <v>526</v>
      </c>
      <c r="J946" t="s">
        <v>975</v>
      </c>
      <c r="K946" t="s">
        <v>976</v>
      </c>
      <c r="L946" t="s">
        <v>975</v>
      </c>
      <c r="M946">
        <v>0.42293525995183462</v>
      </c>
      <c r="N946" s="4">
        <v>4</v>
      </c>
      <c r="O946" s="2">
        <v>42</v>
      </c>
      <c r="P946" s="2">
        <v>423</v>
      </c>
      <c r="Q946">
        <f>ROUND(M946*10000,0)</f>
        <v>4229</v>
      </c>
    </row>
    <row r="947" spans="1:17" x14ac:dyDescent="0.35">
      <c r="A947" t="s">
        <v>524</v>
      </c>
      <c r="B947" t="s">
        <v>137</v>
      </c>
      <c r="C947" t="s">
        <v>138</v>
      </c>
      <c r="D947" t="s">
        <v>17</v>
      </c>
      <c r="E947" t="s">
        <v>47</v>
      </c>
      <c r="F947">
        <v>6</v>
      </c>
      <c r="G947" t="s">
        <v>514</v>
      </c>
      <c r="H947" t="s">
        <v>525</v>
      </c>
      <c r="I947" s="7" t="s">
        <v>526</v>
      </c>
      <c r="J947" t="s">
        <v>975</v>
      </c>
      <c r="K947" t="s">
        <v>976</v>
      </c>
      <c r="L947" t="s">
        <v>975</v>
      </c>
      <c r="M947">
        <v>0.36563690224291162</v>
      </c>
      <c r="N947" s="4">
        <v>4</v>
      </c>
      <c r="O947" s="2">
        <v>37</v>
      </c>
      <c r="P947" s="2">
        <v>366</v>
      </c>
      <c r="Q947">
        <f>ROUND(M947*10000,0)</f>
        <v>3656</v>
      </c>
    </row>
    <row r="948" spans="1:17" x14ac:dyDescent="0.35">
      <c r="A948" t="s">
        <v>734</v>
      </c>
      <c r="B948" t="s">
        <v>137</v>
      </c>
      <c r="C948" t="s">
        <v>138</v>
      </c>
      <c r="D948" t="s">
        <v>17</v>
      </c>
      <c r="E948" t="s">
        <v>47</v>
      </c>
      <c r="F948">
        <v>8</v>
      </c>
      <c r="G948" t="s">
        <v>514</v>
      </c>
      <c r="H948" t="s">
        <v>525</v>
      </c>
      <c r="I948" s="7" t="s">
        <v>526</v>
      </c>
      <c r="J948" t="s">
        <v>975</v>
      </c>
      <c r="K948" t="s">
        <v>976</v>
      </c>
      <c r="L948" t="s">
        <v>975</v>
      </c>
      <c r="M948">
        <v>0.2484529702970297</v>
      </c>
      <c r="N948" s="4">
        <v>2</v>
      </c>
      <c r="O948" s="2">
        <v>25</v>
      </c>
      <c r="P948" s="2">
        <v>248</v>
      </c>
      <c r="Q948">
        <f>ROUND(M948*10000,0)</f>
        <v>2485</v>
      </c>
    </row>
    <row r="949" spans="1:17" x14ac:dyDescent="0.35">
      <c r="A949" t="s">
        <v>979</v>
      </c>
      <c r="B949" t="s">
        <v>199</v>
      </c>
      <c r="C949" t="s">
        <v>173</v>
      </c>
      <c r="D949" t="s">
        <v>17</v>
      </c>
      <c r="E949" t="s">
        <v>47</v>
      </c>
      <c r="F949">
        <v>2</v>
      </c>
      <c r="G949" t="s">
        <v>514</v>
      </c>
      <c r="H949" t="s">
        <v>762</v>
      </c>
      <c r="I949" s="7" t="s">
        <v>526</v>
      </c>
      <c r="J949" t="s">
        <v>975</v>
      </c>
      <c r="K949" t="s">
        <v>976</v>
      </c>
      <c r="L949" t="s">
        <v>975</v>
      </c>
      <c r="M949">
        <v>0.2640442132639792</v>
      </c>
      <c r="N949" s="4">
        <v>3</v>
      </c>
      <c r="O949" s="2">
        <v>26</v>
      </c>
      <c r="P949" s="2">
        <v>264</v>
      </c>
      <c r="Q949">
        <f>ROUND(M949*10000,0)</f>
        <v>2640</v>
      </c>
    </row>
    <row r="950" spans="1:17" x14ac:dyDescent="0.35">
      <c r="A950" t="s">
        <v>980</v>
      </c>
      <c r="B950" t="s">
        <v>105</v>
      </c>
      <c r="C950" t="s">
        <v>106</v>
      </c>
      <c r="D950" t="s">
        <v>17</v>
      </c>
      <c r="E950" t="s">
        <v>47</v>
      </c>
      <c r="F950">
        <v>1</v>
      </c>
      <c r="G950" t="s">
        <v>514</v>
      </c>
      <c r="H950" t="s">
        <v>525</v>
      </c>
      <c r="I950" s="7" t="s">
        <v>526</v>
      </c>
      <c r="J950" t="s">
        <v>975</v>
      </c>
      <c r="K950" t="s">
        <v>976</v>
      </c>
      <c r="L950" t="s">
        <v>975</v>
      </c>
      <c r="M950">
        <v>0.54224975964106403</v>
      </c>
      <c r="N950" s="4">
        <v>5</v>
      </c>
      <c r="O950" s="2">
        <v>54</v>
      </c>
      <c r="P950" s="2">
        <v>542</v>
      </c>
      <c r="Q950">
        <f>ROUND(M950*10000,0)</f>
        <v>5422</v>
      </c>
    </row>
    <row r="951" spans="1:17" x14ac:dyDescent="0.35">
      <c r="A951" t="s">
        <v>891</v>
      </c>
      <c r="B951" t="s">
        <v>374</v>
      </c>
      <c r="C951" t="s">
        <v>375</v>
      </c>
      <c r="D951" t="s">
        <v>17</v>
      </c>
      <c r="E951">
        <v>0</v>
      </c>
      <c r="F951">
        <v>2</v>
      </c>
      <c r="G951" t="s">
        <v>514</v>
      </c>
      <c r="H951" t="s">
        <v>762</v>
      </c>
      <c r="I951" s="7" t="s">
        <v>526</v>
      </c>
      <c r="J951" t="s">
        <v>975</v>
      </c>
      <c r="K951" t="s">
        <v>976</v>
      </c>
      <c r="L951" t="s">
        <v>975</v>
      </c>
      <c r="M951">
        <v>0.19345675384464689</v>
      </c>
      <c r="N951" s="4">
        <v>2</v>
      </c>
      <c r="O951" s="2">
        <v>19</v>
      </c>
      <c r="P951" s="2">
        <v>193</v>
      </c>
      <c r="Q951">
        <f>ROUND(M951*10000,0)</f>
        <v>1935</v>
      </c>
    </row>
    <row r="952" spans="1:17" x14ac:dyDescent="0.35">
      <c r="A952" t="s">
        <v>637</v>
      </c>
      <c r="B952" t="s">
        <v>144</v>
      </c>
      <c r="C952" t="s">
        <v>145</v>
      </c>
      <c r="D952" t="s">
        <v>17</v>
      </c>
      <c r="E952">
        <v>3</v>
      </c>
      <c r="F952">
        <v>4</v>
      </c>
      <c r="G952" t="s">
        <v>514</v>
      </c>
      <c r="H952" t="s">
        <v>638</v>
      </c>
      <c r="I952" s="7" t="s">
        <v>639</v>
      </c>
      <c r="J952" t="s">
        <v>975</v>
      </c>
      <c r="K952" t="s">
        <v>976</v>
      </c>
      <c r="L952" t="s">
        <v>975</v>
      </c>
      <c r="M952">
        <v>0.28979375991538869</v>
      </c>
      <c r="N952" s="4">
        <v>3</v>
      </c>
      <c r="O952" s="2">
        <v>29</v>
      </c>
      <c r="P952" s="2">
        <v>290</v>
      </c>
      <c r="Q952">
        <f>ROUND(M952*10000,0)</f>
        <v>2898</v>
      </c>
    </row>
    <row r="953" spans="1:17" x14ac:dyDescent="0.35">
      <c r="A953" t="s">
        <v>687</v>
      </c>
      <c r="B953" t="s">
        <v>144</v>
      </c>
      <c r="C953" t="s">
        <v>145</v>
      </c>
      <c r="D953" t="s">
        <v>17</v>
      </c>
      <c r="E953">
        <v>3</v>
      </c>
      <c r="F953">
        <v>1</v>
      </c>
      <c r="G953" t="s">
        <v>514</v>
      </c>
      <c r="H953" t="s">
        <v>525</v>
      </c>
      <c r="I953" s="7" t="s">
        <v>526</v>
      </c>
      <c r="J953" t="s">
        <v>975</v>
      </c>
      <c r="K953" t="s">
        <v>976</v>
      </c>
      <c r="L953" t="s">
        <v>975</v>
      </c>
      <c r="M953">
        <v>0.17191727426972989</v>
      </c>
      <c r="N953" s="4">
        <v>2</v>
      </c>
      <c r="O953" s="2">
        <v>17</v>
      </c>
      <c r="P953" s="2">
        <v>172</v>
      </c>
      <c r="Q953">
        <f>ROUND(M953*10000,0)</f>
        <v>1719</v>
      </c>
    </row>
    <row r="954" spans="1:17" x14ac:dyDescent="0.35">
      <c r="A954" t="s">
        <v>641</v>
      </c>
      <c r="B954" t="s">
        <v>144</v>
      </c>
      <c r="C954" t="s">
        <v>468</v>
      </c>
      <c r="D954" t="s">
        <v>17</v>
      </c>
      <c r="E954">
        <v>5</v>
      </c>
      <c r="F954">
        <v>3</v>
      </c>
      <c r="G954" t="s">
        <v>514</v>
      </c>
      <c r="H954" t="s">
        <v>642</v>
      </c>
      <c r="I954" s="7" t="s">
        <v>639</v>
      </c>
      <c r="J954" t="s">
        <v>975</v>
      </c>
      <c r="K954" t="s">
        <v>976</v>
      </c>
      <c r="L954" t="s">
        <v>975</v>
      </c>
      <c r="M954">
        <v>0.10852713178294569</v>
      </c>
      <c r="N954" s="4">
        <v>1</v>
      </c>
      <c r="O954" s="2">
        <v>11</v>
      </c>
      <c r="P954" s="2">
        <v>109</v>
      </c>
      <c r="Q954">
        <f>ROUND(M954*10000,0)</f>
        <v>1085</v>
      </c>
    </row>
    <row r="955" spans="1:17" x14ac:dyDescent="0.35">
      <c r="A955" t="s">
        <v>643</v>
      </c>
      <c r="B955" t="s">
        <v>144</v>
      </c>
      <c r="C955" t="s">
        <v>468</v>
      </c>
      <c r="D955" t="s">
        <v>17</v>
      </c>
      <c r="E955">
        <v>5</v>
      </c>
      <c r="F955">
        <v>6</v>
      </c>
      <c r="G955" t="s">
        <v>514</v>
      </c>
      <c r="H955" t="s">
        <v>525</v>
      </c>
      <c r="I955" s="7" t="s">
        <v>526</v>
      </c>
      <c r="J955" t="s">
        <v>975</v>
      </c>
      <c r="K955" t="s">
        <v>976</v>
      </c>
      <c r="L955" t="s">
        <v>975</v>
      </c>
      <c r="M955">
        <v>0.28134287286736381</v>
      </c>
      <c r="N955" s="4">
        <v>3</v>
      </c>
      <c r="O955" s="2">
        <v>28</v>
      </c>
      <c r="P955" s="2">
        <v>281</v>
      </c>
      <c r="Q955">
        <f>ROUND(M955*10000,0)</f>
        <v>2813</v>
      </c>
    </row>
    <row r="956" spans="1:17" x14ac:dyDescent="0.35">
      <c r="A956" t="s">
        <v>781</v>
      </c>
      <c r="B956" t="s">
        <v>148</v>
      </c>
      <c r="C956" t="s">
        <v>149</v>
      </c>
      <c r="D956" t="s">
        <v>17</v>
      </c>
      <c r="E956">
        <v>27</v>
      </c>
      <c r="F956">
        <v>2</v>
      </c>
      <c r="G956" t="s">
        <v>514</v>
      </c>
      <c r="H956" t="s">
        <v>627</v>
      </c>
      <c r="I956" s="7" t="s">
        <v>526</v>
      </c>
      <c r="J956" t="s">
        <v>975</v>
      </c>
      <c r="K956" t="s">
        <v>976</v>
      </c>
      <c r="L956" t="s">
        <v>975</v>
      </c>
      <c r="M956">
        <v>0.1011979559353271</v>
      </c>
      <c r="N956" s="4">
        <v>1</v>
      </c>
      <c r="O956" s="2">
        <v>10</v>
      </c>
      <c r="P956" s="2">
        <v>101</v>
      </c>
      <c r="Q956">
        <f>ROUND(M956*10000,0)</f>
        <v>1012</v>
      </c>
    </row>
    <row r="957" spans="1:17" x14ac:dyDescent="0.35">
      <c r="A957" t="s">
        <v>735</v>
      </c>
      <c r="B957" t="s">
        <v>148</v>
      </c>
      <c r="C957" t="s">
        <v>149</v>
      </c>
      <c r="D957" t="s">
        <v>17</v>
      </c>
      <c r="E957">
        <v>27</v>
      </c>
      <c r="F957">
        <v>1</v>
      </c>
      <c r="G957" t="s">
        <v>514</v>
      </c>
      <c r="H957" t="s">
        <v>534</v>
      </c>
      <c r="I957" s="7" t="s">
        <v>526</v>
      </c>
      <c r="J957" t="s">
        <v>975</v>
      </c>
      <c r="K957" t="s">
        <v>976</v>
      </c>
      <c r="L957" t="s">
        <v>975</v>
      </c>
      <c r="M957">
        <v>0.58129649309245479</v>
      </c>
      <c r="N957" s="4">
        <v>6</v>
      </c>
      <c r="O957" s="2">
        <v>58</v>
      </c>
      <c r="P957" s="2">
        <v>581</v>
      </c>
      <c r="Q957">
        <f>ROUND(M957*10000,0)</f>
        <v>5813</v>
      </c>
    </row>
    <row r="958" spans="1:17" x14ac:dyDescent="0.35">
      <c r="A958" t="s">
        <v>793</v>
      </c>
      <c r="B958" t="s">
        <v>199</v>
      </c>
      <c r="C958" t="s">
        <v>173</v>
      </c>
      <c r="D958" t="s">
        <v>17</v>
      </c>
      <c r="E958" t="s">
        <v>47</v>
      </c>
      <c r="F958">
        <v>2</v>
      </c>
      <c r="G958" t="s">
        <v>514</v>
      </c>
      <c r="H958" t="s">
        <v>560</v>
      </c>
      <c r="I958" s="7" t="s">
        <v>526</v>
      </c>
      <c r="J958" t="s">
        <v>981</v>
      </c>
      <c r="K958" t="s">
        <v>982</v>
      </c>
      <c r="L958" t="s">
        <v>983</v>
      </c>
      <c r="M958">
        <v>0.18703665568369029</v>
      </c>
      <c r="N958" s="4">
        <v>2</v>
      </c>
      <c r="O958" s="2">
        <v>19</v>
      </c>
      <c r="P958" s="2">
        <v>187</v>
      </c>
      <c r="Q958">
        <f>ROUND(M958*10000,0)</f>
        <v>1870</v>
      </c>
    </row>
    <row r="959" spans="1:17" x14ac:dyDescent="0.35">
      <c r="A959" t="s">
        <v>984</v>
      </c>
      <c r="B959" t="s">
        <v>199</v>
      </c>
      <c r="C959" t="s">
        <v>400</v>
      </c>
      <c r="D959" t="s">
        <v>17</v>
      </c>
      <c r="E959">
        <v>0</v>
      </c>
      <c r="F959">
        <v>2</v>
      </c>
      <c r="G959" t="s">
        <v>514</v>
      </c>
      <c r="H959" t="s">
        <v>534</v>
      </c>
      <c r="I959" s="7" t="s">
        <v>526</v>
      </c>
      <c r="J959" t="s">
        <v>981</v>
      </c>
      <c r="K959" t="s">
        <v>982</v>
      </c>
      <c r="L959" t="s">
        <v>983</v>
      </c>
      <c r="M959">
        <v>0.62134922056979036</v>
      </c>
      <c r="N959" s="4">
        <v>6</v>
      </c>
      <c r="O959" s="2">
        <v>62</v>
      </c>
      <c r="P959" s="2">
        <v>621</v>
      </c>
      <c r="Q959">
        <f>ROUND(M959*10000,0)</f>
        <v>6213</v>
      </c>
    </row>
    <row r="960" spans="1:17" x14ac:dyDescent="0.35">
      <c r="A960" t="s">
        <v>985</v>
      </c>
      <c r="B960" t="s">
        <v>148</v>
      </c>
      <c r="C960" t="s">
        <v>149</v>
      </c>
      <c r="D960" t="s">
        <v>17</v>
      </c>
      <c r="E960">
        <v>27</v>
      </c>
      <c r="F960">
        <v>2</v>
      </c>
      <c r="G960" t="s">
        <v>514</v>
      </c>
      <c r="H960" t="s">
        <v>534</v>
      </c>
      <c r="I960" s="7" t="s">
        <v>526</v>
      </c>
      <c r="J960" t="s">
        <v>981</v>
      </c>
      <c r="K960" t="s">
        <v>982</v>
      </c>
      <c r="L960" t="s">
        <v>983</v>
      </c>
      <c r="M960">
        <v>0.61047874121191836</v>
      </c>
      <c r="N960" s="4">
        <v>6</v>
      </c>
      <c r="O960" s="2">
        <v>61</v>
      </c>
      <c r="P960" s="2">
        <v>610</v>
      </c>
      <c r="Q960">
        <f>ROUND(M960*10000,0)</f>
        <v>6105</v>
      </c>
    </row>
    <row r="961" spans="1:17" x14ac:dyDescent="0.35">
      <c r="A961" t="s">
        <v>986</v>
      </c>
      <c r="B961" t="s">
        <v>276</v>
      </c>
      <c r="C961" t="s">
        <v>277</v>
      </c>
      <c r="D961" t="s">
        <v>17</v>
      </c>
      <c r="E961">
        <v>0</v>
      </c>
      <c r="F961">
        <v>1</v>
      </c>
      <c r="G961" t="s">
        <v>514</v>
      </c>
      <c r="H961" t="s">
        <v>724</v>
      </c>
      <c r="I961" s="7" t="s">
        <v>720</v>
      </c>
      <c r="J961" t="s">
        <v>356</v>
      </c>
      <c r="K961" t="s">
        <v>356</v>
      </c>
      <c r="L961" t="s">
        <v>356</v>
      </c>
      <c r="M961">
        <v>0.1195219123505976</v>
      </c>
      <c r="N961" s="4">
        <v>1</v>
      </c>
      <c r="O961" s="2">
        <v>12</v>
      </c>
      <c r="P961" s="2">
        <v>120</v>
      </c>
      <c r="Q961">
        <f>ROUND(M961*10000,0)</f>
        <v>1195</v>
      </c>
    </row>
    <row r="962" spans="1:17" x14ac:dyDescent="0.35">
      <c r="A962" t="s">
        <v>987</v>
      </c>
      <c r="B962" t="s">
        <v>15</v>
      </c>
      <c r="C962" t="s">
        <v>16</v>
      </c>
      <c r="D962" t="s">
        <v>17</v>
      </c>
      <c r="E962">
        <v>0</v>
      </c>
      <c r="F962">
        <v>8</v>
      </c>
      <c r="G962" t="s">
        <v>514</v>
      </c>
      <c r="H962" t="s">
        <v>560</v>
      </c>
      <c r="I962" s="7" t="s">
        <v>526</v>
      </c>
      <c r="J962" t="s">
        <v>356</v>
      </c>
      <c r="K962" t="s">
        <v>356</v>
      </c>
      <c r="L962" t="s">
        <v>356</v>
      </c>
      <c r="M962">
        <v>0.1255395008444361</v>
      </c>
      <c r="N962" s="4">
        <v>1</v>
      </c>
      <c r="O962" s="2">
        <v>13</v>
      </c>
      <c r="P962" s="2">
        <v>126</v>
      </c>
      <c r="Q962">
        <f>ROUND(M962*10000,0)</f>
        <v>1255</v>
      </c>
    </row>
    <row r="963" spans="1:17" x14ac:dyDescent="0.35">
      <c r="A963" t="s">
        <v>974</v>
      </c>
      <c r="B963" t="s">
        <v>648</v>
      </c>
      <c r="C963" t="s">
        <v>649</v>
      </c>
      <c r="D963" t="s">
        <v>17</v>
      </c>
      <c r="E963">
        <v>0</v>
      </c>
      <c r="F963">
        <v>1</v>
      </c>
      <c r="G963" t="s">
        <v>514</v>
      </c>
      <c r="H963" t="s">
        <v>525</v>
      </c>
      <c r="I963" s="7" t="s">
        <v>526</v>
      </c>
      <c r="J963" t="s">
        <v>356</v>
      </c>
      <c r="K963" t="s">
        <v>356</v>
      </c>
      <c r="L963" t="s">
        <v>356</v>
      </c>
      <c r="M963">
        <v>0.15860866195136131</v>
      </c>
      <c r="N963" s="4">
        <v>2</v>
      </c>
      <c r="O963" s="2">
        <v>16</v>
      </c>
      <c r="P963" s="2">
        <v>159</v>
      </c>
      <c r="Q963">
        <f>ROUND(M963*10000,0)</f>
        <v>1586</v>
      </c>
    </row>
    <row r="964" spans="1:17" x14ac:dyDescent="0.35">
      <c r="A964" t="s">
        <v>600</v>
      </c>
      <c r="B964" t="s">
        <v>209</v>
      </c>
      <c r="C964" t="s">
        <v>492</v>
      </c>
      <c r="D964" t="s">
        <v>17</v>
      </c>
      <c r="E964">
        <v>7</v>
      </c>
      <c r="F964">
        <v>9</v>
      </c>
      <c r="G964" t="s">
        <v>514</v>
      </c>
      <c r="H964" t="s">
        <v>530</v>
      </c>
      <c r="I964" s="7" t="s">
        <v>526</v>
      </c>
      <c r="J964" t="s">
        <v>356</v>
      </c>
      <c r="K964" t="s">
        <v>356</v>
      </c>
      <c r="L964" t="s">
        <v>356</v>
      </c>
      <c r="M964">
        <v>0.13065646908859149</v>
      </c>
      <c r="N964" s="4">
        <v>1</v>
      </c>
      <c r="O964" s="2">
        <v>13</v>
      </c>
      <c r="P964" s="2">
        <v>131</v>
      </c>
      <c r="Q964">
        <f>ROUND(M964*10000,0)</f>
        <v>1307</v>
      </c>
    </row>
    <row r="965" spans="1:17" x14ac:dyDescent="0.35">
      <c r="A965" t="s">
        <v>610</v>
      </c>
      <c r="B965" t="s">
        <v>286</v>
      </c>
      <c r="C965" t="s">
        <v>287</v>
      </c>
      <c r="D965" t="s">
        <v>17</v>
      </c>
      <c r="E965">
        <v>11</v>
      </c>
      <c r="F965">
        <v>14</v>
      </c>
      <c r="G965" t="s">
        <v>514</v>
      </c>
      <c r="H965" t="s">
        <v>530</v>
      </c>
      <c r="I965" s="7" t="s">
        <v>526</v>
      </c>
      <c r="J965" t="s">
        <v>356</v>
      </c>
      <c r="K965" t="s">
        <v>356</v>
      </c>
      <c r="L965" t="s">
        <v>356</v>
      </c>
      <c r="M965">
        <v>0.10121317157712301</v>
      </c>
      <c r="N965" s="4">
        <v>1</v>
      </c>
      <c r="O965" s="2">
        <v>10</v>
      </c>
      <c r="P965" s="2">
        <v>101</v>
      </c>
      <c r="Q965">
        <f>ROUND(M965*10000,0)</f>
        <v>1012</v>
      </c>
    </row>
    <row r="966" spans="1:17" x14ac:dyDescent="0.35">
      <c r="A966" t="s">
        <v>706</v>
      </c>
      <c r="B966" t="s">
        <v>241</v>
      </c>
      <c r="C966" t="s">
        <v>242</v>
      </c>
      <c r="D966" t="s">
        <v>17</v>
      </c>
      <c r="E966">
        <v>32</v>
      </c>
      <c r="F966">
        <v>1</v>
      </c>
      <c r="G966" t="s">
        <v>514</v>
      </c>
      <c r="H966" t="s">
        <v>576</v>
      </c>
      <c r="I966" s="7" t="s">
        <v>547</v>
      </c>
      <c r="J966" t="s">
        <v>356</v>
      </c>
      <c r="K966" t="s">
        <v>356</v>
      </c>
      <c r="L966" t="s">
        <v>356</v>
      </c>
      <c r="M966">
        <v>0.37928221859706363</v>
      </c>
      <c r="N966" s="4">
        <v>4</v>
      </c>
      <c r="O966" s="2">
        <v>38</v>
      </c>
      <c r="P966" s="2">
        <v>379</v>
      </c>
      <c r="Q966">
        <f>ROUND(M966*10000,0)</f>
        <v>3793</v>
      </c>
    </row>
    <row r="967" spans="1:17" x14ac:dyDescent="0.35">
      <c r="A967" t="s">
        <v>988</v>
      </c>
      <c r="B967" t="s">
        <v>241</v>
      </c>
      <c r="C967" t="s">
        <v>242</v>
      </c>
      <c r="D967" t="s">
        <v>17</v>
      </c>
      <c r="E967">
        <v>32</v>
      </c>
      <c r="F967">
        <v>1</v>
      </c>
      <c r="G967" t="s">
        <v>514</v>
      </c>
      <c r="H967" t="s">
        <v>558</v>
      </c>
      <c r="I967" s="7" t="s">
        <v>554</v>
      </c>
      <c r="J967" t="s">
        <v>356</v>
      </c>
      <c r="K967" t="s">
        <v>356</v>
      </c>
      <c r="L967" t="s">
        <v>356</v>
      </c>
      <c r="M967">
        <v>0.54141031708471365</v>
      </c>
      <c r="N967" s="4">
        <v>5</v>
      </c>
      <c r="O967" s="2">
        <v>54</v>
      </c>
      <c r="P967" s="2">
        <v>541</v>
      </c>
      <c r="Q967">
        <f>ROUND(M967*10000,0)</f>
        <v>5414</v>
      </c>
    </row>
    <row r="968" spans="1:17" x14ac:dyDescent="0.35">
      <c r="A968" t="s">
        <v>989</v>
      </c>
      <c r="B968" t="s">
        <v>420</v>
      </c>
      <c r="C968" t="s">
        <v>421</v>
      </c>
      <c r="D968" t="s">
        <v>17</v>
      </c>
      <c r="E968">
        <v>14</v>
      </c>
      <c r="F968">
        <v>1</v>
      </c>
      <c r="G968" t="s">
        <v>514</v>
      </c>
      <c r="H968" t="s">
        <v>530</v>
      </c>
      <c r="I968" s="7" t="s">
        <v>526</v>
      </c>
      <c r="J968" t="s">
        <v>356</v>
      </c>
      <c r="K968" t="s">
        <v>356</v>
      </c>
      <c r="L968" t="s">
        <v>356</v>
      </c>
      <c r="M968">
        <v>0.33027588168373151</v>
      </c>
      <c r="N968" s="4">
        <v>3</v>
      </c>
      <c r="O968" s="2">
        <v>33</v>
      </c>
      <c r="P968" s="2">
        <v>330</v>
      </c>
      <c r="Q968">
        <f>ROUND(M968*10000,0)</f>
        <v>3303</v>
      </c>
    </row>
    <row r="969" spans="1:17" x14ac:dyDescent="0.35">
      <c r="A969" t="s">
        <v>937</v>
      </c>
      <c r="B969" t="s">
        <v>157</v>
      </c>
      <c r="C969" t="s">
        <v>158</v>
      </c>
      <c r="D969" t="s">
        <v>17</v>
      </c>
      <c r="E969" t="s">
        <v>47</v>
      </c>
      <c r="F969">
        <v>1</v>
      </c>
      <c r="G969" t="s">
        <v>514</v>
      </c>
      <c r="H969" t="s">
        <v>558</v>
      </c>
      <c r="I969" s="7" t="s">
        <v>554</v>
      </c>
      <c r="J969" t="s">
        <v>356</v>
      </c>
      <c r="K969" t="s">
        <v>356</v>
      </c>
      <c r="L969" t="s">
        <v>356</v>
      </c>
      <c r="M969">
        <v>0.112153488044015</v>
      </c>
      <c r="N969" s="4">
        <v>1</v>
      </c>
      <c r="O969" s="2">
        <v>11</v>
      </c>
      <c r="P969" s="2">
        <v>112</v>
      </c>
      <c r="Q969">
        <f>ROUND(M969*10000,0)</f>
        <v>1122</v>
      </c>
    </row>
    <row r="970" spans="1:17" x14ac:dyDescent="0.35">
      <c r="A970" t="s">
        <v>729</v>
      </c>
      <c r="B970" t="s">
        <v>563</v>
      </c>
      <c r="C970" t="s">
        <v>173</v>
      </c>
      <c r="D970" t="s">
        <v>17</v>
      </c>
      <c r="E970" t="s">
        <v>47</v>
      </c>
      <c r="F970">
        <v>2</v>
      </c>
      <c r="G970" t="s">
        <v>514</v>
      </c>
      <c r="H970" t="s">
        <v>558</v>
      </c>
      <c r="I970" s="7" t="s">
        <v>554</v>
      </c>
      <c r="J970" t="s">
        <v>356</v>
      </c>
      <c r="K970" t="s">
        <v>356</v>
      </c>
      <c r="L970" t="s">
        <v>356</v>
      </c>
      <c r="M970">
        <v>0.19873558225954349</v>
      </c>
      <c r="N970" s="4">
        <v>2</v>
      </c>
      <c r="O970" s="2">
        <v>20</v>
      </c>
      <c r="P970" s="2">
        <v>199</v>
      </c>
      <c r="Q970">
        <f>ROUND(M970*10000,0)</f>
        <v>1987</v>
      </c>
    </row>
    <row r="971" spans="1:17" x14ac:dyDescent="0.35">
      <c r="A971" t="s">
        <v>796</v>
      </c>
      <c r="B971" t="s">
        <v>96</v>
      </c>
      <c r="C971" t="s">
        <v>97</v>
      </c>
      <c r="D971" t="s">
        <v>17</v>
      </c>
      <c r="E971" t="s">
        <v>47</v>
      </c>
      <c r="F971">
        <v>3</v>
      </c>
      <c r="G971" t="s">
        <v>514</v>
      </c>
      <c r="H971" t="s">
        <v>530</v>
      </c>
      <c r="I971" s="7" t="s">
        <v>526</v>
      </c>
      <c r="J971" t="s">
        <v>356</v>
      </c>
      <c r="K971" t="s">
        <v>356</v>
      </c>
      <c r="L971" t="s">
        <v>356</v>
      </c>
      <c r="M971">
        <v>0.11559528933056849</v>
      </c>
      <c r="N971" s="4">
        <v>1</v>
      </c>
      <c r="O971" s="2">
        <v>12</v>
      </c>
      <c r="P971" s="2">
        <v>116</v>
      </c>
      <c r="Q971">
        <f>ROUND(M971*10000,0)</f>
        <v>1156</v>
      </c>
    </row>
    <row r="972" spans="1:17" x14ac:dyDescent="0.35">
      <c r="A972" t="s">
        <v>868</v>
      </c>
      <c r="B972" t="s">
        <v>45</v>
      </c>
      <c r="C972" t="s">
        <v>46</v>
      </c>
      <c r="D972" t="s">
        <v>17</v>
      </c>
      <c r="E972" t="s">
        <v>47</v>
      </c>
      <c r="F972">
        <v>1</v>
      </c>
      <c r="G972" t="s">
        <v>514</v>
      </c>
      <c r="H972" t="s">
        <v>534</v>
      </c>
      <c r="I972" s="7" t="s">
        <v>526</v>
      </c>
      <c r="J972" t="s">
        <v>356</v>
      </c>
      <c r="K972" t="s">
        <v>356</v>
      </c>
      <c r="L972" t="s">
        <v>356</v>
      </c>
      <c r="M972">
        <v>0.1053811659192825</v>
      </c>
      <c r="N972" s="4">
        <v>1</v>
      </c>
      <c r="O972" s="2">
        <v>11</v>
      </c>
      <c r="P972" s="2">
        <v>105</v>
      </c>
      <c r="Q972">
        <f>ROUND(M972*10000,0)</f>
        <v>1054</v>
      </c>
    </row>
    <row r="973" spans="1:17" x14ac:dyDescent="0.35">
      <c r="A973" t="s">
        <v>990</v>
      </c>
      <c r="B973" t="s">
        <v>374</v>
      </c>
      <c r="C973" t="s">
        <v>375</v>
      </c>
      <c r="D973" t="s">
        <v>17</v>
      </c>
      <c r="E973">
        <v>0</v>
      </c>
      <c r="F973">
        <v>3</v>
      </c>
      <c r="G973" t="s">
        <v>514</v>
      </c>
      <c r="H973" t="s">
        <v>967</v>
      </c>
      <c r="I973" s="7" t="s">
        <v>720</v>
      </c>
      <c r="J973" t="s">
        <v>356</v>
      </c>
      <c r="K973" t="s">
        <v>356</v>
      </c>
      <c r="L973" t="s">
        <v>356</v>
      </c>
      <c r="M973">
        <v>0.2015825169555388</v>
      </c>
      <c r="N973" s="4">
        <v>2</v>
      </c>
      <c r="O973" s="2">
        <v>20</v>
      </c>
      <c r="P973" s="2">
        <v>202</v>
      </c>
      <c r="Q973">
        <f>ROUND(M973*10000,0)</f>
        <v>2016</v>
      </c>
    </row>
    <row r="974" spans="1:17" x14ac:dyDescent="0.35">
      <c r="A974" t="s">
        <v>991</v>
      </c>
      <c r="B974" t="s">
        <v>374</v>
      </c>
      <c r="C974" t="s">
        <v>375</v>
      </c>
      <c r="D974" t="s">
        <v>17</v>
      </c>
      <c r="E974">
        <v>0</v>
      </c>
      <c r="F974">
        <v>1</v>
      </c>
      <c r="G974" t="s">
        <v>514</v>
      </c>
      <c r="H974" t="s">
        <v>724</v>
      </c>
      <c r="I974" s="7" t="s">
        <v>720</v>
      </c>
      <c r="J974" t="s">
        <v>356</v>
      </c>
      <c r="K974" t="s">
        <v>356</v>
      </c>
      <c r="L974" t="s">
        <v>356</v>
      </c>
      <c r="M974">
        <v>0.5061224489795918</v>
      </c>
      <c r="N974" s="4">
        <v>5</v>
      </c>
      <c r="O974" s="2">
        <v>51</v>
      </c>
      <c r="P974" s="2">
        <v>506</v>
      </c>
      <c r="Q974">
        <f>ROUND(M974*10000,0)</f>
        <v>5061</v>
      </c>
    </row>
    <row r="975" spans="1:17" x14ac:dyDescent="0.35">
      <c r="A975" t="s">
        <v>756</v>
      </c>
      <c r="B975" t="s">
        <v>374</v>
      </c>
      <c r="C975" t="s">
        <v>375</v>
      </c>
      <c r="D975" t="s">
        <v>17</v>
      </c>
      <c r="E975">
        <v>0</v>
      </c>
      <c r="F975">
        <v>1</v>
      </c>
      <c r="G975" t="s">
        <v>514</v>
      </c>
      <c r="H975" t="s">
        <v>530</v>
      </c>
      <c r="I975" s="7" t="s">
        <v>526</v>
      </c>
      <c r="J975" t="s">
        <v>356</v>
      </c>
      <c r="K975" t="s">
        <v>356</v>
      </c>
      <c r="L975" t="s">
        <v>356</v>
      </c>
      <c r="M975">
        <v>0.128832423351533</v>
      </c>
      <c r="N975" s="4">
        <v>1</v>
      </c>
      <c r="O975" s="2">
        <v>13</v>
      </c>
      <c r="P975" s="2">
        <v>129</v>
      </c>
      <c r="Q975">
        <f>ROUND(M975*10000,0)</f>
        <v>1288</v>
      </c>
    </row>
    <row r="976" spans="1:17" x14ac:dyDescent="0.35">
      <c r="A976" t="s">
        <v>582</v>
      </c>
      <c r="B976" t="s">
        <v>15</v>
      </c>
      <c r="C976" t="s">
        <v>403</v>
      </c>
      <c r="D976" t="s">
        <v>17</v>
      </c>
      <c r="E976">
        <v>0</v>
      </c>
      <c r="F976">
        <v>1</v>
      </c>
      <c r="G976" t="s">
        <v>514</v>
      </c>
      <c r="H976" t="s">
        <v>571</v>
      </c>
      <c r="I976" s="7" t="s">
        <v>526</v>
      </c>
      <c r="J976" t="s">
        <v>356</v>
      </c>
      <c r="K976" t="s">
        <v>356</v>
      </c>
      <c r="L976" t="s">
        <v>356</v>
      </c>
      <c r="M976">
        <v>0.12642731018246031</v>
      </c>
      <c r="N976" s="4">
        <v>1</v>
      </c>
      <c r="O976" s="2">
        <v>13</v>
      </c>
      <c r="P976" s="2">
        <v>126</v>
      </c>
      <c r="Q976">
        <f>ROUND(M976*10000,0)</f>
        <v>1264</v>
      </c>
    </row>
    <row r="977" spans="1:17" x14ac:dyDescent="0.35">
      <c r="A977" t="s">
        <v>966</v>
      </c>
      <c r="B977" t="s">
        <v>41</v>
      </c>
      <c r="C977" t="s">
        <v>42</v>
      </c>
      <c r="D977" t="s">
        <v>17</v>
      </c>
      <c r="E977">
        <v>0</v>
      </c>
      <c r="F977">
        <v>1</v>
      </c>
      <c r="G977" t="s">
        <v>514</v>
      </c>
      <c r="H977" t="s">
        <v>967</v>
      </c>
      <c r="I977" s="7" t="s">
        <v>720</v>
      </c>
      <c r="J977" t="s">
        <v>356</v>
      </c>
      <c r="K977" t="s">
        <v>356</v>
      </c>
      <c r="L977" t="s">
        <v>356</v>
      </c>
      <c r="M977">
        <v>0.14263293943870009</v>
      </c>
      <c r="N977" s="4">
        <v>1</v>
      </c>
      <c r="O977" s="2">
        <v>14</v>
      </c>
      <c r="P977" s="2">
        <v>143</v>
      </c>
      <c r="Q977">
        <f>ROUND(M977*10000,0)</f>
        <v>1426</v>
      </c>
    </row>
    <row r="978" spans="1:17" x14ac:dyDescent="0.35">
      <c r="A978" t="s">
        <v>688</v>
      </c>
      <c r="B978" t="s">
        <v>665</v>
      </c>
      <c r="C978" t="s">
        <v>406</v>
      </c>
      <c r="D978" t="s">
        <v>17</v>
      </c>
      <c r="E978">
        <v>11</v>
      </c>
      <c r="F978">
        <v>1</v>
      </c>
      <c r="G978" t="s">
        <v>514</v>
      </c>
      <c r="H978" t="s">
        <v>599</v>
      </c>
      <c r="I978" s="7" t="s">
        <v>544</v>
      </c>
      <c r="J978" t="s">
        <v>356</v>
      </c>
      <c r="K978" t="s">
        <v>356</v>
      </c>
      <c r="L978" t="s">
        <v>356</v>
      </c>
      <c r="M978">
        <v>0.2241566920565832</v>
      </c>
      <c r="N978" s="4">
        <v>2</v>
      </c>
      <c r="O978" s="2">
        <v>22</v>
      </c>
      <c r="P978" s="2">
        <v>224</v>
      </c>
      <c r="Q978">
        <f>ROUND(M978*10000,0)</f>
        <v>2242</v>
      </c>
    </row>
    <row r="979" spans="1:17" x14ac:dyDescent="0.35">
      <c r="A979" t="s">
        <v>992</v>
      </c>
      <c r="B979" t="s">
        <v>993</v>
      </c>
      <c r="C979" t="s">
        <v>149</v>
      </c>
      <c r="D979" t="s">
        <v>115</v>
      </c>
      <c r="E979">
        <v>27</v>
      </c>
      <c r="F979">
        <v>1</v>
      </c>
      <c r="G979" t="s">
        <v>514</v>
      </c>
      <c r="H979" t="s">
        <v>617</v>
      </c>
      <c r="I979" s="7" t="s">
        <v>544</v>
      </c>
      <c r="J979" t="s">
        <v>356</v>
      </c>
      <c r="K979" t="s">
        <v>356</v>
      </c>
      <c r="L979" t="s">
        <v>356</v>
      </c>
      <c r="M979">
        <v>0.98518354710305178</v>
      </c>
      <c r="N979" s="4">
        <v>10</v>
      </c>
      <c r="O979" s="2">
        <v>99</v>
      </c>
      <c r="P979" s="2">
        <v>985</v>
      </c>
      <c r="Q979">
        <f>ROUND(M979*10000,0)</f>
        <v>9852</v>
      </c>
    </row>
    <row r="980" spans="1:17" x14ac:dyDescent="0.35">
      <c r="A980" t="s">
        <v>691</v>
      </c>
      <c r="B980" t="s">
        <v>655</v>
      </c>
      <c r="C980" t="s">
        <v>203</v>
      </c>
      <c r="D980" t="s">
        <v>17</v>
      </c>
      <c r="E980">
        <v>26</v>
      </c>
      <c r="F980">
        <v>1</v>
      </c>
      <c r="G980" t="s">
        <v>514</v>
      </c>
      <c r="H980" t="s">
        <v>553</v>
      </c>
      <c r="I980" s="7" t="s">
        <v>554</v>
      </c>
      <c r="J980" t="s">
        <v>356</v>
      </c>
      <c r="K980" t="s">
        <v>356</v>
      </c>
      <c r="L980" t="s">
        <v>356</v>
      </c>
      <c r="M980">
        <v>0.28218644176090979</v>
      </c>
      <c r="N980" s="4">
        <v>3</v>
      </c>
      <c r="O980" s="2">
        <v>28</v>
      </c>
      <c r="P980" s="2">
        <v>282</v>
      </c>
      <c r="Q980">
        <f>ROUND(M980*10000,0)</f>
        <v>2822</v>
      </c>
    </row>
    <row r="981" spans="1:17" x14ac:dyDescent="0.35">
      <c r="A981" t="s">
        <v>808</v>
      </c>
      <c r="B981" t="s">
        <v>225</v>
      </c>
      <c r="C981" t="s">
        <v>226</v>
      </c>
      <c r="D981" t="s">
        <v>17</v>
      </c>
      <c r="E981">
        <v>15</v>
      </c>
      <c r="F981">
        <v>4</v>
      </c>
      <c r="G981" t="s">
        <v>514</v>
      </c>
      <c r="H981" t="s">
        <v>530</v>
      </c>
      <c r="I981" s="7" t="s">
        <v>526</v>
      </c>
      <c r="J981" t="s">
        <v>356</v>
      </c>
      <c r="K981" t="s">
        <v>356</v>
      </c>
      <c r="L981" t="s">
        <v>356</v>
      </c>
      <c r="M981">
        <v>0.22950588566997959</v>
      </c>
      <c r="N981" s="4">
        <v>2</v>
      </c>
      <c r="O981" s="2">
        <v>23</v>
      </c>
      <c r="P981" s="2">
        <v>230</v>
      </c>
      <c r="Q981">
        <f>ROUND(M981*10000,0)</f>
        <v>2295</v>
      </c>
    </row>
    <row r="982" spans="1:17" x14ac:dyDescent="0.35">
      <c r="A982" t="s">
        <v>647</v>
      </c>
      <c r="B982" t="s">
        <v>648</v>
      </c>
      <c r="C982" t="s">
        <v>649</v>
      </c>
      <c r="D982" t="s">
        <v>17</v>
      </c>
      <c r="E982">
        <v>0</v>
      </c>
      <c r="F982">
        <v>12</v>
      </c>
      <c r="G982" t="s">
        <v>514</v>
      </c>
      <c r="H982" t="s">
        <v>560</v>
      </c>
      <c r="I982" s="7" t="s">
        <v>526</v>
      </c>
      <c r="J982" t="s">
        <v>994</v>
      </c>
      <c r="K982" t="s">
        <v>573</v>
      </c>
      <c r="L982" t="s">
        <v>994</v>
      </c>
      <c r="M982">
        <v>0.24293373932614021</v>
      </c>
      <c r="N982" s="4">
        <v>2</v>
      </c>
      <c r="O982" s="2">
        <v>24</v>
      </c>
      <c r="P982" s="2">
        <v>243</v>
      </c>
      <c r="Q982">
        <f>ROUND(M982*10000,0)</f>
        <v>2429</v>
      </c>
    </row>
    <row r="983" spans="1:17" x14ac:dyDescent="0.35">
      <c r="A983" t="s">
        <v>760</v>
      </c>
      <c r="B983" t="s">
        <v>420</v>
      </c>
      <c r="C983" t="s">
        <v>470</v>
      </c>
      <c r="D983" t="s">
        <v>17</v>
      </c>
      <c r="E983">
        <v>15</v>
      </c>
      <c r="F983">
        <v>4</v>
      </c>
      <c r="G983" t="s">
        <v>514</v>
      </c>
      <c r="H983" t="s">
        <v>713</v>
      </c>
      <c r="I983" s="7" t="s">
        <v>526</v>
      </c>
      <c r="J983" t="s">
        <v>994</v>
      </c>
      <c r="K983" t="s">
        <v>573</v>
      </c>
      <c r="L983" t="s">
        <v>994</v>
      </c>
      <c r="M983">
        <v>0.21856327180985261</v>
      </c>
      <c r="N983" s="4">
        <v>2</v>
      </c>
      <c r="O983" s="2">
        <v>22</v>
      </c>
      <c r="P983" s="2">
        <v>219</v>
      </c>
      <c r="Q983">
        <f>ROUND(M983*10000,0)</f>
        <v>2186</v>
      </c>
    </row>
    <row r="984" spans="1:17" x14ac:dyDescent="0.35">
      <c r="A984" t="s">
        <v>846</v>
      </c>
      <c r="B984" t="s">
        <v>123</v>
      </c>
      <c r="C984" t="s">
        <v>124</v>
      </c>
      <c r="D984" t="s">
        <v>115</v>
      </c>
      <c r="E984" t="s">
        <v>47</v>
      </c>
      <c r="F984">
        <v>10</v>
      </c>
      <c r="G984" t="s">
        <v>514</v>
      </c>
      <c r="H984" t="s">
        <v>525</v>
      </c>
      <c r="I984" s="7" t="s">
        <v>526</v>
      </c>
      <c r="J984" t="s">
        <v>995</v>
      </c>
      <c r="K984" t="s">
        <v>995</v>
      </c>
      <c r="L984" t="s">
        <v>995</v>
      </c>
      <c r="M984">
        <v>0.35877466251298029</v>
      </c>
      <c r="N984" s="4">
        <v>4</v>
      </c>
      <c r="O984" s="2">
        <v>36</v>
      </c>
      <c r="P984" s="2">
        <v>359</v>
      </c>
      <c r="Q984">
        <f>ROUND(M984*10000,0)</f>
        <v>3588</v>
      </c>
    </row>
    <row r="985" spans="1:17" x14ac:dyDescent="0.35">
      <c r="A985" t="s">
        <v>845</v>
      </c>
      <c r="B985" t="s">
        <v>123</v>
      </c>
      <c r="C985" t="s">
        <v>124</v>
      </c>
      <c r="D985" t="s">
        <v>17</v>
      </c>
      <c r="E985" t="s">
        <v>47</v>
      </c>
      <c r="F985">
        <v>9</v>
      </c>
      <c r="G985" t="s">
        <v>514</v>
      </c>
      <c r="H985" t="s">
        <v>525</v>
      </c>
      <c r="I985" s="7" t="s">
        <v>526</v>
      </c>
      <c r="J985" t="s">
        <v>995</v>
      </c>
      <c r="K985" t="s">
        <v>995</v>
      </c>
      <c r="L985" t="s">
        <v>995</v>
      </c>
      <c r="M985">
        <v>0.25619469026548669</v>
      </c>
      <c r="N985" s="4">
        <v>3</v>
      </c>
      <c r="O985" s="2">
        <v>26</v>
      </c>
      <c r="P985" s="2">
        <v>256</v>
      </c>
      <c r="Q985">
        <f>ROUND(M985*10000,0)</f>
        <v>2562</v>
      </c>
    </row>
    <row r="986" spans="1:17" x14ac:dyDescent="0.35">
      <c r="A986" t="s">
        <v>660</v>
      </c>
      <c r="B986" t="s">
        <v>658</v>
      </c>
      <c r="C986" t="s">
        <v>221</v>
      </c>
      <c r="D986" t="s">
        <v>115</v>
      </c>
      <c r="E986">
        <v>37</v>
      </c>
      <c r="F986">
        <v>8</v>
      </c>
      <c r="G986" t="s">
        <v>514</v>
      </c>
      <c r="H986" t="s">
        <v>599</v>
      </c>
      <c r="I986" s="7" t="s">
        <v>544</v>
      </c>
      <c r="J986" t="s">
        <v>996</v>
      </c>
      <c r="K986" t="s">
        <v>79</v>
      </c>
      <c r="L986" t="s">
        <v>997</v>
      </c>
      <c r="M986">
        <v>0.43634263503355208</v>
      </c>
      <c r="N986" s="4">
        <v>4</v>
      </c>
      <c r="O986" s="2">
        <v>44</v>
      </c>
      <c r="P986" s="2">
        <v>436</v>
      </c>
      <c r="Q986">
        <f>ROUND(M986*10000,0)</f>
        <v>4363</v>
      </c>
    </row>
    <row r="987" spans="1:17" x14ac:dyDescent="0.35">
      <c r="A987" t="s">
        <v>998</v>
      </c>
      <c r="B987" t="s">
        <v>658</v>
      </c>
      <c r="C987" t="s">
        <v>221</v>
      </c>
      <c r="D987" t="s">
        <v>115</v>
      </c>
      <c r="E987">
        <v>37</v>
      </c>
      <c r="F987">
        <v>3</v>
      </c>
      <c r="G987" t="s">
        <v>514</v>
      </c>
      <c r="H987" t="s">
        <v>617</v>
      </c>
      <c r="I987" s="7" t="s">
        <v>544</v>
      </c>
      <c r="J987" t="s">
        <v>996</v>
      </c>
      <c r="K987" t="s">
        <v>79</v>
      </c>
      <c r="L987" t="s">
        <v>997</v>
      </c>
      <c r="M987">
        <v>0.89719772559953637</v>
      </c>
      <c r="N987" s="4">
        <v>9</v>
      </c>
      <c r="O987" s="2">
        <v>90</v>
      </c>
      <c r="P987" s="2">
        <v>897</v>
      </c>
      <c r="Q987">
        <f>ROUND(M987*10000,0)</f>
        <v>8972</v>
      </c>
    </row>
    <row r="988" spans="1:17" x14ac:dyDescent="0.35">
      <c r="A988" t="s">
        <v>661</v>
      </c>
      <c r="B988" t="s">
        <v>658</v>
      </c>
      <c r="C988" t="s">
        <v>221</v>
      </c>
      <c r="D988" t="s">
        <v>115</v>
      </c>
      <c r="E988">
        <v>37</v>
      </c>
      <c r="F988">
        <v>6</v>
      </c>
      <c r="G988" t="s">
        <v>514</v>
      </c>
      <c r="H988" t="s">
        <v>543</v>
      </c>
      <c r="I988" s="7" t="s">
        <v>544</v>
      </c>
      <c r="J988" t="s">
        <v>996</v>
      </c>
      <c r="K988" t="s">
        <v>79</v>
      </c>
      <c r="L988" t="s">
        <v>997</v>
      </c>
      <c r="M988">
        <v>0.62616585242053169</v>
      </c>
      <c r="N988" s="4">
        <v>6</v>
      </c>
      <c r="O988" s="2">
        <v>63</v>
      </c>
      <c r="P988" s="2">
        <v>626</v>
      </c>
      <c r="Q988">
        <f>ROUND(M988*10000,0)</f>
        <v>6262</v>
      </c>
    </row>
    <row r="989" spans="1:17" x14ac:dyDescent="0.35">
      <c r="A989" t="s">
        <v>999</v>
      </c>
      <c r="B989" t="s">
        <v>61</v>
      </c>
      <c r="C989" t="s">
        <v>62</v>
      </c>
      <c r="D989" t="s">
        <v>17</v>
      </c>
      <c r="E989">
        <v>0</v>
      </c>
      <c r="F989">
        <v>19</v>
      </c>
      <c r="G989" t="s">
        <v>514</v>
      </c>
      <c r="H989" t="s">
        <v>515</v>
      </c>
      <c r="I989" s="7" t="s">
        <v>516</v>
      </c>
      <c r="J989" t="s">
        <v>1000</v>
      </c>
      <c r="K989" t="s">
        <v>518</v>
      </c>
      <c r="L989" t="s">
        <v>1001</v>
      </c>
      <c r="M989">
        <v>0.334876989869754</v>
      </c>
      <c r="N989" s="4">
        <v>3</v>
      </c>
      <c r="O989" s="2">
        <v>33</v>
      </c>
      <c r="P989" s="2">
        <v>335</v>
      </c>
      <c r="Q989">
        <f>ROUND(M989*10000,0)</f>
        <v>3349</v>
      </c>
    </row>
    <row r="990" spans="1:17" x14ac:dyDescent="0.35">
      <c r="A990" t="s">
        <v>567</v>
      </c>
      <c r="B990" t="s">
        <v>473</v>
      </c>
      <c r="C990" t="s">
        <v>568</v>
      </c>
      <c r="D990" t="s">
        <v>17</v>
      </c>
      <c r="E990">
        <v>7</v>
      </c>
      <c r="F990">
        <v>1</v>
      </c>
      <c r="G990" t="s">
        <v>514</v>
      </c>
      <c r="H990" t="s">
        <v>543</v>
      </c>
      <c r="I990" s="7" t="s">
        <v>544</v>
      </c>
      <c r="J990" t="s">
        <v>1000</v>
      </c>
      <c r="K990" t="s">
        <v>518</v>
      </c>
      <c r="L990" t="s">
        <v>1001</v>
      </c>
      <c r="M990">
        <v>0.1175811870100784</v>
      </c>
      <c r="N990" s="4">
        <v>1</v>
      </c>
      <c r="O990" s="2">
        <v>12</v>
      </c>
      <c r="P990" s="2">
        <v>118</v>
      </c>
      <c r="Q990">
        <f>ROUND(M990*10000,0)</f>
        <v>1176</v>
      </c>
    </row>
    <row r="991" spans="1:17" x14ac:dyDescent="0.35">
      <c r="A991" t="s">
        <v>974</v>
      </c>
      <c r="B991" t="s">
        <v>648</v>
      </c>
      <c r="C991" t="s">
        <v>649</v>
      </c>
      <c r="D991" t="s">
        <v>17</v>
      </c>
      <c r="E991">
        <v>0</v>
      </c>
      <c r="F991">
        <v>1</v>
      </c>
      <c r="G991" t="s">
        <v>514</v>
      </c>
      <c r="H991" t="s">
        <v>525</v>
      </c>
      <c r="I991" s="7" t="s">
        <v>526</v>
      </c>
      <c r="J991" t="s">
        <v>1002</v>
      </c>
      <c r="K991" t="s">
        <v>1003</v>
      </c>
      <c r="L991" t="s">
        <v>1004</v>
      </c>
      <c r="M991">
        <v>0.1373897878112586</v>
      </c>
      <c r="N991" s="4">
        <v>1</v>
      </c>
      <c r="O991" s="2">
        <v>14</v>
      </c>
      <c r="P991" s="2">
        <v>137</v>
      </c>
      <c r="Q991">
        <f>ROUND(M991*10000,0)</f>
        <v>1374</v>
      </c>
    </row>
    <row r="992" spans="1:17" x14ac:dyDescent="0.35">
      <c r="A992" t="s">
        <v>782</v>
      </c>
      <c r="B992" t="s">
        <v>148</v>
      </c>
      <c r="C992" t="s">
        <v>149</v>
      </c>
      <c r="D992" t="s">
        <v>17</v>
      </c>
      <c r="E992">
        <v>27</v>
      </c>
      <c r="F992">
        <v>4</v>
      </c>
      <c r="G992" t="s">
        <v>514</v>
      </c>
      <c r="H992" t="s">
        <v>530</v>
      </c>
      <c r="I992" s="7" t="s">
        <v>526</v>
      </c>
      <c r="J992" t="s">
        <v>1002</v>
      </c>
      <c r="K992" t="s">
        <v>1003</v>
      </c>
      <c r="L992" t="s">
        <v>1004</v>
      </c>
      <c r="M992">
        <v>0.4377722672743114</v>
      </c>
      <c r="N992" s="4">
        <v>4</v>
      </c>
      <c r="O992" s="2">
        <v>44</v>
      </c>
      <c r="P992" s="2">
        <v>438</v>
      </c>
      <c r="Q992">
        <f>ROUND(M992*10000,0)</f>
        <v>4378</v>
      </c>
    </row>
    <row r="993" spans="1:17" x14ac:dyDescent="0.35">
      <c r="A993" t="s">
        <v>782</v>
      </c>
      <c r="B993" t="s">
        <v>148</v>
      </c>
      <c r="C993" t="s">
        <v>149</v>
      </c>
      <c r="D993" t="s">
        <v>17</v>
      </c>
      <c r="E993">
        <v>27</v>
      </c>
      <c r="F993">
        <v>4</v>
      </c>
      <c r="G993" t="s">
        <v>514</v>
      </c>
      <c r="H993" t="s">
        <v>530</v>
      </c>
      <c r="I993" s="7" t="s">
        <v>526</v>
      </c>
      <c r="J993" t="s">
        <v>1005</v>
      </c>
      <c r="K993" t="s">
        <v>1003</v>
      </c>
      <c r="L993" t="s">
        <v>1004</v>
      </c>
      <c r="M993">
        <v>0.14067421754574089</v>
      </c>
      <c r="N993" s="4">
        <v>1</v>
      </c>
      <c r="O993" s="2">
        <v>14</v>
      </c>
      <c r="P993" s="2">
        <v>141</v>
      </c>
      <c r="Q993">
        <f>ROUND(M993*10000,0)</f>
        <v>1407</v>
      </c>
    </row>
    <row r="994" spans="1:17" x14ac:dyDescent="0.35">
      <c r="A994" t="s">
        <v>706</v>
      </c>
      <c r="B994" t="s">
        <v>241</v>
      </c>
      <c r="C994" t="s">
        <v>242</v>
      </c>
      <c r="D994" t="s">
        <v>17</v>
      </c>
      <c r="E994">
        <v>32</v>
      </c>
      <c r="F994">
        <v>1</v>
      </c>
      <c r="G994" t="s">
        <v>514</v>
      </c>
      <c r="H994" t="s">
        <v>576</v>
      </c>
      <c r="I994" s="7" t="s">
        <v>547</v>
      </c>
      <c r="J994" t="s">
        <v>1006</v>
      </c>
      <c r="K994" t="s">
        <v>102</v>
      </c>
      <c r="L994" t="s">
        <v>1007</v>
      </c>
      <c r="M994">
        <v>0.11745513866231649</v>
      </c>
      <c r="N994" s="4">
        <v>1</v>
      </c>
      <c r="O994" s="2">
        <v>12</v>
      </c>
      <c r="P994" s="2">
        <v>117</v>
      </c>
      <c r="Q994">
        <f>ROUND(M994*10000,0)</f>
        <v>1175</v>
      </c>
    </row>
    <row r="995" spans="1:17" x14ac:dyDescent="0.35">
      <c r="A995" t="s">
        <v>881</v>
      </c>
      <c r="B995" t="s">
        <v>96</v>
      </c>
      <c r="C995" t="s">
        <v>189</v>
      </c>
      <c r="D995" t="s">
        <v>17</v>
      </c>
      <c r="E995">
        <v>22</v>
      </c>
      <c r="F995">
        <v>8</v>
      </c>
      <c r="G995" t="s">
        <v>514</v>
      </c>
      <c r="H995" t="s">
        <v>724</v>
      </c>
      <c r="I995" s="7" t="s">
        <v>720</v>
      </c>
      <c r="J995" t="s">
        <v>1006</v>
      </c>
      <c r="K995" t="s">
        <v>102</v>
      </c>
      <c r="L995" t="s">
        <v>1007</v>
      </c>
      <c r="M995">
        <v>0.38381829115973543</v>
      </c>
      <c r="N995" s="4">
        <v>4</v>
      </c>
      <c r="O995" s="2">
        <v>38</v>
      </c>
      <c r="P995" s="2">
        <v>384</v>
      </c>
      <c r="Q995">
        <f>ROUND(M995*10000,0)</f>
        <v>3838</v>
      </c>
    </row>
    <row r="996" spans="1:17" x14ac:dyDescent="0.35">
      <c r="A996" t="s">
        <v>1008</v>
      </c>
      <c r="B996" t="s">
        <v>34</v>
      </c>
      <c r="C996" t="s">
        <v>35</v>
      </c>
      <c r="D996" t="s">
        <v>17</v>
      </c>
      <c r="E996">
        <v>1</v>
      </c>
      <c r="F996">
        <v>1</v>
      </c>
      <c r="G996" t="s">
        <v>514</v>
      </c>
      <c r="H996" t="s">
        <v>724</v>
      </c>
      <c r="I996" s="7" t="s">
        <v>720</v>
      </c>
      <c r="J996" t="s">
        <v>1006</v>
      </c>
      <c r="K996" t="s">
        <v>102</v>
      </c>
      <c r="L996" t="s">
        <v>1007</v>
      </c>
      <c r="M996">
        <v>0.46171722547454319</v>
      </c>
      <c r="N996" s="4">
        <v>5</v>
      </c>
      <c r="O996" s="2">
        <v>46</v>
      </c>
      <c r="P996" s="2">
        <v>462</v>
      </c>
      <c r="Q996">
        <f>ROUND(M996*10000,0)</f>
        <v>4617</v>
      </c>
    </row>
    <row r="997" spans="1:17" x14ac:dyDescent="0.35">
      <c r="A997" t="s">
        <v>1009</v>
      </c>
      <c r="B997" t="s">
        <v>371</v>
      </c>
      <c r="C997" t="s">
        <v>685</v>
      </c>
      <c r="D997" t="s">
        <v>17</v>
      </c>
      <c r="E997">
        <v>5</v>
      </c>
      <c r="F997">
        <v>9</v>
      </c>
      <c r="G997" t="s">
        <v>514</v>
      </c>
      <c r="H997" t="s">
        <v>560</v>
      </c>
      <c r="I997" s="7" t="s">
        <v>526</v>
      </c>
      <c r="J997" t="s">
        <v>1010</v>
      </c>
      <c r="K997" t="s">
        <v>602</v>
      </c>
      <c r="L997" t="s">
        <v>1011</v>
      </c>
      <c r="M997">
        <v>0.1007381676074685</v>
      </c>
      <c r="N997" s="4">
        <v>1</v>
      </c>
      <c r="O997" s="2">
        <v>10</v>
      </c>
      <c r="P997" s="2">
        <v>101</v>
      </c>
      <c r="Q997">
        <f>ROUND(M997*10000,0)</f>
        <v>1007</v>
      </c>
    </row>
    <row r="998" spans="1:17" x14ac:dyDescent="0.35">
      <c r="A998" t="s">
        <v>1009</v>
      </c>
      <c r="B998" t="s">
        <v>371</v>
      </c>
      <c r="C998" t="s">
        <v>685</v>
      </c>
      <c r="D998" t="s">
        <v>17</v>
      </c>
      <c r="E998">
        <v>5</v>
      </c>
      <c r="F998">
        <v>9</v>
      </c>
      <c r="G998" t="s">
        <v>514</v>
      </c>
      <c r="H998" t="s">
        <v>560</v>
      </c>
      <c r="I998" s="7" t="s">
        <v>526</v>
      </c>
      <c r="J998" t="s">
        <v>1012</v>
      </c>
      <c r="K998" t="s">
        <v>602</v>
      </c>
      <c r="L998" t="s">
        <v>1011</v>
      </c>
      <c r="M998">
        <v>0.19876248371689101</v>
      </c>
      <c r="N998" s="4">
        <v>2</v>
      </c>
      <c r="O998" s="2">
        <v>20</v>
      </c>
      <c r="P998" s="2">
        <v>199</v>
      </c>
      <c r="Q998">
        <f>ROUND(M998*10000,0)</f>
        <v>1988</v>
      </c>
    </row>
    <row r="999" spans="1:17" x14ac:dyDescent="0.35">
      <c r="A999" t="s">
        <v>770</v>
      </c>
      <c r="B999" t="s">
        <v>41</v>
      </c>
      <c r="C999" t="s">
        <v>195</v>
      </c>
      <c r="D999" t="s">
        <v>17</v>
      </c>
      <c r="E999">
        <v>9</v>
      </c>
      <c r="F999">
        <v>12</v>
      </c>
      <c r="G999" t="s">
        <v>514</v>
      </c>
      <c r="H999" t="s">
        <v>530</v>
      </c>
      <c r="I999" s="7" t="s">
        <v>526</v>
      </c>
      <c r="J999" t="s">
        <v>1013</v>
      </c>
      <c r="K999" t="s">
        <v>154</v>
      </c>
      <c r="L999" t="s">
        <v>1014</v>
      </c>
      <c r="M999">
        <v>0.30878585007025372</v>
      </c>
      <c r="N999" s="4">
        <v>3</v>
      </c>
      <c r="O999" s="2">
        <v>31</v>
      </c>
      <c r="P999" s="2">
        <v>309</v>
      </c>
      <c r="Q999">
        <f>ROUND(M999*10000,0)</f>
        <v>3088</v>
      </c>
    </row>
    <row r="1000" spans="1:17" x14ac:dyDescent="0.35">
      <c r="A1000" t="s">
        <v>1015</v>
      </c>
      <c r="B1000" t="s">
        <v>1016</v>
      </c>
      <c r="C1000" t="s">
        <v>492</v>
      </c>
      <c r="D1000" t="s">
        <v>17</v>
      </c>
      <c r="E1000">
        <v>7</v>
      </c>
      <c r="F1000">
        <v>4</v>
      </c>
      <c r="G1000" t="s">
        <v>514</v>
      </c>
      <c r="H1000" t="s">
        <v>599</v>
      </c>
      <c r="I1000" s="7" t="s">
        <v>544</v>
      </c>
      <c r="J1000" t="s">
        <v>1017</v>
      </c>
      <c r="K1000" t="s">
        <v>154</v>
      </c>
      <c r="L1000" t="s">
        <v>368</v>
      </c>
      <c r="M1000">
        <v>0.84388099792438243</v>
      </c>
      <c r="N1000" s="4">
        <v>8</v>
      </c>
      <c r="O1000" s="2">
        <v>84</v>
      </c>
      <c r="P1000" s="2">
        <v>844</v>
      </c>
      <c r="Q1000">
        <f>ROUND(M1000*10000,0)</f>
        <v>8439</v>
      </c>
    </row>
    <row r="1001" spans="1:17" x14ac:dyDescent="0.35">
      <c r="A1001" t="s">
        <v>1018</v>
      </c>
      <c r="B1001" t="s">
        <v>1016</v>
      </c>
      <c r="C1001" t="s">
        <v>492</v>
      </c>
      <c r="D1001" t="s">
        <v>17</v>
      </c>
      <c r="E1001">
        <v>7</v>
      </c>
      <c r="F1001">
        <v>1</v>
      </c>
      <c r="G1001" t="s">
        <v>514</v>
      </c>
      <c r="H1001" t="s">
        <v>599</v>
      </c>
      <c r="I1001" s="7" t="s">
        <v>544</v>
      </c>
      <c r="J1001" t="s">
        <v>1017</v>
      </c>
      <c r="K1001" t="s">
        <v>154</v>
      </c>
      <c r="L1001" t="s">
        <v>368</v>
      </c>
      <c r="M1001">
        <v>0.26737241010009472</v>
      </c>
      <c r="N1001" s="4">
        <v>3</v>
      </c>
      <c r="O1001" s="2">
        <v>27</v>
      </c>
      <c r="P1001" s="2">
        <v>267</v>
      </c>
      <c r="Q1001">
        <f>ROUND(M1001*10000,0)</f>
        <v>2674</v>
      </c>
    </row>
    <row r="1002" spans="1:17" x14ac:dyDescent="0.35">
      <c r="A1002" t="s">
        <v>1019</v>
      </c>
      <c r="B1002" t="s">
        <v>1016</v>
      </c>
      <c r="C1002" t="s">
        <v>492</v>
      </c>
      <c r="D1002" t="s">
        <v>17</v>
      </c>
      <c r="E1002">
        <v>7</v>
      </c>
      <c r="F1002">
        <v>4</v>
      </c>
      <c r="G1002" t="s">
        <v>514</v>
      </c>
      <c r="H1002" t="s">
        <v>543</v>
      </c>
      <c r="I1002" s="7" t="s">
        <v>544</v>
      </c>
      <c r="J1002" t="s">
        <v>1017</v>
      </c>
      <c r="K1002" t="s">
        <v>154</v>
      </c>
      <c r="L1002" t="s">
        <v>368</v>
      </c>
      <c r="M1002">
        <v>0.59442332065906212</v>
      </c>
      <c r="N1002" s="4">
        <v>6</v>
      </c>
      <c r="O1002" s="2">
        <v>59</v>
      </c>
      <c r="P1002" s="2">
        <v>594</v>
      </c>
      <c r="Q1002">
        <f>ROUND(M1002*10000,0)</f>
        <v>5944</v>
      </c>
    </row>
    <row r="1003" spans="1:17" x14ac:dyDescent="0.35">
      <c r="A1003" t="s">
        <v>1020</v>
      </c>
      <c r="B1003" t="s">
        <v>1016</v>
      </c>
      <c r="C1003" t="s">
        <v>492</v>
      </c>
      <c r="D1003" t="s">
        <v>17</v>
      </c>
      <c r="E1003">
        <v>7</v>
      </c>
      <c r="F1003">
        <v>1</v>
      </c>
      <c r="G1003" t="s">
        <v>514</v>
      </c>
      <c r="H1003" t="s">
        <v>543</v>
      </c>
      <c r="I1003" s="7" t="s">
        <v>544</v>
      </c>
      <c r="J1003" t="s">
        <v>1017</v>
      </c>
      <c r="K1003" t="s">
        <v>154</v>
      </c>
      <c r="L1003" t="s">
        <v>368</v>
      </c>
      <c r="M1003">
        <v>0.13070780680672919</v>
      </c>
      <c r="N1003" s="4">
        <v>1</v>
      </c>
      <c r="O1003" s="2">
        <v>13</v>
      </c>
      <c r="P1003" s="2">
        <v>131</v>
      </c>
      <c r="Q1003">
        <f>ROUND(M1003*10000,0)</f>
        <v>1307</v>
      </c>
    </row>
    <row r="1004" spans="1:17" x14ac:dyDescent="0.35">
      <c r="A1004" t="s">
        <v>745</v>
      </c>
      <c r="B1004" t="s">
        <v>300</v>
      </c>
      <c r="C1004" t="s">
        <v>301</v>
      </c>
      <c r="D1004" t="s">
        <v>17</v>
      </c>
      <c r="E1004" t="s">
        <v>47</v>
      </c>
      <c r="F1004">
        <v>19</v>
      </c>
      <c r="G1004" t="s">
        <v>514</v>
      </c>
      <c r="H1004" t="s">
        <v>587</v>
      </c>
      <c r="I1004" s="7" t="s">
        <v>554</v>
      </c>
      <c r="J1004" t="s">
        <v>1017</v>
      </c>
      <c r="K1004" t="s">
        <v>154</v>
      </c>
      <c r="L1004" t="s">
        <v>368</v>
      </c>
      <c r="M1004">
        <v>0.1221449851042701</v>
      </c>
      <c r="N1004" s="4">
        <v>1</v>
      </c>
      <c r="O1004" s="2">
        <v>12</v>
      </c>
      <c r="P1004" s="2">
        <v>122</v>
      </c>
      <c r="Q1004">
        <f>ROUND(M1004*10000,0)</f>
        <v>1221</v>
      </c>
    </row>
    <row r="1005" spans="1:17" x14ac:dyDescent="0.35">
      <c r="A1005" t="s">
        <v>831</v>
      </c>
      <c r="B1005" t="s">
        <v>41</v>
      </c>
      <c r="C1005" t="s">
        <v>42</v>
      </c>
      <c r="D1005" t="s">
        <v>17</v>
      </c>
      <c r="E1005">
        <v>0</v>
      </c>
      <c r="F1005">
        <v>1</v>
      </c>
      <c r="G1005" t="s">
        <v>514</v>
      </c>
      <c r="H1005" t="s">
        <v>571</v>
      </c>
      <c r="I1005" s="7" t="s">
        <v>526</v>
      </c>
      <c r="J1005" t="s">
        <v>1017</v>
      </c>
      <c r="K1005" t="s">
        <v>154</v>
      </c>
      <c r="L1005" t="s">
        <v>368</v>
      </c>
      <c r="M1005">
        <v>0.15029642685467071</v>
      </c>
      <c r="N1005" s="4">
        <v>2</v>
      </c>
      <c r="O1005" s="2">
        <v>15</v>
      </c>
      <c r="P1005" s="2">
        <v>150</v>
      </c>
      <c r="Q1005">
        <f>ROUND(M1005*10000,0)</f>
        <v>1503</v>
      </c>
    </row>
    <row r="1006" spans="1:17" x14ac:dyDescent="0.35">
      <c r="A1006" t="s">
        <v>759</v>
      </c>
      <c r="B1006" t="s">
        <v>184</v>
      </c>
      <c r="C1006" t="s">
        <v>185</v>
      </c>
      <c r="D1006" t="s">
        <v>17</v>
      </c>
      <c r="E1006">
        <v>14</v>
      </c>
      <c r="F1006">
        <v>6</v>
      </c>
      <c r="G1006" t="s">
        <v>514</v>
      </c>
      <c r="H1006" t="s">
        <v>521</v>
      </c>
      <c r="I1006" s="7" t="s">
        <v>522</v>
      </c>
      <c r="J1006" t="s">
        <v>1017</v>
      </c>
      <c r="K1006" t="s">
        <v>154</v>
      </c>
      <c r="L1006" t="s">
        <v>368</v>
      </c>
      <c r="M1006">
        <v>0.1080242240726722</v>
      </c>
      <c r="N1006" s="4">
        <v>1</v>
      </c>
      <c r="O1006" s="2">
        <v>11</v>
      </c>
      <c r="P1006" s="2">
        <v>108</v>
      </c>
      <c r="Q1006">
        <f>ROUND(M1006*10000,0)</f>
        <v>1080</v>
      </c>
    </row>
    <row r="1007" spans="1:17" x14ac:dyDescent="0.35">
      <c r="A1007" t="s">
        <v>812</v>
      </c>
      <c r="B1007" t="s">
        <v>220</v>
      </c>
      <c r="C1007" t="s">
        <v>428</v>
      </c>
      <c r="D1007" t="s">
        <v>17</v>
      </c>
      <c r="E1007">
        <v>37</v>
      </c>
      <c r="F1007">
        <v>8</v>
      </c>
      <c r="G1007" t="s">
        <v>514</v>
      </c>
      <c r="H1007" t="s">
        <v>560</v>
      </c>
      <c r="I1007" s="7" t="s">
        <v>526</v>
      </c>
      <c r="J1007" t="s">
        <v>1017</v>
      </c>
      <c r="K1007" t="s">
        <v>154</v>
      </c>
      <c r="L1007" t="s">
        <v>368</v>
      </c>
      <c r="M1007">
        <v>0.28377599664728381</v>
      </c>
      <c r="N1007" s="4">
        <v>3</v>
      </c>
      <c r="O1007" s="2">
        <v>28</v>
      </c>
      <c r="P1007" s="2">
        <v>284</v>
      </c>
      <c r="Q1007">
        <f>ROUND(M1007*10000,0)</f>
        <v>2838</v>
      </c>
    </row>
    <row r="1008" spans="1:17" x14ac:dyDescent="0.35">
      <c r="A1008" t="s">
        <v>1021</v>
      </c>
      <c r="B1008" t="s">
        <v>157</v>
      </c>
      <c r="C1008" t="s">
        <v>158</v>
      </c>
      <c r="D1008" t="s">
        <v>17</v>
      </c>
      <c r="E1008" t="s">
        <v>47</v>
      </c>
      <c r="F1008">
        <v>13</v>
      </c>
      <c r="G1008" t="s">
        <v>514</v>
      </c>
      <c r="H1008" t="s">
        <v>967</v>
      </c>
      <c r="I1008" s="7" t="s">
        <v>720</v>
      </c>
      <c r="J1008" t="s">
        <v>1022</v>
      </c>
      <c r="K1008" t="s">
        <v>154</v>
      </c>
      <c r="L1008" t="s">
        <v>368</v>
      </c>
      <c r="M1008">
        <v>0.49821009751882478</v>
      </c>
      <c r="N1008" s="4">
        <v>5</v>
      </c>
      <c r="O1008" s="2">
        <v>50</v>
      </c>
      <c r="P1008" s="2">
        <v>498</v>
      </c>
      <c r="Q1008">
        <f>ROUND(M1008*10000,0)</f>
        <v>4982</v>
      </c>
    </row>
    <row r="1009" spans="1:17" x14ac:dyDescent="0.35">
      <c r="A1009" t="s">
        <v>1023</v>
      </c>
      <c r="B1009" t="s">
        <v>96</v>
      </c>
      <c r="C1009" t="s">
        <v>97</v>
      </c>
      <c r="D1009" t="s">
        <v>17</v>
      </c>
      <c r="E1009" t="s">
        <v>47</v>
      </c>
      <c r="F1009">
        <v>1</v>
      </c>
      <c r="G1009" t="s">
        <v>514</v>
      </c>
      <c r="H1009" t="s">
        <v>906</v>
      </c>
      <c r="I1009" s="7" t="s">
        <v>720</v>
      </c>
      <c r="J1009" t="s">
        <v>1022</v>
      </c>
      <c r="K1009" t="s">
        <v>154</v>
      </c>
      <c r="L1009" t="s">
        <v>368</v>
      </c>
      <c r="M1009">
        <v>0.81038706516413528</v>
      </c>
      <c r="N1009" s="4">
        <v>8</v>
      </c>
      <c r="O1009" s="2">
        <v>81</v>
      </c>
      <c r="P1009" s="2">
        <v>810</v>
      </c>
      <c r="Q1009">
        <f>ROUND(M1009*10000,0)</f>
        <v>8104</v>
      </c>
    </row>
    <row r="1010" spans="1:17" x14ac:dyDescent="0.35">
      <c r="A1010" t="s">
        <v>1024</v>
      </c>
      <c r="B1010" t="s">
        <v>144</v>
      </c>
      <c r="C1010" t="s">
        <v>230</v>
      </c>
      <c r="D1010" t="s">
        <v>17</v>
      </c>
      <c r="E1010">
        <v>5</v>
      </c>
      <c r="F1010">
        <v>1</v>
      </c>
      <c r="G1010" t="s">
        <v>514</v>
      </c>
      <c r="H1010" t="s">
        <v>1025</v>
      </c>
      <c r="I1010" s="7" t="s">
        <v>858</v>
      </c>
      <c r="J1010" t="s">
        <v>1026</v>
      </c>
      <c r="K1010" t="s">
        <v>154</v>
      </c>
      <c r="L1010" t="s">
        <v>368</v>
      </c>
      <c r="M1010">
        <v>0.70423770626610382</v>
      </c>
      <c r="N1010" s="4">
        <v>7</v>
      </c>
      <c r="O1010" s="2">
        <v>70</v>
      </c>
      <c r="P1010" s="2">
        <v>704</v>
      </c>
      <c r="Q1010">
        <f>ROUND(M1010*10000,0)</f>
        <v>7042</v>
      </c>
    </row>
    <row r="1011" spans="1:17" x14ac:dyDescent="0.35">
      <c r="A1011" t="s">
        <v>818</v>
      </c>
      <c r="B1011" t="s">
        <v>45</v>
      </c>
      <c r="C1011" t="s">
        <v>320</v>
      </c>
      <c r="D1011" t="s">
        <v>17</v>
      </c>
      <c r="E1011" t="s">
        <v>47</v>
      </c>
      <c r="F1011">
        <v>14</v>
      </c>
      <c r="G1011" t="s">
        <v>514</v>
      </c>
      <c r="H1011" t="s">
        <v>560</v>
      </c>
      <c r="I1011" s="7" t="s">
        <v>526</v>
      </c>
      <c r="J1011" t="s">
        <v>1026</v>
      </c>
      <c r="K1011" t="s">
        <v>154</v>
      </c>
      <c r="L1011" t="s">
        <v>368</v>
      </c>
      <c r="M1011">
        <v>0.15430515279946461</v>
      </c>
      <c r="N1011" s="4">
        <v>2</v>
      </c>
      <c r="O1011" s="2">
        <v>15</v>
      </c>
      <c r="P1011" s="2">
        <v>154</v>
      </c>
      <c r="Q1011">
        <f>ROUND(M1011*10000,0)</f>
        <v>1543</v>
      </c>
    </row>
    <row r="1012" spans="1:17" x14ac:dyDescent="0.35">
      <c r="A1012" t="s">
        <v>819</v>
      </c>
      <c r="B1012" t="s">
        <v>45</v>
      </c>
      <c r="C1012" t="s">
        <v>320</v>
      </c>
      <c r="D1012" t="s">
        <v>17</v>
      </c>
      <c r="E1012" t="s">
        <v>47</v>
      </c>
      <c r="F1012">
        <v>2</v>
      </c>
      <c r="G1012" t="s">
        <v>514</v>
      </c>
      <c r="H1012" t="s">
        <v>534</v>
      </c>
      <c r="I1012" s="7" t="s">
        <v>526</v>
      </c>
      <c r="J1012" t="s">
        <v>1026</v>
      </c>
      <c r="K1012" t="s">
        <v>154</v>
      </c>
      <c r="L1012" t="s">
        <v>368</v>
      </c>
      <c r="M1012">
        <v>0.1168595416383027</v>
      </c>
      <c r="N1012" s="4">
        <v>1</v>
      </c>
      <c r="O1012" s="2">
        <v>12</v>
      </c>
      <c r="P1012" s="2">
        <v>117</v>
      </c>
      <c r="Q1012">
        <f>ROUND(M1012*10000,0)</f>
        <v>1169</v>
      </c>
    </row>
    <row r="1013" spans="1:17" x14ac:dyDescent="0.35">
      <c r="A1013" t="s">
        <v>1027</v>
      </c>
      <c r="B1013" t="s">
        <v>45</v>
      </c>
      <c r="C1013" t="s">
        <v>320</v>
      </c>
      <c r="D1013" t="s">
        <v>17</v>
      </c>
      <c r="E1013" t="s">
        <v>47</v>
      </c>
      <c r="F1013">
        <v>5</v>
      </c>
      <c r="G1013" t="s">
        <v>514</v>
      </c>
      <c r="H1013" t="s">
        <v>713</v>
      </c>
      <c r="I1013" s="7" t="s">
        <v>526</v>
      </c>
      <c r="J1013" t="s">
        <v>1026</v>
      </c>
      <c r="K1013" t="s">
        <v>154</v>
      </c>
      <c r="L1013" t="s">
        <v>368</v>
      </c>
      <c r="M1013">
        <v>0.75407668576465403</v>
      </c>
      <c r="N1013" s="4">
        <v>8</v>
      </c>
      <c r="O1013" s="2">
        <v>75</v>
      </c>
      <c r="P1013" s="2">
        <v>754</v>
      </c>
      <c r="Q1013">
        <f>ROUND(M1013*10000,0)</f>
        <v>7541</v>
      </c>
    </row>
    <row r="1014" spans="1:17" x14ac:dyDescent="0.35">
      <c r="A1014" t="s">
        <v>1028</v>
      </c>
      <c r="B1014" t="s">
        <v>45</v>
      </c>
      <c r="C1014" t="s">
        <v>46</v>
      </c>
      <c r="D1014" t="s">
        <v>17</v>
      </c>
      <c r="E1014" t="s">
        <v>47</v>
      </c>
      <c r="F1014">
        <v>1</v>
      </c>
      <c r="G1014" t="s">
        <v>514</v>
      </c>
      <c r="H1014" t="s">
        <v>558</v>
      </c>
      <c r="I1014" s="7" t="s">
        <v>554</v>
      </c>
      <c r="J1014" t="s">
        <v>1026</v>
      </c>
      <c r="K1014" t="s">
        <v>154</v>
      </c>
      <c r="L1014" t="s">
        <v>368</v>
      </c>
      <c r="M1014">
        <v>0.89106920647075716</v>
      </c>
      <c r="N1014" s="4">
        <v>9</v>
      </c>
      <c r="O1014" s="2">
        <v>89</v>
      </c>
      <c r="P1014" s="2">
        <v>891</v>
      </c>
      <c r="Q1014">
        <f>ROUND(M1014*10000,0)</f>
        <v>8911</v>
      </c>
    </row>
    <row r="1015" spans="1:17" x14ac:dyDescent="0.35">
      <c r="A1015" t="s">
        <v>618</v>
      </c>
      <c r="B1015" t="s">
        <v>385</v>
      </c>
      <c r="C1015" t="s">
        <v>386</v>
      </c>
      <c r="D1015" t="s">
        <v>17</v>
      </c>
      <c r="E1015">
        <v>23</v>
      </c>
      <c r="F1015">
        <v>1</v>
      </c>
      <c r="G1015" t="s">
        <v>514</v>
      </c>
      <c r="H1015" t="s">
        <v>619</v>
      </c>
      <c r="I1015" s="7" t="s">
        <v>620</v>
      </c>
      <c r="J1015" t="s">
        <v>1029</v>
      </c>
      <c r="K1015" t="s">
        <v>154</v>
      </c>
      <c r="L1015" t="s">
        <v>368</v>
      </c>
      <c r="M1015">
        <v>0.13227871476055639</v>
      </c>
      <c r="N1015" s="4">
        <v>1</v>
      </c>
      <c r="O1015" s="2">
        <v>13</v>
      </c>
      <c r="P1015" s="2">
        <v>132</v>
      </c>
      <c r="Q1015">
        <f>ROUND(M1015*10000,0)</f>
        <v>1323</v>
      </c>
    </row>
    <row r="1016" spans="1:17" x14ac:dyDescent="0.35">
      <c r="A1016" t="s">
        <v>842</v>
      </c>
      <c r="B1016" t="s">
        <v>385</v>
      </c>
      <c r="C1016" t="s">
        <v>131</v>
      </c>
      <c r="D1016" t="s">
        <v>17</v>
      </c>
      <c r="E1016" t="s">
        <v>47</v>
      </c>
      <c r="F1016">
        <v>1</v>
      </c>
      <c r="G1016" t="s">
        <v>514</v>
      </c>
      <c r="H1016" t="s">
        <v>560</v>
      </c>
      <c r="I1016" s="7" t="s">
        <v>526</v>
      </c>
      <c r="J1016" t="s">
        <v>1029</v>
      </c>
      <c r="K1016" t="s">
        <v>154</v>
      </c>
      <c r="L1016" t="s">
        <v>368</v>
      </c>
      <c r="M1016">
        <v>0.2357121705655908</v>
      </c>
      <c r="N1016" s="4">
        <v>2</v>
      </c>
      <c r="O1016" s="2">
        <v>24</v>
      </c>
      <c r="P1016" s="2">
        <v>236</v>
      </c>
      <c r="Q1016">
        <f>ROUND(M1016*10000,0)</f>
        <v>2357</v>
      </c>
    </row>
    <row r="1017" spans="1:17" x14ac:dyDescent="0.35">
      <c r="A1017" t="s">
        <v>1030</v>
      </c>
      <c r="B1017" t="s">
        <v>220</v>
      </c>
      <c r="C1017" t="s">
        <v>221</v>
      </c>
      <c r="D1017" t="s">
        <v>17</v>
      </c>
      <c r="E1017">
        <v>37</v>
      </c>
      <c r="F1017">
        <v>1</v>
      </c>
      <c r="G1017" t="s">
        <v>514</v>
      </c>
      <c r="H1017" t="s">
        <v>521</v>
      </c>
      <c r="I1017" s="7" t="s">
        <v>522</v>
      </c>
      <c r="J1017" t="s">
        <v>1031</v>
      </c>
      <c r="K1017" t="s">
        <v>154</v>
      </c>
      <c r="L1017" t="s">
        <v>368</v>
      </c>
      <c r="M1017">
        <v>0.83780049737496542</v>
      </c>
      <c r="N1017" s="4">
        <v>8</v>
      </c>
      <c r="O1017" s="2">
        <v>84</v>
      </c>
      <c r="P1017" s="2">
        <v>838</v>
      </c>
      <c r="Q1017">
        <f>ROUND(M1017*10000,0)</f>
        <v>8378</v>
      </c>
    </row>
    <row r="1018" spans="1:17" x14ac:dyDescent="0.35">
      <c r="A1018" t="s">
        <v>622</v>
      </c>
      <c r="B1018" t="s">
        <v>300</v>
      </c>
      <c r="C1018" t="s">
        <v>301</v>
      </c>
      <c r="D1018" t="s">
        <v>17</v>
      </c>
      <c r="E1018" t="s">
        <v>47</v>
      </c>
      <c r="F1018">
        <v>5</v>
      </c>
      <c r="G1018" t="s">
        <v>514</v>
      </c>
      <c r="H1018" t="s">
        <v>623</v>
      </c>
      <c r="I1018" s="7" t="s">
        <v>624</v>
      </c>
      <c r="J1018" t="s">
        <v>1031</v>
      </c>
      <c r="K1018" t="s">
        <v>154</v>
      </c>
      <c r="L1018" t="s">
        <v>368</v>
      </c>
      <c r="M1018">
        <v>0.29172413793103452</v>
      </c>
      <c r="N1018" s="4">
        <v>3</v>
      </c>
      <c r="O1018" s="2">
        <v>29</v>
      </c>
      <c r="P1018" s="2">
        <v>292</v>
      </c>
      <c r="Q1018">
        <f>ROUND(M1018*10000,0)</f>
        <v>2917</v>
      </c>
    </row>
    <row r="1019" spans="1:17" x14ac:dyDescent="0.35">
      <c r="A1019" t="s">
        <v>545</v>
      </c>
      <c r="B1019" t="s">
        <v>359</v>
      </c>
      <c r="C1019" t="s">
        <v>372</v>
      </c>
      <c r="D1019" t="s">
        <v>115</v>
      </c>
      <c r="E1019" t="s">
        <v>47</v>
      </c>
      <c r="F1019">
        <v>1</v>
      </c>
      <c r="G1019" t="s">
        <v>514</v>
      </c>
      <c r="H1019" t="s">
        <v>546</v>
      </c>
      <c r="I1019" s="7" t="s">
        <v>547</v>
      </c>
      <c r="J1019" t="s">
        <v>1031</v>
      </c>
      <c r="K1019" t="s">
        <v>154</v>
      </c>
      <c r="L1019" t="s">
        <v>368</v>
      </c>
      <c r="M1019">
        <v>0.2274336283185841</v>
      </c>
      <c r="N1019" s="4">
        <v>2</v>
      </c>
      <c r="O1019" s="2">
        <v>23</v>
      </c>
      <c r="P1019" s="2">
        <v>227</v>
      </c>
      <c r="Q1019">
        <f>ROUND(M1019*10000,0)</f>
        <v>2274</v>
      </c>
    </row>
    <row r="1020" spans="1:17" x14ac:dyDescent="0.35">
      <c r="A1020" t="s">
        <v>842</v>
      </c>
      <c r="B1020" t="s">
        <v>385</v>
      </c>
      <c r="C1020" t="s">
        <v>131</v>
      </c>
      <c r="D1020" t="s">
        <v>17</v>
      </c>
      <c r="E1020" t="s">
        <v>47</v>
      </c>
      <c r="F1020">
        <v>1</v>
      </c>
      <c r="G1020" t="s">
        <v>514</v>
      </c>
      <c r="H1020" t="s">
        <v>560</v>
      </c>
      <c r="I1020" s="7" t="s">
        <v>526</v>
      </c>
      <c r="J1020" t="s">
        <v>1031</v>
      </c>
      <c r="K1020" t="s">
        <v>154</v>
      </c>
      <c r="L1020" t="s">
        <v>368</v>
      </c>
      <c r="M1020">
        <v>0.50488599348534202</v>
      </c>
      <c r="N1020" s="4">
        <v>5</v>
      </c>
      <c r="O1020" s="2">
        <v>50</v>
      </c>
      <c r="P1020" s="2">
        <v>505</v>
      </c>
      <c r="Q1020">
        <f>ROUND(M1020*10000,0)</f>
        <v>5049</v>
      </c>
    </row>
    <row r="1021" spans="1:17" x14ac:dyDescent="0.35">
      <c r="A1021" t="s">
        <v>895</v>
      </c>
      <c r="B1021" t="s">
        <v>28</v>
      </c>
      <c r="C1021" t="s">
        <v>67</v>
      </c>
      <c r="D1021" t="s">
        <v>17</v>
      </c>
      <c r="E1021">
        <v>0</v>
      </c>
      <c r="F1021">
        <v>10</v>
      </c>
      <c r="G1021" t="s">
        <v>514</v>
      </c>
      <c r="H1021" t="s">
        <v>553</v>
      </c>
      <c r="I1021" s="7" t="s">
        <v>554</v>
      </c>
      <c r="J1021" t="s">
        <v>367</v>
      </c>
      <c r="K1021" t="s">
        <v>154</v>
      </c>
      <c r="L1021" t="s">
        <v>368</v>
      </c>
      <c r="M1021">
        <v>0.22019077901430839</v>
      </c>
      <c r="N1021" s="4">
        <v>2</v>
      </c>
      <c r="O1021" s="2">
        <v>22</v>
      </c>
      <c r="P1021" s="2">
        <v>220</v>
      </c>
      <c r="Q1021">
        <f>ROUND(M1021*10000,0)</f>
        <v>2202</v>
      </c>
    </row>
    <row r="1022" spans="1:17" x14ac:dyDescent="0.35">
      <c r="A1022" t="s">
        <v>898</v>
      </c>
      <c r="B1022" t="s">
        <v>28</v>
      </c>
      <c r="C1022" t="s">
        <v>67</v>
      </c>
      <c r="D1022" t="s">
        <v>17</v>
      </c>
      <c r="E1022">
        <v>0</v>
      </c>
      <c r="F1022">
        <v>1</v>
      </c>
      <c r="G1022" t="s">
        <v>514</v>
      </c>
      <c r="H1022" t="s">
        <v>762</v>
      </c>
      <c r="I1022" s="7" t="s">
        <v>526</v>
      </c>
      <c r="J1022" t="s">
        <v>367</v>
      </c>
      <c r="K1022" t="s">
        <v>154</v>
      </c>
      <c r="L1022" t="s">
        <v>368</v>
      </c>
      <c r="M1022">
        <v>0.19033297529538129</v>
      </c>
      <c r="N1022" s="4">
        <v>2</v>
      </c>
      <c r="O1022" s="2">
        <v>19</v>
      </c>
      <c r="P1022" s="2">
        <v>190</v>
      </c>
      <c r="Q1022">
        <f>ROUND(M1022*10000,0)</f>
        <v>1903</v>
      </c>
    </row>
    <row r="1023" spans="1:17" x14ac:dyDescent="0.35">
      <c r="A1023" t="s">
        <v>707</v>
      </c>
      <c r="B1023" t="s">
        <v>157</v>
      </c>
      <c r="C1023" t="s">
        <v>158</v>
      </c>
      <c r="D1023" t="s">
        <v>17</v>
      </c>
      <c r="E1023" t="s">
        <v>47</v>
      </c>
      <c r="F1023">
        <v>4</v>
      </c>
      <c r="G1023" t="s">
        <v>514</v>
      </c>
      <c r="H1023" t="s">
        <v>623</v>
      </c>
      <c r="I1023" s="7" t="s">
        <v>624</v>
      </c>
      <c r="J1023" t="s">
        <v>367</v>
      </c>
      <c r="K1023" t="s">
        <v>154</v>
      </c>
      <c r="L1023" t="s">
        <v>368</v>
      </c>
      <c r="M1023">
        <v>0.1465201465201465</v>
      </c>
      <c r="N1023" s="4">
        <v>1</v>
      </c>
      <c r="O1023" s="2">
        <v>15</v>
      </c>
      <c r="P1023" s="2">
        <v>147</v>
      </c>
      <c r="Q1023">
        <f>ROUND(M1023*10000,0)</f>
        <v>1465</v>
      </c>
    </row>
    <row r="1024" spans="1:17" x14ac:dyDescent="0.35">
      <c r="A1024" t="s">
        <v>725</v>
      </c>
      <c r="B1024" t="s">
        <v>157</v>
      </c>
      <c r="C1024" t="s">
        <v>158</v>
      </c>
      <c r="D1024" t="s">
        <v>17</v>
      </c>
      <c r="E1024" t="s">
        <v>47</v>
      </c>
      <c r="F1024">
        <v>10</v>
      </c>
      <c r="G1024" t="s">
        <v>514</v>
      </c>
      <c r="H1024" t="s">
        <v>558</v>
      </c>
      <c r="I1024" s="7" t="s">
        <v>554</v>
      </c>
      <c r="J1024" t="s">
        <v>367</v>
      </c>
      <c r="K1024" t="s">
        <v>154</v>
      </c>
      <c r="L1024" t="s">
        <v>368</v>
      </c>
      <c r="M1024">
        <v>0.23459244532803181</v>
      </c>
      <c r="N1024" s="4">
        <v>2</v>
      </c>
      <c r="O1024" s="2">
        <v>23</v>
      </c>
      <c r="P1024" s="2">
        <v>235</v>
      </c>
      <c r="Q1024">
        <f>ROUND(M1024*10000,0)</f>
        <v>2346</v>
      </c>
    </row>
    <row r="1025" spans="1:17" x14ac:dyDescent="0.35">
      <c r="A1025" t="s">
        <v>695</v>
      </c>
      <c r="B1025" t="s">
        <v>696</v>
      </c>
      <c r="C1025" t="s">
        <v>185</v>
      </c>
      <c r="D1025" t="s">
        <v>17</v>
      </c>
      <c r="E1025">
        <v>14</v>
      </c>
      <c r="F1025">
        <v>1</v>
      </c>
      <c r="G1025" t="s">
        <v>514</v>
      </c>
      <c r="H1025" t="s">
        <v>599</v>
      </c>
      <c r="I1025" s="7" t="s">
        <v>544</v>
      </c>
      <c r="J1025" t="s">
        <v>367</v>
      </c>
      <c r="K1025" t="s">
        <v>154</v>
      </c>
      <c r="L1025" t="s">
        <v>368</v>
      </c>
      <c r="M1025">
        <v>0.16915739268680449</v>
      </c>
      <c r="N1025" s="4">
        <v>2</v>
      </c>
      <c r="O1025" s="2">
        <v>17</v>
      </c>
      <c r="P1025" s="2">
        <v>169</v>
      </c>
      <c r="Q1025">
        <f>ROUND(M1025*10000,0)</f>
        <v>1692</v>
      </c>
    </row>
    <row r="1026" spans="1:17" x14ac:dyDescent="0.35">
      <c r="A1026" t="s">
        <v>1032</v>
      </c>
      <c r="B1026" t="s">
        <v>209</v>
      </c>
      <c r="C1026" t="s">
        <v>492</v>
      </c>
      <c r="D1026" t="s">
        <v>17</v>
      </c>
      <c r="E1026">
        <v>7</v>
      </c>
      <c r="F1026">
        <v>6</v>
      </c>
      <c r="G1026" t="s">
        <v>514</v>
      </c>
      <c r="H1026" t="s">
        <v>560</v>
      </c>
      <c r="I1026" s="7" t="s">
        <v>526</v>
      </c>
      <c r="J1026" t="s">
        <v>369</v>
      </c>
      <c r="K1026" t="s">
        <v>154</v>
      </c>
      <c r="L1026" t="s">
        <v>368</v>
      </c>
      <c r="M1026">
        <v>0.1144843833118018</v>
      </c>
      <c r="N1026" s="4">
        <v>1</v>
      </c>
      <c r="O1026" s="2">
        <v>11</v>
      </c>
      <c r="P1026" s="2">
        <v>114</v>
      </c>
      <c r="Q1026">
        <f>ROUND(M1026*10000,0)</f>
        <v>1145</v>
      </c>
    </row>
    <row r="1027" spans="1:17" x14ac:dyDescent="0.35">
      <c r="A1027" t="s">
        <v>1033</v>
      </c>
      <c r="B1027" t="s">
        <v>241</v>
      </c>
      <c r="C1027" t="s">
        <v>242</v>
      </c>
      <c r="D1027" t="s">
        <v>17</v>
      </c>
      <c r="E1027">
        <v>32</v>
      </c>
      <c r="F1027">
        <v>1</v>
      </c>
      <c r="G1027" t="s">
        <v>514</v>
      </c>
      <c r="H1027" t="s">
        <v>534</v>
      </c>
      <c r="I1027" s="7" t="s">
        <v>526</v>
      </c>
      <c r="J1027" t="s">
        <v>369</v>
      </c>
      <c r="K1027" t="s">
        <v>154</v>
      </c>
      <c r="L1027" t="s">
        <v>368</v>
      </c>
      <c r="M1027">
        <v>0.1072672672672673</v>
      </c>
      <c r="N1027" s="4">
        <v>1</v>
      </c>
      <c r="O1027" s="2">
        <v>11</v>
      </c>
      <c r="P1027" s="2">
        <v>107</v>
      </c>
      <c r="Q1027">
        <f>ROUND(M1027*10000,0)</f>
        <v>1073</v>
      </c>
    </row>
    <row r="1028" spans="1:17" x14ac:dyDescent="0.35">
      <c r="A1028" t="s">
        <v>937</v>
      </c>
      <c r="B1028" t="s">
        <v>157</v>
      </c>
      <c r="C1028" t="s">
        <v>158</v>
      </c>
      <c r="D1028" t="s">
        <v>17</v>
      </c>
      <c r="E1028" t="s">
        <v>47</v>
      </c>
      <c r="F1028">
        <v>1</v>
      </c>
      <c r="G1028" t="s">
        <v>514</v>
      </c>
      <c r="H1028" t="s">
        <v>558</v>
      </c>
      <c r="I1028" s="7" t="s">
        <v>554</v>
      </c>
      <c r="J1028" t="s">
        <v>369</v>
      </c>
      <c r="K1028" t="s">
        <v>154</v>
      </c>
      <c r="L1028" t="s">
        <v>368</v>
      </c>
      <c r="M1028">
        <v>0.12597869789095009</v>
      </c>
      <c r="N1028" s="4">
        <v>1</v>
      </c>
      <c r="O1028" s="2">
        <v>13</v>
      </c>
      <c r="P1028" s="2">
        <v>126</v>
      </c>
      <c r="Q1028">
        <f>ROUND(M1028*10000,0)</f>
        <v>1260</v>
      </c>
    </row>
    <row r="1029" spans="1:17" x14ac:dyDescent="0.35">
      <c r="A1029" t="s">
        <v>831</v>
      </c>
      <c r="B1029" t="s">
        <v>41</v>
      </c>
      <c r="C1029" t="s">
        <v>42</v>
      </c>
      <c r="D1029" t="s">
        <v>17</v>
      </c>
      <c r="E1029">
        <v>0</v>
      </c>
      <c r="F1029">
        <v>1</v>
      </c>
      <c r="G1029" t="s">
        <v>514</v>
      </c>
      <c r="H1029" t="s">
        <v>571</v>
      </c>
      <c r="I1029" s="7" t="s">
        <v>526</v>
      </c>
      <c r="J1029" t="s">
        <v>369</v>
      </c>
      <c r="K1029" t="s">
        <v>154</v>
      </c>
      <c r="L1029" t="s">
        <v>368</v>
      </c>
      <c r="M1029">
        <v>0.1157667040538375</v>
      </c>
      <c r="N1029" s="4">
        <v>1</v>
      </c>
      <c r="O1029" s="2">
        <v>12</v>
      </c>
      <c r="P1029" s="2">
        <v>116</v>
      </c>
      <c r="Q1029">
        <f>ROUND(M1029*10000,0)</f>
        <v>1158</v>
      </c>
    </row>
    <row r="1030" spans="1:17" x14ac:dyDescent="0.35">
      <c r="A1030" t="s">
        <v>801</v>
      </c>
      <c r="B1030" t="s">
        <v>286</v>
      </c>
      <c r="C1030" t="s">
        <v>406</v>
      </c>
      <c r="D1030" t="s">
        <v>17</v>
      </c>
      <c r="E1030">
        <v>11</v>
      </c>
      <c r="F1030">
        <v>6</v>
      </c>
      <c r="G1030" t="s">
        <v>514</v>
      </c>
      <c r="H1030" t="s">
        <v>560</v>
      </c>
      <c r="I1030" s="7" t="s">
        <v>526</v>
      </c>
      <c r="J1030" t="s">
        <v>369</v>
      </c>
      <c r="K1030" t="s">
        <v>154</v>
      </c>
      <c r="L1030" t="s">
        <v>368</v>
      </c>
      <c r="M1030">
        <v>0.14600326264274061</v>
      </c>
      <c r="N1030" s="4">
        <v>1</v>
      </c>
      <c r="O1030" s="2">
        <v>15</v>
      </c>
      <c r="P1030" s="2">
        <v>146</v>
      </c>
      <c r="Q1030">
        <f>ROUND(M1030*10000,0)</f>
        <v>1460</v>
      </c>
    </row>
    <row r="1031" spans="1:17" x14ac:dyDescent="0.35">
      <c r="A1031" t="s">
        <v>803</v>
      </c>
      <c r="B1031" t="s">
        <v>25</v>
      </c>
      <c r="C1031" t="s">
        <v>26</v>
      </c>
      <c r="D1031" t="s">
        <v>17</v>
      </c>
      <c r="E1031">
        <v>1</v>
      </c>
      <c r="F1031">
        <v>1</v>
      </c>
      <c r="G1031" t="s">
        <v>514</v>
      </c>
      <c r="H1031" t="s">
        <v>521</v>
      </c>
      <c r="I1031" s="7" t="s">
        <v>522</v>
      </c>
      <c r="J1031" t="s">
        <v>369</v>
      </c>
      <c r="K1031" t="s">
        <v>154</v>
      </c>
      <c r="L1031" t="s">
        <v>368</v>
      </c>
      <c r="M1031">
        <v>0.22742874197880911</v>
      </c>
      <c r="N1031" s="4">
        <v>2</v>
      </c>
      <c r="O1031" s="2">
        <v>23</v>
      </c>
      <c r="P1031" s="2">
        <v>227</v>
      </c>
      <c r="Q1031">
        <f>ROUND(M1031*10000,0)</f>
        <v>2274</v>
      </c>
    </row>
    <row r="1032" spans="1:17" x14ac:dyDescent="0.35">
      <c r="A1032" t="s">
        <v>804</v>
      </c>
      <c r="B1032" t="s">
        <v>25</v>
      </c>
      <c r="C1032" t="s">
        <v>26</v>
      </c>
      <c r="D1032" t="s">
        <v>17</v>
      </c>
      <c r="E1032">
        <v>1</v>
      </c>
      <c r="F1032">
        <v>2</v>
      </c>
      <c r="G1032" t="s">
        <v>514</v>
      </c>
      <c r="H1032" t="s">
        <v>560</v>
      </c>
      <c r="I1032" s="7" t="s">
        <v>526</v>
      </c>
      <c r="J1032" t="s">
        <v>369</v>
      </c>
      <c r="K1032" t="s">
        <v>154</v>
      </c>
      <c r="L1032" t="s">
        <v>368</v>
      </c>
      <c r="M1032">
        <v>0.1226537437717562</v>
      </c>
      <c r="N1032" s="4">
        <v>1</v>
      </c>
      <c r="O1032" s="2">
        <v>12</v>
      </c>
      <c r="P1032" s="2">
        <v>123</v>
      </c>
      <c r="Q1032">
        <f>ROUND(M1032*10000,0)</f>
        <v>1227</v>
      </c>
    </row>
    <row r="1033" spans="1:17" x14ac:dyDescent="0.35">
      <c r="A1033" t="s">
        <v>806</v>
      </c>
      <c r="B1033" t="s">
        <v>25</v>
      </c>
      <c r="C1033" t="s">
        <v>26</v>
      </c>
      <c r="D1033" t="s">
        <v>17</v>
      </c>
      <c r="E1033">
        <v>1</v>
      </c>
      <c r="F1033">
        <v>3</v>
      </c>
      <c r="G1033" t="s">
        <v>514</v>
      </c>
      <c r="H1033" t="s">
        <v>530</v>
      </c>
      <c r="I1033" s="7" t="s">
        <v>526</v>
      </c>
      <c r="J1033" t="s">
        <v>369</v>
      </c>
      <c r="K1033" t="s">
        <v>154</v>
      </c>
      <c r="L1033" t="s">
        <v>368</v>
      </c>
      <c r="M1033">
        <v>0.11467686509256179</v>
      </c>
      <c r="N1033" s="4">
        <v>1</v>
      </c>
      <c r="O1033" s="2">
        <v>11</v>
      </c>
      <c r="P1033" s="2">
        <v>115</v>
      </c>
      <c r="Q1033">
        <f>ROUND(M1033*10000,0)</f>
        <v>1147</v>
      </c>
    </row>
    <row r="1034" spans="1:17" x14ac:dyDescent="0.35">
      <c r="A1034" t="s">
        <v>1034</v>
      </c>
      <c r="B1034" t="s">
        <v>1035</v>
      </c>
      <c r="C1034" t="s">
        <v>239</v>
      </c>
      <c r="D1034" t="s">
        <v>17</v>
      </c>
      <c r="E1034">
        <v>20</v>
      </c>
      <c r="F1034">
        <v>1</v>
      </c>
      <c r="G1034" t="s">
        <v>514</v>
      </c>
      <c r="H1034" t="s">
        <v>558</v>
      </c>
      <c r="I1034" s="7" t="s">
        <v>554</v>
      </c>
      <c r="J1034" t="s">
        <v>369</v>
      </c>
      <c r="K1034" t="s">
        <v>154</v>
      </c>
      <c r="L1034" t="s">
        <v>368</v>
      </c>
      <c r="M1034">
        <v>0.73146853146853141</v>
      </c>
      <c r="N1034" s="4">
        <v>7</v>
      </c>
      <c r="O1034" s="2">
        <v>73</v>
      </c>
      <c r="P1034" s="2">
        <v>731</v>
      </c>
      <c r="Q1034">
        <f>ROUND(M1034*10000,0)</f>
        <v>7315</v>
      </c>
    </row>
    <row r="1035" spans="1:17" x14ac:dyDescent="0.35">
      <c r="A1035" t="s">
        <v>1036</v>
      </c>
      <c r="B1035" t="s">
        <v>220</v>
      </c>
      <c r="C1035" t="s">
        <v>221</v>
      </c>
      <c r="D1035" t="s">
        <v>17</v>
      </c>
      <c r="E1035">
        <v>37</v>
      </c>
      <c r="F1035">
        <v>1</v>
      </c>
      <c r="G1035" t="s">
        <v>514</v>
      </c>
      <c r="H1035" t="s">
        <v>967</v>
      </c>
      <c r="I1035" s="7" t="s">
        <v>720</v>
      </c>
      <c r="J1035" t="s">
        <v>1037</v>
      </c>
      <c r="K1035" t="s">
        <v>154</v>
      </c>
      <c r="L1035" t="s">
        <v>368</v>
      </c>
      <c r="M1035">
        <v>0.90234850681356915</v>
      </c>
      <c r="N1035" s="4">
        <v>9</v>
      </c>
      <c r="O1035" s="2">
        <v>90</v>
      </c>
      <c r="P1035" s="2">
        <v>902</v>
      </c>
      <c r="Q1035">
        <f>ROUND(M1035*10000,0)</f>
        <v>9023</v>
      </c>
    </row>
    <row r="1036" spans="1:17" x14ac:dyDescent="0.35">
      <c r="A1036" t="s">
        <v>838</v>
      </c>
      <c r="B1036" t="s">
        <v>220</v>
      </c>
      <c r="C1036" t="s">
        <v>221</v>
      </c>
      <c r="D1036" t="s">
        <v>17</v>
      </c>
      <c r="E1036">
        <v>37</v>
      </c>
      <c r="F1036">
        <v>1</v>
      </c>
      <c r="G1036" t="s">
        <v>514</v>
      </c>
      <c r="H1036" t="s">
        <v>762</v>
      </c>
      <c r="I1036" s="7" t="s">
        <v>526</v>
      </c>
      <c r="J1036" t="s">
        <v>1037</v>
      </c>
      <c r="K1036" t="s">
        <v>154</v>
      </c>
      <c r="L1036" t="s">
        <v>368</v>
      </c>
      <c r="M1036">
        <v>0.40709026452140712</v>
      </c>
      <c r="N1036" s="4">
        <v>4</v>
      </c>
      <c r="O1036" s="2">
        <v>41</v>
      </c>
      <c r="P1036" s="2">
        <v>407</v>
      </c>
      <c r="Q1036">
        <f>ROUND(M1036*10000,0)</f>
        <v>4071</v>
      </c>
    </row>
    <row r="1037" spans="1:17" x14ac:dyDescent="0.35">
      <c r="A1037" t="s">
        <v>1038</v>
      </c>
      <c r="B1037" t="s">
        <v>148</v>
      </c>
      <c r="C1037" t="s">
        <v>149</v>
      </c>
      <c r="D1037" t="s">
        <v>17</v>
      </c>
      <c r="E1037">
        <v>27</v>
      </c>
      <c r="F1037">
        <v>1</v>
      </c>
      <c r="G1037" t="s">
        <v>514</v>
      </c>
      <c r="H1037" t="s">
        <v>571</v>
      </c>
      <c r="I1037" s="7" t="s">
        <v>526</v>
      </c>
      <c r="J1037" t="s">
        <v>1039</v>
      </c>
      <c r="K1037" t="s">
        <v>22</v>
      </c>
      <c r="L1037" t="s">
        <v>75</v>
      </c>
      <c r="M1037">
        <v>0.25305153707052441</v>
      </c>
      <c r="N1037" s="4">
        <v>3</v>
      </c>
      <c r="O1037" s="2">
        <v>25</v>
      </c>
      <c r="P1037" s="2">
        <v>253</v>
      </c>
      <c r="Q1037">
        <f>ROUND(M1037*10000,0)</f>
        <v>2531</v>
      </c>
    </row>
    <row r="1038" spans="1:17" x14ac:dyDescent="0.35">
      <c r="A1038" t="s">
        <v>953</v>
      </c>
      <c r="B1038" t="s">
        <v>15</v>
      </c>
      <c r="C1038" t="s">
        <v>16</v>
      </c>
      <c r="D1038" t="s">
        <v>17</v>
      </c>
      <c r="E1038">
        <v>0</v>
      </c>
      <c r="F1038">
        <v>2</v>
      </c>
      <c r="G1038" t="s">
        <v>514</v>
      </c>
      <c r="H1038" t="s">
        <v>553</v>
      </c>
      <c r="I1038" s="7" t="s">
        <v>554</v>
      </c>
      <c r="J1038" t="s">
        <v>74</v>
      </c>
      <c r="K1038" t="s">
        <v>22</v>
      </c>
      <c r="L1038" t="s">
        <v>75</v>
      </c>
      <c r="M1038">
        <v>0.1004147802748936</v>
      </c>
      <c r="N1038" s="4">
        <v>1</v>
      </c>
      <c r="O1038" s="2">
        <v>10</v>
      </c>
      <c r="P1038" s="2">
        <v>100</v>
      </c>
      <c r="Q1038">
        <f>ROUND(M1038*10000,0)</f>
        <v>1004</v>
      </c>
    </row>
    <row r="1039" spans="1:17" x14ac:dyDescent="0.35">
      <c r="A1039" t="s">
        <v>963</v>
      </c>
      <c r="B1039" t="s">
        <v>286</v>
      </c>
      <c r="C1039" t="s">
        <v>406</v>
      </c>
      <c r="D1039" t="s">
        <v>17</v>
      </c>
      <c r="E1039">
        <v>11</v>
      </c>
      <c r="F1039">
        <v>2</v>
      </c>
      <c r="G1039" t="s">
        <v>514</v>
      </c>
      <c r="H1039" t="s">
        <v>906</v>
      </c>
      <c r="I1039" s="7" t="s">
        <v>720</v>
      </c>
      <c r="J1039" t="s">
        <v>74</v>
      </c>
      <c r="K1039" t="s">
        <v>22</v>
      </c>
      <c r="L1039" t="s">
        <v>75</v>
      </c>
      <c r="M1039">
        <v>0.39580398843502113</v>
      </c>
      <c r="N1039" s="4">
        <v>4</v>
      </c>
      <c r="O1039" s="2">
        <v>40</v>
      </c>
      <c r="P1039" s="2">
        <v>396</v>
      </c>
      <c r="Q1039">
        <f>ROUND(M1039*10000,0)</f>
        <v>3958</v>
      </c>
    </row>
    <row r="1040" spans="1:17" x14ac:dyDescent="0.35">
      <c r="A1040" t="s">
        <v>1040</v>
      </c>
      <c r="B1040" t="s">
        <v>25</v>
      </c>
      <c r="C1040" t="s">
        <v>26</v>
      </c>
      <c r="D1040" t="s">
        <v>17</v>
      </c>
      <c r="E1040">
        <v>1</v>
      </c>
      <c r="F1040">
        <v>4</v>
      </c>
      <c r="G1040" t="s">
        <v>514</v>
      </c>
      <c r="H1040" t="s">
        <v>642</v>
      </c>
      <c r="I1040" s="7" t="s">
        <v>639</v>
      </c>
      <c r="J1040" t="s">
        <v>1041</v>
      </c>
      <c r="K1040" t="s">
        <v>22</v>
      </c>
      <c r="L1040" t="s">
        <v>75</v>
      </c>
      <c r="M1040">
        <v>0.56923177168176187</v>
      </c>
      <c r="N1040" s="4">
        <v>6</v>
      </c>
      <c r="O1040" s="2">
        <v>57</v>
      </c>
      <c r="P1040" s="2">
        <v>569</v>
      </c>
      <c r="Q1040">
        <f>ROUND(M1040*10000,0)</f>
        <v>5692</v>
      </c>
    </row>
    <row r="1041" spans="1:17" x14ac:dyDescent="0.35">
      <c r="A1041" t="s">
        <v>1042</v>
      </c>
      <c r="B1041" t="s">
        <v>148</v>
      </c>
      <c r="C1041" t="s">
        <v>149</v>
      </c>
      <c r="D1041" t="s">
        <v>17</v>
      </c>
      <c r="E1041">
        <v>27</v>
      </c>
      <c r="F1041">
        <v>1</v>
      </c>
      <c r="G1041" t="s">
        <v>514</v>
      </c>
      <c r="H1041" t="s">
        <v>724</v>
      </c>
      <c r="I1041" s="7" t="s">
        <v>720</v>
      </c>
      <c r="J1041" t="s">
        <v>1041</v>
      </c>
      <c r="K1041" t="s">
        <v>22</v>
      </c>
      <c r="L1041" t="s">
        <v>75</v>
      </c>
      <c r="M1041">
        <v>0.86601087237898011</v>
      </c>
      <c r="N1041" s="4">
        <v>9</v>
      </c>
      <c r="O1041" s="2">
        <v>87</v>
      </c>
      <c r="P1041" s="2">
        <v>866</v>
      </c>
      <c r="Q1041">
        <f>ROUND(M1041*10000,0)</f>
        <v>8660</v>
      </c>
    </row>
    <row r="1042" spans="1:17" x14ac:dyDescent="0.35">
      <c r="A1042" t="s">
        <v>1043</v>
      </c>
      <c r="B1042" t="s">
        <v>148</v>
      </c>
      <c r="C1042" t="s">
        <v>149</v>
      </c>
      <c r="D1042" t="s">
        <v>17</v>
      </c>
      <c r="E1042">
        <v>27</v>
      </c>
      <c r="F1042">
        <v>1</v>
      </c>
      <c r="G1042" t="s">
        <v>514</v>
      </c>
      <c r="H1042" t="s">
        <v>724</v>
      </c>
      <c r="I1042" s="7" t="s">
        <v>720</v>
      </c>
      <c r="J1042" t="s">
        <v>1041</v>
      </c>
      <c r="K1042" t="s">
        <v>22</v>
      </c>
      <c r="L1042" t="s">
        <v>75</v>
      </c>
      <c r="M1042">
        <v>0.76689504827156652</v>
      </c>
      <c r="N1042" s="4">
        <v>8</v>
      </c>
      <c r="O1042" s="2">
        <v>77</v>
      </c>
      <c r="P1042" s="2">
        <v>767</v>
      </c>
      <c r="Q1042">
        <f>ROUND(M1042*10000,0)</f>
        <v>7669</v>
      </c>
    </row>
    <row r="1043" spans="1:17" x14ac:dyDescent="0.35">
      <c r="A1043" t="s">
        <v>1038</v>
      </c>
      <c r="B1043" t="s">
        <v>148</v>
      </c>
      <c r="C1043" t="s">
        <v>149</v>
      </c>
      <c r="D1043" t="s">
        <v>17</v>
      </c>
      <c r="E1043">
        <v>27</v>
      </c>
      <c r="F1043">
        <v>1</v>
      </c>
      <c r="G1043" t="s">
        <v>514</v>
      </c>
      <c r="H1043" t="s">
        <v>571</v>
      </c>
      <c r="I1043" s="7" t="s">
        <v>526</v>
      </c>
      <c r="J1043" t="s">
        <v>1041</v>
      </c>
      <c r="K1043" t="s">
        <v>22</v>
      </c>
      <c r="L1043" t="s">
        <v>75</v>
      </c>
      <c r="M1043">
        <v>0.2675745931283906</v>
      </c>
      <c r="N1043" s="4">
        <v>3</v>
      </c>
      <c r="O1043" s="2">
        <v>27</v>
      </c>
      <c r="P1043" s="2">
        <v>268</v>
      </c>
      <c r="Q1043">
        <f>ROUND(M1043*10000,0)</f>
        <v>2676</v>
      </c>
    </row>
    <row r="1044" spans="1:17" x14ac:dyDescent="0.35">
      <c r="A1044" t="s">
        <v>807</v>
      </c>
      <c r="B1044" t="s">
        <v>148</v>
      </c>
      <c r="C1044" t="s">
        <v>149</v>
      </c>
      <c r="D1044" t="s">
        <v>17</v>
      </c>
      <c r="E1044">
        <v>27</v>
      </c>
      <c r="F1044">
        <v>4</v>
      </c>
      <c r="G1044" t="s">
        <v>514</v>
      </c>
      <c r="H1044" t="s">
        <v>560</v>
      </c>
      <c r="I1044" s="7" t="s">
        <v>526</v>
      </c>
      <c r="J1044" t="s">
        <v>1041</v>
      </c>
      <c r="K1044" t="s">
        <v>22</v>
      </c>
      <c r="L1044" t="s">
        <v>75</v>
      </c>
      <c r="M1044">
        <v>0.16809442223491339</v>
      </c>
      <c r="N1044" s="4">
        <v>2</v>
      </c>
      <c r="O1044" s="2">
        <v>17</v>
      </c>
      <c r="P1044" s="2">
        <v>168</v>
      </c>
      <c r="Q1044">
        <f>ROUND(M1044*10000,0)</f>
        <v>1681</v>
      </c>
    </row>
    <row r="1045" spans="1:17" x14ac:dyDescent="0.35">
      <c r="A1045" t="s">
        <v>1044</v>
      </c>
      <c r="B1045" t="s">
        <v>271</v>
      </c>
      <c r="C1045" t="s">
        <v>272</v>
      </c>
      <c r="D1045" t="s">
        <v>17</v>
      </c>
      <c r="E1045">
        <v>8</v>
      </c>
      <c r="F1045">
        <v>1</v>
      </c>
      <c r="G1045" t="s">
        <v>514</v>
      </c>
      <c r="H1045" t="s">
        <v>724</v>
      </c>
      <c r="I1045" s="7" t="s">
        <v>720</v>
      </c>
      <c r="J1045" t="s">
        <v>1045</v>
      </c>
      <c r="K1045" t="s">
        <v>22</v>
      </c>
      <c r="L1045" t="s">
        <v>75</v>
      </c>
      <c r="M1045">
        <v>0.4069025912785737</v>
      </c>
      <c r="N1045" s="4">
        <v>4</v>
      </c>
      <c r="O1045" s="2">
        <v>41</v>
      </c>
      <c r="P1045" s="2">
        <v>407</v>
      </c>
      <c r="Q1045">
        <f>ROUND(M1045*10000,0)</f>
        <v>4069</v>
      </c>
    </row>
    <row r="1046" spans="1:17" x14ac:dyDescent="0.35">
      <c r="A1046" t="s">
        <v>947</v>
      </c>
      <c r="B1046" t="s">
        <v>271</v>
      </c>
      <c r="C1046" t="s">
        <v>272</v>
      </c>
      <c r="D1046" t="s">
        <v>17</v>
      </c>
      <c r="E1046">
        <v>8</v>
      </c>
      <c r="F1046">
        <v>1</v>
      </c>
      <c r="G1046" t="s">
        <v>514</v>
      </c>
      <c r="H1046" t="s">
        <v>638</v>
      </c>
      <c r="I1046" s="7" t="s">
        <v>639</v>
      </c>
      <c r="J1046" t="s">
        <v>1045</v>
      </c>
      <c r="K1046" t="s">
        <v>22</v>
      </c>
      <c r="L1046" t="s">
        <v>75</v>
      </c>
      <c r="M1046">
        <v>0.1174878897971541</v>
      </c>
      <c r="N1046" s="4">
        <v>1</v>
      </c>
      <c r="O1046" s="2">
        <v>12</v>
      </c>
      <c r="P1046" s="2">
        <v>117</v>
      </c>
      <c r="Q1046">
        <f>ROUND(M1046*10000,0)</f>
        <v>1175</v>
      </c>
    </row>
    <row r="1047" spans="1:17" x14ac:dyDescent="0.35">
      <c r="A1047" t="s">
        <v>682</v>
      </c>
      <c r="B1047" t="s">
        <v>15</v>
      </c>
      <c r="C1047" t="s">
        <v>403</v>
      </c>
      <c r="D1047" t="s">
        <v>17</v>
      </c>
      <c r="E1047">
        <v>0</v>
      </c>
      <c r="F1047">
        <v>1</v>
      </c>
      <c r="G1047" t="s">
        <v>514</v>
      </c>
      <c r="H1047" t="s">
        <v>515</v>
      </c>
      <c r="I1047" s="7" t="s">
        <v>516</v>
      </c>
      <c r="J1047" t="s">
        <v>1046</v>
      </c>
      <c r="K1047" t="s">
        <v>22</v>
      </c>
      <c r="L1047" t="s">
        <v>75</v>
      </c>
      <c r="M1047">
        <v>0.18262013464365859</v>
      </c>
      <c r="N1047" s="4">
        <v>2</v>
      </c>
      <c r="O1047" s="2">
        <v>18</v>
      </c>
      <c r="P1047" s="2">
        <v>183</v>
      </c>
      <c r="Q1047">
        <f>ROUND(M1047*10000,0)</f>
        <v>1826</v>
      </c>
    </row>
    <row r="1048" spans="1:17" x14ac:dyDescent="0.35">
      <c r="A1048" t="s">
        <v>963</v>
      </c>
      <c r="B1048" t="s">
        <v>286</v>
      </c>
      <c r="C1048" t="s">
        <v>406</v>
      </c>
      <c r="D1048" t="s">
        <v>17</v>
      </c>
      <c r="E1048">
        <v>11</v>
      </c>
      <c r="F1048">
        <v>2</v>
      </c>
      <c r="G1048" t="s">
        <v>514</v>
      </c>
      <c r="H1048" t="s">
        <v>906</v>
      </c>
      <c r="I1048" s="7" t="s">
        <v>720</v>
      </c>
      <c r="J1048" t="s">
        <v>1046</v>
      </c>
      <c r="K1048" t="s">
        <v>22</v>
      </c>
      <c r="L1048" t="s">
        <v>75</v>
      </c>
      <c r="M1048">
        <v>0.30417377122099493</v>
      </c>
      <c r="N1048" s="4">
        <v>3</v>
      </c>
      <c r="O1048" s="2">
        <v>30</v>
      </c>
      <c r="P1048" s="2">
        <v>304</v>
      </c>
      <c r="Q1048">
        <f>ROUND(M1048*10000,0)</f>
        <v>3042</v>
      </c>
    </row>
    <row r="1049" spans="1:17" x14ac:dyDescent="0.35">
      <c r="A1049" t="s">
        <v>1047</v>
      </c>
      <c r="B1049" t="s">
        <v>286</v>
      </c>
      <c r="C1049" t="s">
        <v>406</v>
      </c>
      <c r="D1049" t="s">
        <v>17</v>
      </c>
      <c r="E1049">
        <v>11</v>
      </c>
      <c r="F1049">
        <v>5</v>
      </c>
      <c r="G1049" t="s">
        <v>514</v>
      </c>
      <c r="H1049" t="s">
        <v>556</v>
      </c>
      <c r="I1049" s="7" t="s">
        <v>516</v>
      </c>
      <c r="J1049" t="s">
        <v>1046</v>
      </c>
      <c r="K1049" t="s">
        <v>22</v>
      </c>
      <c r="L1049" t="s">
        <v>75</v>
      </c>
      <c r="M1049">
        <v>0.17871668791355549</v>
      </c>
      <c r="N1049" s="4">
        <v>2</v>
      </c>
      <c r="O1049" s="2">
        <v>18</v>
      </c>
      <c r="P1049" s="2">
        <v>179</v>
      </c>
      <c r="Q1049">
        <f>ROUND(M1049*10000,0)</f>
        <v>1787</v>
      </c>
    </row>
    <row r="1050" spans="1:17" x14ac:dyDescent="0.35">
      <c r="A1050" t="s">
        <v>827</v>
      </c>
      <c r="B1050" t="s">
        <v>209</v>
      </c>
      <c r="C1050" t="s">
        <v>492</v>
      </c>
      <c r="D1050" t="s">
        <v>17</v>
      </c>
      <c r="E1050">
        <v>7</v>
      </c>
      <c r="F1050">
        <v>1</v>
      </c>
      <c r="G1050" t="s">
        <v>514</v>
      </c>
      <c r="H1050" t="s">
        <v>521</v>
      </c>
      <c r="I1050" s="7" t="s">
        <v>522</v>
      </c>
      <c r="J1050" t="s">
        <v>1048</v>
      </c>
      <c r="K1050" t="s">
        <v>233</v>
      </c>
      <c r="L1050" t="s">
        <v>1049</v>
      </c>
      <c r="M1050">
        <v>0.38493023255813952</v>
      </c>
      <c r="N1050" s="4">
        <v>4</v>
      </c>
      <c r="O1050" s="2">
        <v>38</v>
      </c>
      <c r="P1050" s="2">
        <v>385</v>
      </c>
      <c r="Q1050">
        <f>ROUND(M1050*10000,0)</f>
        <v>3849</v>
      </c>
    </row>
    <row r="1051" spans="1:17" x14ac:dyDescent="0.35">
      <c r="A1051" t="s">
        <v>1032</v>
      </c>
      <c r="B1051" t="s">
        <v>209</v>
      </c>
      <c r="C1051" t="s">
        <v>492</v>
      </c>
      <c r="D1051" t="s">
        <v>17</v>
      </c>
      <c r="E1051">
        <v>7</v>
      </c>
      <c r="F1051">
        <v>6</v>
      </c>
      <c r="G1051" t="s">
        <v>514</v>
      </c>
      <c r="H1051" t="s">
        <v>560</v>
      </c>
      <c r="I1051" s="7" t="s">
        <v>526</v>
      </c>
      <c r="J1051" t="s">
        <v>1048</v>
      </c>
      <c r="K1051" t="s">
        <v>233</v>
      </c>
      <c r="L1051" t="s">
        <v>1049</v>
      </c>
      <c r="M1051">
        <v>0.54791397522608098</v>
      </c>
      <c r="N1051" s="4">
        <v>5</v>
      </c>
      <c r="O1051" s="2">
        <v>55</v>
      </c>
      <c r="P1051" s="2">
        <v>548</v>
      </c>
      <c r="Q1051">
        <f>ROUND(M1051*10000,0)</f>
        <v>5479</v>
      </c>
    </row>
    <row r="1052" spans="1:17" x14ac:dyDescent="0.35">
      <c r="A1052" t="s">
        <v>877</v>
      </c>
      <c r="B1052" t="s">
        <v>209</v>
      </c>
      <c r="C1052" t="s">
        <v>492</v>
      </c>
      <c r="D1052" t="s">
        <v>17</v>
      </c>
      <c r="E1052">
        <v>7</v>
      </c>
      <c r="F1052">
        <v>3</v>
      </c>
      <c r="G1052" t="s">
        <v>514</v>
      </c>
      <c r="H1052" t="s">
        <v>627</v>
      </c>
      <c r="I1052" s="7" t="s">
        <v>526</v>
      </c>
      <c r="J1052" t="s">
        <v>1048</v>
      </c>
      <c r="K1052" t="s">
        <v>233</v>
      </c>
      <c r="L1052" t="s">
        <v>1049</v>
      </c>
      <c r="M1052">
        <v>0.53933408091089452</v>
      </c>
      <c r="N1052" s="4">
        <v>5</v>
      </c>
      <c r="O1052" s="2">
        <v>54</v>
      </c>
      <c r="P1052" s="2">
        <v>539</v>
      </c>
      <c r="Q1052">
        <f>ROUND(M1052*10000,0)</f>
        <v>5393</v>
      </c>
    </row>
    <row r="1053" spans="1:17" x14ac:dyDescent="0.35">
      <c r="A1053" t="s">
        <v>1050</v>
      </c>
      <c r="B1053" t="s">
        <v>209</v>
      </c>
      <c r="C1053" t="s">
        <v>492</v>
      </c>
      <c r="D1053" t="s">
        <v>17</v>
      </c>
      <c r="E1053">
        <v>7</v>
      </c>
      <c r="F1053">
        <v>3</v>
      </c>
      <c r="G1053" t="s">
        <v>514</v>
      </c>
      <c r="H1053" t="s">
        <v>534</v>
      </c>
      <c r="I1053" s="7" t="s">
        <v>526</v>
      </c>
      <c r="J1053" t="s">
        <v>1048</v>
      </c>
      <c r="K1053" t="s">
        <v>233</v>
      </c>
      <c r="L1053" t="s">
        <v>1049</v>
      </c>
      <c r="M1053">
        <v>0.37534667194928678</v>
      </c>
      <c r="N1053" s="4">
        <v>4</v>
      </c>
      <c r="O1053" s="2">
        <v>38</v>
      </c>
      <c r="P1053" s="2">
        <v>375</v>
      </c>
      <c r="Q1053">
        <f>ROUND(M1053*10000,0)</f>
        <v>3753</v>
      </c>
    </row>
    <row r="1054" spans="1:17" x14ac:dyDescent="0.35">
      <c r="A1054" t="s">
        <v>787</v>
      </c>
      <c r="B1054" t="s">
        <v>34</v>
      </c>
      <c r="C1054" t="s">
        <v>35</v>
      </c>
      <c r="D1054" t="s">
        <v>17</v>
      </c>
      <c r="E1054">
        <v>1</v>
      </c>
      <c r="F1054">
        <v>6</v>
      </c>
      <c r="G1054" t="s">
        <v>514</v>
      </c>
      <c r="H1054" t="s">
        <v>560</v>
      </c>
      <c r="I1054" s="7" t="s">
        <v>526</v>
      </c>
      <c r="J1054" t="s">
        <v>1048</v>
      </c>
      <c r="K1054" t="s">
        <v>233</v>
      </c>
      <c r="L1054" t="s">
        <v>1049</v>
      </c>
      <c r="M1054">
        <v>0.15569524990039399</v>
      </c>
      <c r="N1054" s="4">
        <v>2</v>
      </c>
      <c r="O1054" s="2">
        <v>16</v>
      </c>
      <c r="P1054" s="2">
        <v>156</v>
      </c>
      <c r="Q1054">
        <f>ROUND(M1054*10000,0)</f>
        <v>1557</v>
      </c>
    </row>
    <row r="1055" spans="1:17" x14ac:dyDescent="0.35">
      <c r="A1055" t="s">
        <v>743</v>
      </c>
      <c r="B1055" t="s">
        <v>473</v>
      </c>
      <c r="C1055" t="s">
        <v>568</v>
      </c>
      <c r="D1055" t="s">
        <v>17</v>
      </c>
      <c r="E1055">
        <v>7</v>
      </c>
      <c r="F1055">
        <v>1</v>
      </c>
      <c r="G1055" t="s">
        <v>514</v>
      </c>
      <c r="H1055" t="s">
        <v>560</v>
      </c>
      <c r="I1055" s="7" t="s">
        <v>526</v>
      </c>
      <c r="J1055" t="s">
        <v>1048</v>
      </c>
      <c r="K1055" t="s">
        <v>233</v>
      </c>
      <c r="L1055" t="s">
        <v>1049</v>
      </c>
      <c r="M1055">
        <v>0.55973692018593613</v>
      </c>
      <c r="N1055" s="4">
        <v>6</v>
      </c>
      <c r="O1055" s="2">
        <v>56</v>
      </c>
      <c r="P1055" s="2">
        <v>560</v>
      </c>
      <c r="Q1055">
        <f>ROUND(M1055*10000,0)</f>
        <v>5597</v>
      </c>
    </row>
    <row r="1056" spans="1:17" x14ac:dyDescent="0.35">
      <c r="A1056" t="s">
        <v>880</v>
      </c>
      <c r="B1056" t="s">
        <v>209</v>
      </c>
      <c r="C1056" t="s">
        <v>210</v>
      </c>
      <c r="D1056" t="s">
        <v>17</v>
      </c>
      <c r="E1056">
        <v>0</v>
      </c>
      <c r="F1056">
        <v>1</v>
      </c>
      <c r="G1056" t="s">
        <v>514</v>
      </c>
      <c r="H1056" t="s">
        <v>627</v>
      </c>
      <c r="I1056" s="7" t="s">
        <v>526</v>
      </c>
      <c r="J1056" t="s">
        <v>1048</v>
      </c>
      <c r="K1056" t="s">
        <v>233</v>
      </c>
      <c r="L1056" t="s">
        <v>1049</v>
      </c>
      <c r="M1056">
        <v>0.39885283794195697</v>
      </c>
      <c r="N1056" s="4">
        <v>4</v>
      </c>
      <c r="O1056" s="2">
        <v>40</v>
      </c>
      <c r="P1056" s="2">
        <v>399</v>
      </c>
      <c r="Q1056">
        <f>ROUND(M1056*10000,0)</f>
        <v>3989</v>
      </c>
    </row>
    <row r="1057" spans="1:17" x14ac:dyDescent="0.35">
      <c r="A1057" t="s">
        <v>1051</v>
      </c>
      <c r="B1057" t="s">
        <v>420</v>
      </c>
      <c r="C1057" t="s">
        <v>470</v>
      </c>
      <c r="D1057" t="s">
        <v>17</v>
      </c>
      <c r="E1057">
        <v>15</v>
      </c>
      <c r="F1057">
        <v>1</v>
      </c>
      <c r="G1057" t="s">
        <v>514</v>
      </c>
      <c r="H1057" t="s">
        <v>627</v>
      </c>
      <c r="I1057" s="7" t="s">
        <v>526</v>
      </c>
      <c r="J1057" t="s">
        <v>1048</v>
      </c>
      <c r="K1057" t="s">
        <v>233</v>
      </c>
      <c r="L1057" t="s">
        <v>1049</v>
      </c>
      <c r="M1057">
        <v>0.64792144026186582</v>
      </c>
      <c r="N1057" s="4">
        <v>6</v>
      </c>
      <c r="O1057" s="2">
        <v>65</v>
      </c>
      <c r="P1057" s="2">
        <v>648</v>
      </c>
      <c r="Q1057">
        <f>ROUND(M1057*10000,0)</f>
        <v>6479</v>
      </c>
    </row>
    <row r="1058" spans="1:17" x14ac:dyDescent="0.35">
      <c r="A1058" t="s">
        <v>1052</v>
      </c>
      <c r="B1058" t="s">
        <v>420</v>
      </c>
      <c r="C1058" t="s">
        <v>470</v>
      </c>
      <c r="D1058" t="s">
        <v>17</v>
      </c>
      <c r="E1058">
        <v>15</v>
      </c>
      <c r="F1058">
        <v>1</v>
      </c>
      <c r="G1058" t="s">
        <v>514</v>
      </c>
      <c r="H1058" t="s">
        <v>534</v>
      </c>
      <c r="I1058" s="7" t="s">
        <v>526</v>
      </c>
      <c r="J1058" t="s">
        <v>1048</v>
      </c>
      <c r="K1058" t="s">
        <v>233</v>
      </c>
      <c r="L1058" t="s">
        <v>1049</v>
      </c>
      <c r="M1058">
        <v>0.73270884126780444</v>
      </c>
      <c r="N1058" s="4">
        <v>7</v>
      </c>
      <c r="O1058" s="2">
        <v>73</v>
      </c>
      <c r="P1058" s="2">
        <v>733</v>
      </c>
      <c r="Q1058">
        <f>ROUND(M1058*10000,0)</f>
        <v>7327</v>
      </c>
    </row>
    <row r="1059" spans="1:17" x14ac:dyDescent="0.35">
      <c r="A1059" t="s">
        <v>971</v>
      </c>
      <c r="B1059" t="s">
        <v>72</v>
      </c>
      <c r="C1059" t="s">
        <v>73</v>
      </c>
      <c r="D1059" t="s">
        <v>17</v>
      </c>
      <c r="E1059">
        <v>0</v>
      </c>
      <c r="F1059">
        <v>1</v>
      </c>
      <c r="G1059" t="s">
        <v>514</v>
      </c>
      <c r="H1059" t="s">
        <v>580</v>
      </c>
      <c r="I1059" s="7" t="s">
        <v>526</v>
      </c>
      <c r="J1059" t="s">
        <v>1053</v>
      </c>
      <c r="K1059" t="s">
        <v>479</v>
      </c>
      <c r="L1059" t="s">
        <v>1053</v>
      </c>
      <c r="M1059">
        <v>0.13026590976994321</v>
      </c>
      <c r="N1059" s="4">
        <v>1</v>
      </c>
      <c r="O1059" s="2">
        <v>13</v>
      </c>
      <c r="P1059" s="2">
        <v>130</v>
      </c>
      <c r="Q1059">
        <f>ROUND(M1059*10000,0)</f>
        <v>1303</v>
      </c>
    </row>
    <row r="1060" spans="1:17" x14ac:dyDescent="0.35">
      <c r="A1060" t="s">
        <v>923</v>
      </c>
      <c r="B1060" t="s">
        <v>209</v>
      </c>
      <c r="C1060" t="s">
        <v>492</v>
      </c>
      <c r="D1060" t="s">
        <v>17</v>
      </c>
      <c r="E1060">
        <v>7</v>
      </c>
      <c r="F1060">
        <v>3</v>
      </c>
      <c r="G1060" t="s">
        <v>514</v>
      </c>
      <c r="H1060" t="s">
        <v>762</v>
      </c>
      <c r="I1060" s="7" t="s">
        <v>526</v>
      </c>
      <c r="J1060" t="s">
        <v>1053</v>
      </c>
      <c r="K1060" t="s">
        <v>479</v>
      </c>
      <c r="L1060" t="s">
        <v>1053</v>
      </c>
      <c r="M1060">
        <v>0.1917728289409705</v>
      </c>
      <c r="N1060" s="4">
        <v>2</v>
      </c>
      <c r="O1060" s="2">
        <v>19</v>
      </c>
      <c r="P1060" s="2">
        <v>192</v>
      </c>
      <c r="Q1060">
        <f>ROUND(M1060*10000,0)</f>
        <v>1918</v>
      </c>
    </row>
    <row r="1061" spans="1:17" x14ac:dyDescent="0.35">
      <c r="A1061" t="s">
        <v>705</v>
      </c>
      <c r="B1061" t="s">
        <v>28</v>
      </c>
      <c r="C1061" t="s">
        <v>284</v>
      </c>
      <c r="D1061" t="s">
        <v>17</v>
      </c>
      <c r="E1061">
        <v>4</v>
      </c>
      <c r="F1061">
        <v>1</v>
      </c>
      <c r="G1061" t="s">
        <v>514</v>
      </c>
      <c r="H1061" t="s">
        <v>530</v>
      </c>
      <c r="I1061" s="7" t="s">
        <v>526</v>
      </c>
      <c r="J1061" t="s">
        <v>1053</v>
      </c>
      <c r="K1061" t="s">
        <v>479</v>
      </c>
      <c r="L1061" t="s">
        <v>1053</v>
      </c>
      <c r="M1061">
        <v>0.2284850640113798</v>
      </c>
      <c r="N1061" s="4">
        <v>2</v>
      </c>
      <c r="O1061" s="2">
        <v>23</v>
      </c>
      <c r="P1061" s="2">
        <v>228</v>
      </c>
      <c r="Q1061">
        <f>ROUND(M1061*10000,0)</f>
        <v>2285</v>
      </c>
    </row>
    <row r="1062" spans="1:17" x14ac:dyDescent="0.35">
      <c r="A1062" t="s">
        <v>748</v>
      </c>
      <c r="B1062" t="s">
        <v>137</v>
      </c>
      <c r="C1062" t="s">
        <v>138</v>
      </c>
      <c r="D1062" t="s">
        <v>17</v>
      </c>
      <c r="E1062" t="s">
        <v>47</v>
      </c>
      <c r="F1062">
        <v>12</v>
      </c>
      <c r="G1062" t="s">
        <v>514</v>
      </c>
      <c r="H1062" t="s">
        <v>530</v>
      </c>
      <c r="I1062" s="7" t="s">
        <v>526</v>
      </c>
      <c r="J1062" t="s">
        <v>1053</v>
      </c>
      <c r="K1062" t="s">
        <v>479</v>
      </c>
      <c r="L1062" t="s">
        <v>1053</v>
      </c>
      <c r="M1062">
        <v>0.20181329751511079</v>
      </c>
      <c r="N1062" s="4">
        <v>2</v>
      </c>
      <c r="O1062" s="2">
        <v>20</v>
      </c>
      <c r="P1062" s="2">
        <v>202</v>
      </c>
      <c r="Q1062">
        <f>ROUND(M1062*10000,0)</f>
        <v>2018</v>
      </c>
    </row>
    <row r="1063" spans="1:17" x14ac:dyDescent="0.35">
      <c r="A1063" t="s">
        <v>840</v>
      </c>
      <c r="B1063" t="s">
        <v>137</v>
      </c>
      <c r="C1063" t="s">
        <v>138</v>
      </c>
      <c r="D1063" t="s">
        <v>17</v>
      </c>
      <c r="E1063" t="s">
        <v>47</v>
      </c>
      <c r="F1063">
        <v>2</v>
      </c>
      <c r="G1063" t="s">
        <v>514</v>
      </c>
      <c r="H1063" t="s">
        <v>530</v>
      </c>
      <c r="I1063" s="7" t="s">
        <v>526</v>
      </c>
      <c r="J1063" t="s">
        <v>1053</v>
      </c>
      <c r="K1063" t="s">
        <v>479</v>
      </c>
      <c r="L1063" t="s">
        <v>1053</v>
      </c>
      <c r="M1063">
        <v>0.14964278818304691</v>
      </c>
      <c r="N1063" s="4">
        <v>1</v>
      </c>
      <c r="O1063" s="2">
        <v>15</v>
      </c>
      <c r="P1063" s="2">
        <v>150</v>
      </c>
      <c r="Q1063">
        <f>ROUND(M1063*10000,0)</f>
        <v>1496</v>
      </c>
    </row>
    <row r="1064" spans="1:17" x14ac:dyDescent="0.35">
      <c r="A1064" t="s">
        <v>793</v>
      </c>
      <c r="B1064" t="s">
        <v>199</v>
      </c>
      <c r="C1064" t="s">
        <v>173</v>
      </c>
      <c r="D1064" t="s">
        <v>17</v>
      </c>
      <c r="E1064" t="s">
        <v>47</v>
      </c>
      <c r="F1064">
        <v>2</v>
      </c>
      <c r="G1064" t="s">
        <v>514</v>
      </c>
      <c r="H1064" t="s">
        <v>560</v>
      </c>
      <c r="I1064" s="7" t="s">
        <v>526</v>
      </c>
      <c r="J1064" t="s">
        <v>1053</v>
      </c>
      <c r="K1064" t="s">
        <v>479</v>
      </c>
      <c r="L1064" t="s">
        <v>1053</v>
      </c>
      <c r="M1064">
        <v>0.12515444810543661</v>
      </c>
      <c r="N1064" s="4">
        <v>1</v>
      </c>
      <c r="O1064" s="2">
        <v>13</v>
      </c>
      <c r="P1064" s="2">
        <v>125</v>
      </c>
      <c r="Q1064">
        <f>ROUND(M1064*10000,0)</f>
        <v>1252</v>
      </c>
    </row>
    <row r="1065" spans="1:17" x14ac:dyDescent="0.35">
      <c r="A1065" t="s">
        <v>979</v>
      </c>
      <c r="B1065" t="s">
        <v>199</v>
      </c>
      <c r="C1065" t="s">
        <v>173</v>
      </c>
      <c r="D1065" t="s">
        <v>17</v>
      </c>
      <c r="E1065" t="s">
        <v>47</v>
      </c>
      <c r="F1065">
        <v>2</v>
      </c>
      <c r="G1065" t="s">
        <v>514</v>
      </c>
      <c r="H1065" t="s">
        <v>762</v>
      </c>
      <c r="I1065" s="7" t="s">
        <v>526</v>
      </c>
      <c r="J1065" t="s">
        <v>1053</v>
      </c>
      <c r="K1065" t="s">
        <v>479</v>
      </c>
      <c r="L1065" t="s">
        <v>1053</v>
      </c>
      <c r="M1065">
        <v>0.17516254876462939</v>
      </c>
      <c r="N1065" s="4">
        <v>2</v>
      </c>
      <c r="O1065" s="2">
        <v>18</v>
      </c>
      <c r="P1065" s="2">
        <v>175</v>
      </c>
      <c r="Q1065">
        <f>ROUND(M1065*10000,0)</f>
        <v>1752</v>
      </c>
    </row>
    <row r="1066" spans="1:17" x14ac:dyDescent="0.35">
      <c r="A1066" t="s">
        <v>1054</v>
      </c>
      <c r="B1066" t="s">
        <v>773</v>
      </c>
      <c r="C1066" t="s">
        <v>309</v>
      </c>
      <c r="D1066" t="s">
        <v>17</v>
      </c>
      <c r="E1066" t="s">
        <v>47</v>
      </c>
      <c r="F1066">
        <v>5</v>
      </c>
      <c r="G1066" t="s">
        <v>514</v>
      </c>
      <c r="H1066" t="s">
        <v>599</v>
      </c>
      <c r="I1066" s="7" t="s">
        <v>544</v>
      </c>
      <c r="J1066" t="s">
        <v>1053</v>
      </c>
      <c r="K1066" t="s">
        <v>479</v>
      </c>
      <c r="L1066" t="s">
        <v>1053</v>
      </c>
      <c r="M1066">
        <v>0.2483390799764528</v>
      </c>
      <c r="N1066" s="4">
        <v>2</v>
      </c>
      <c r="O1066" s="2">
        <v>25</v>
      </c>
      <c r="P1066" s="2">
        <v>248</v>
      </c>
      <c r="Q1066">
        <f>ROUND(M1066*10000,0)</f>
        <v>2483</v>
      </c>
    </row>
    <row r="1067" spans="1:17" x14ac:dyDescent="0.35">
      <c r="A1067" t="s">
        <v>1055</v>
      </c>
      <c r="B1067" t="s">
        <v>45</v>
      </c>
      <c r="C1067" t="s">
        <v>320</v>
      </c>
      <c r="D1067" t="s">
        <v>17</v>
      </c>
      <c r="E1067" t="s">
        <v>47</v>
      </c>
      <c r="F1067">
        <v>4</v>
      </c>
      <c r="G1067" t="s">
        <v>514</v>
      </c>
      <c r="H1067" t="s">
        <v>530</v>
      </c>
      <c r="I1067" s="7" t="s">
        <v>526</v>
      </c>
      <c r="J1067" t="s">
        <v>1053</v>
      </c>
      <c r="K1067" t="s">
        <v>479</v>
      </c>
      <c r="L1067" t="s">
        <v>1053</v>
      </c>
      <c r="M1067">
        <v>0.1281941266209001</v>
      </c>
      <c r="N1067" s="4">
        <v>1</v>
      </c>
      <c r="O1067" s="2">
        <v>13</v>
      </c>
      <c r="P1067" s="2">
        <v>128</v>
      </c>
      <c r="Q1067">
        <f>ROUND(M1067*10000,0)</f>
        <v>1282</v>
      </c>
    </row>
    <row r="1068" spans="1:17" x14ac:dyDescent="0.35">
      <c r="A1068" t="s">
        <v>539</v>
      </c>
      <c r="B1068" t="s">
        <v>45</v>
      </c>
      <c r="C1068" t="s">
        <v>320</v>
      </c>
      <c r="D1068" t="s">
        <v>17</v>
      </c>
      <c r="E1068" t="s">
        <v>47</v>
      </c>
      <c r="F1068">
        <v>65</v>
      </c>
      <c r="G1068" t="s">
        <v>514</v>
      </c>
      <c r="H1068" t="s">
        <v>530</v>
      </c>
      <c r="I1068" s="7" t="s">
        <v>526</v>
      </c>
      <c r="J1068" t="s">
        <v>1053</v>
      </c>
      <c r="K1068" t="s">
        <v>479</v>
      </c>
      <c r="L1068" t="s">
        <v>1053</v>
      </c>
      <c r="M1068">
        <v>0.1234744365035734</v>
      </c>
      <c r="N1068" s="4">
        <v>1</v>
      </c>
      <c r="O1068" s="2">
        <v>12</v>
      </c>
      <c r="P1068" s="2">
        <v>123</v>
      </c>
      <c r="Q1068">
        <f>ROUND(M1068*10000,0)</f>
        <v>1235</v>
      </c>
    </row>
    <row r="1069" spans="1:17" x14ac:dyDescent="0.35">
      <c r="A1069" t="s">
        <v>673</v>
      </c>
      <c r="B1069" t="s">
        <v>674</v>
      </c>
      <c r="C1069" t="s">
        <v>124</v>
      </c>
      <c r="D1069" t="s">
        <v>115</v>
      </c>
      <c r="E1069" t="s">
        <v>47</v>
      </c>
      <c r="F1069">
        <v>2</v>
      </c>
      <c r="G1069" t="s">
        <v>514</v>
      </c>
      <c r="H1069" t="s">
        <v>599</v>
      </c>
      <c r="I1069" s="7" t="s">
        <v>544</v>
      </c>
      <c r="J1069" t="s">
        <v>1053</v>
      </c>
      <c r="K1069" t="s">
        <v>479</v>
      </c>
      <c r="L1069" t="s">
        <v>1053</v>
      </c>
      <c r="M1069">
        <v>0.25831419579824783</v>
      </c>
      <c r="N1069" s="4">
        <v>3</v>
      </c>
      <c r="O1069" s="2">
        <v>26</v>
      </c>
      <c r="P1069" s="2">
        <v>258</v>
      </c>
      <c r="Q1069">
        <f>ROUND(M1069*10000,0)</f>
        <v>2583</v>
      </c>
    </row>
    <row r="1070" spans="1:17" x14ac:dyDescent="0.35">
      <c r="A1070" t="s">
        <v>1056</v>
      </c>
      <c r="B1070" t="s">
        <v>441</v>
      </c>
      <c r="C1070" t="s">
        <v>442</v>
      </c>
      <c r="D1070" t="s">
        <v>17</v>
      </c>
      <c r="E1070" t="s">
        <v>47</v>
      </c>
      <c r="F1070">
        <v>4</v>
      </c>
      <c r="G1070" t="s">
        <v>514</v>
      </c>
      <c r="H1070" t="s">
        <v>530</v>
      </c>
      <c r="I1070" s="7" t="s">
        <v>526</v>
      </c>
      <c r="J1070" t="s">
        <v>1053</v>
      </c>
      <c r="K1070" t="s">
        <v>479</v>
      </c>
      <c r="L1070" t="s">
        <v>1053</v>
      </c>
      <c r="M1070">
        <v>0.34321454851256178</v>
      </c>
      <c r="N1070" s="4">
        <v>3</v>
      </c>
      <c r="O1070" s="2">
        <v>34</v>
      </c>
      <c r="P1070" s="2">
        <v>343</v>
      </c>
      <c r="Q1070">
        <f>ROUND(M1070*10000,0)</f>
        <v>3432</v>
      </c>
    </row>
    <row r="1071" spans="1:17" x14ac:dyDescent="0.35">
      <c r="A1071" t="s">
        <v>891</v>
      </c>
      <c r="B1071" t="s">
        <v>374</v>
      </c>
      <c r="C1071" t="s">
        <v>375</v>
      </c>
      <c r="D1071" t="s">
        <v>17</v>
      </c>
      <c r="E1071">
        <v>0</v>
      </c>
      <c r="F1071">
        <v>2</v>
      </c>
      <c r="G1071" t="s">
        <v>514</v>
      </c>
      <c r="H1071" t="s">
        <v>762</v>
      </c>
      <c r="I1071" s="7" t="s">
        <v>526</v>
      </c>
      <c r="J1071" t="s">
        <v>1053</v>
      </c>
      <c r="K1071" t="s">
        <v>479</v>
      </c>
      <c r="L1071" t="s">
        <v>1053</v>
      </c>
      <c r="M1071">
        <v>0.1088255460867862</v>
      </c>
      <c r="N1071" s="4">
        <v>1</v>
      </c>
      <c r="O1071" s="2">
        <v>11</v>
      </c>
      <c r="P1071" s="2">
        <v>109</v>
      </c>
      <c r="Q1071">
        <f>ROUND(M1071*10000,0)</f>
        <v>1088</v>
      </c>
    </row>
    <row r="1072" spans="1:17" x14ac:dyDescent="0.35">
      <c r="A1072" t="s">
        <v>1057</v>
      </c>
      <c r="B1072" t="s">
        <v>28</v>
      </c>
      <c r="C1072" t="s">
        <v>29</v>
      </c>
      <c r="D1072" t="s">
        <v>17</v>
      </c>
      <c r="E1072">
        <v>0</v>
      </c>
      <c r="F1072">
        <v>1</v>
      </c>
      <c r="G1072" t="s">
        <v>514</v>
      </c>
      <c r="H1072" t="s">
        <v>762</v>
      </c>
      <c r="I1072" s="7" t="s">
        <v>526</v>
      </c>
      <c r="J1072" t="s">
        <v>1053</v>
      </c>
      <c r="K1072" t="s">
        <v>479</v>
      </c>
      <c r="L1072" t="s">
        <v>1053</v>
      </c>
      <c r="M1072">
        <v>0.1032695374800638</v>
      </c>
      <c r="N1072" s="4">
        <v>1</v>
      </c>
      <c r="O1072" s="2">
        <v>10</v>
      </c>
      <c r="P1072" s="2">
        <v>103</v>
      </c>
      <c r="Q1072">
        <f>ROUND(M1072*10000,0)</f>
        <v>1033</v>
      </c>
    </row>
    <row r="1073" spans="1:17" x14ac:dyDescent="0.35">
      <c r="A1073" t="s">
        <v>1058</v>
      </c>
      <c r="B1073" t="s">
        <v>286</v>
      </c>
      <c r="C1073" t="s">
        <v>406</v>
      </c>
      <c r="D1073" t="s">
        <v>17</v>
      </c>
      <c r="E1073">
        <v>11</v>
      </c>
      <c r="F1073">
        <v>12</v>
      </c>
      <c r="G1073" t="s">
        <v>514</v>
      </c>
      <c r="H1073" t="s">
        <v>530</v>
      </c>
      <c r="I1073" s="7" t="s">
        <v>526</v>
      </c>
      <c r="J1073" t="s">
        <v>1053</v>
      </c>
      <c r="K1073" t="s">
        <v>479</v>
      </c>
      <c r="L1073" t="s">
        <v>1053</v>
      </c>
      <c r="M1073">
        <v>0.14287078902120609</v>
      </c>
      <c r="N1073" s="4">
        <v>1</v>
      </c>
      <c r="O1073" s="2">
        <v>14</v>
      </c>
      <c r="P1073" s="2">
        <v>143</v>
      </c>
      <c r="Q1073">
        <f>ROUND(M1073*10000,0)</f>
        <v>1429</v>
      </c>
    </row>
    <row r="1074" spans="1:17" x14ac:dyDescent="0.35">
      <c r="A1074" t="s">
        <v>825</v>
      </c>
      <c r="B1074" t="s">
        <v>773</v>
      </c>
      <c r="C1074" t="s">
        <v>269</v>
      </c>
      <c r="D1074" t="s">
        <v>115</v>
      </c>
      <c r="E1074" t="s">
        <v>47</v>
      </c>
      <c r="F1074">
        <v>21</v>
      </c>
      <c r="G1074" t="s">
        <v>514</v>
      </c>
      <c r="H1074" t="s">
        <v>619</v>
      </c>
      <c r="I1074" s="7" t="s">
        <v>620</v>
      </c>
      <c r="J1074" t="s">
        <v>1053</v>
      </c>
      <c r="K1074" t="s">
        <v>479</v>
      </c>
      <c r="L1074" t="s">
        <v>1053</v>
      </c>
      <c r="M1074">
        <v>0.56117388114453415</v>
      </c>
      <c r="N1074" s="4">
        <v>6</v>
      </c>
      <c r="O1074" s="2">
        <v>56</v>
      </c>
      <c r="P1074" s="2">
        <v>561</v>
      </c>
      <c r="Q1074">
        <f>ROUND(M1074*10000,0)</f>
        <v>5612</v>
      </c>
    </row>
    <row r="1075" spans="1:17" x14ac:dyDescent="0.35">
      <c r="A1075" t="s">
        <v>1059</v>
      </c>
      <c r="B1075" t="s">
        <v>184</v>
      </c>
      <c r="C1075" t="s">
        <v>256</v>
      </c>
      <c r="D1075" t="s">
        <v>17</v>
      </c>
      <c r="E1075">
        <v>5</v>
      </c>
      <c r="F1075">
        <v>1</v>
      </c>
      <c r="G1075" t="s">
        <v>514</v>
      </c>
      <c r="H1075" t="s">
        <v>762</v>
      </c>
      <c r="I1075" s="7" t="s">
        <v>526</v>
      </c>
      <c r="J1075" t="s">
        <v>1053</v>
      </c>
      <c r="K1075" t="s">
        <v>479</v>
      </c>
      <c r="L1075" t="s">
        <v>1053</v>
      </c>
      <c r="M1075">
        <v>0.10238499779749539</v>
      </c>
      <c r="N1075" s="4">
        <v>1</v>
      </c>
      <c r="O1075" s="2">
        <v>10</v>
      </c>
      <c r="P1075" s="2">
        <v>102</v>
      </c>
      <c r="Q1075">
        <f>ROUND(M1075*10000,0)</f>
        <v>1024</v>
      </c>
    </row>
    <row r="1076" spans="1:17" x14ac:dyDescent="0.35">
      <c r="A1076" t="s">
        <v>688</v>
      </c>
      <c r="B1076" t="s">
        <v>665</v>
      </c>
      <c r="C1076" t="s">
        <v>406</v>
      </c>
      <c r="D1076" t="s">
        <v>17</v>
      </c>
      <c r="E1076">
        <v>11</v>
      </c>
      <c r="F1076">
        <v>1</v>
      </c>
      <c r="G1076" t="s">
        <v>514</v>
      </c>
      <c r="H1076" t="s">
        <v>599</v>
      </c>
      <c r="I1076" s="7" t="s">
        <v>544</v>
      </c>
      <c r="J1076" t="s">
        <v>1060</v>
      </c>
      <c r="K1076" t="s">
        <v>1061</v>
      </c>
      <c r="L1076" t="s">
        <v>1062</v>
      </c>
      <c r="M1076">
        <v>0.13021400072542619</v>
      </c>
      <c r="N1076" s="4">
        <v>1</v>
      </c>
      <c r="O1076" s="2">
        <v>13</v>
      </c>
      <c r="P1076" s="2">
        <v>130</v>
      </c>
      <c r="Q1076">
        <f>ROUND(M1076*10000,0)</f>
        <v>1302</v>
      </c>
    </row>
    <row r="1077" spans="1:17" x14ac:dyDescent="0.35">
      <c r="A1077" t="s">
        <v>928</v>
      </c>
      <c r="B1077" t="s">
        <v>268</v>
      </c>
      <c r="C1077" t="s">
        <v>309</v>
      </c>
      <c r="D1077" t="s">
        <v>17</v>
      </c>
      <c r="E1077" t="s">
        <v>47</v>
      </c>
      <c r="F1077">
        <v>2</v>
      </c>
      <c r="G1077" t="s">
        <v>514</v>
      </c>
      <c r="H1077" t="s">
        <v>530</v>
      </c>
      <c r="I1077" s="7" t="s">
        <v>526</v>
      </c>
      <c r="J1077" t="s">
        <v>378</v>
      </c>
      <c r="K1077" t="s">
        <v>379</v>
      </c>
      <c r="L1077" t="s">
        <v>380</v>
      </c>
      <c r="M1077">
        <v>0.30623417907811862</v>
      </c>
      <c r="N1077" s="4">
        <v>3</v>
      </c>
      <c r="O1077" s="2">
        <v>31</v>
      </c>
      <c r="P1077" s="2">
        <v>306</v>
      </c>
      <c r="Q1077">
        <f>ROUND(M1077*10000,0)</f>
        <v>3062</v>
      </c>
    </row>
    <row r="1078" spans="1:17" x14ac:dyDescent="0.35">
      <c r="A1078" t="s">
        <v>907</v>
      </c>
      <c r="B1078" t="s">
        <v>34</v>
      </c>
      <c r="C1078" t="s">
        <v>228</v>
      </c>
      <c r="D1078" t="s">
        <v>17</v>
      </c>
      <c r="E1078">
        <v>1</v>
      </c>
      <c r="F1078">
        <v>1</v>
      </c>
      <c r="G1078" t="s">
        <v>514</v>
      </c>
      <c r="H1078" t="s">
        <v>558</v>
      </c>
      <c r="I1078" s="7" t="s">
        <v>554</v>
      </c>
      <c r="J1078" t="s">
        <v>1063</v>
      </c>
      <c r="K1078" t="s">
        <v>379</v>
      </c>
      <c r="L1078" t="s">
        <v>380</v>
      </c>
      <c r="M1078">
        <v>0.1660004660416928</v>
      </c>
      <c r="N1078" s="4">
        <v>2</v>
      </c>
      <c r="O1078" s="2">
        <v>17</v>
      </c>
      <c r="P1078" s="2">
        <v>166</v>
      </c>
      <c r="Q1078">
        <f>ROUND(M1078*10000,0)</f>
        <v>1660</v>
      </c>
    </row>
    <row r="1079" spans="1:17" x14ac:dyDescent="0.35">
      <c r="A1079" t="s">
        <v>904</v>
      </c>
      <c r="B1079" t="s">
        <v>96</v>
      </c>
      <c r="C1079" t="s">
        <v>97</v>
      </c>
      <c r="D1079" t="s">
        <v>17</v>
      </c>
      <c r="E1079" t="s">
        <v>47</v>
      </c>
      <c r="F1079">
        <v>1</v>
      </c>
      <c r="G1079" t="s">
        <v>514</v>
      </c>
      <c r="H1079" t="s">
        <v>587</v>
      </c>
      <c r="I1079" s="7" t="s">
        <v>554</v>
      </c>
      <c r="J1079" t="s">
        <v>1064</v>
      </c>
      <c r="K1079" t="s">
        <v>379</v>
      </c>
      <c r="L1079" t="s">
        <v>380</v>
      </c>
      <c r="M1079">
        <v>0.40033524632081369</v>
      </c>
      <c r="N1079" s="4">
        <v>4</v>
      </c>
      <c r="O1079" s="2">
        <v>40</v>
      </c>
      <c r="P1079" s="2">
        <v>400</v>
      </c>
      <c r="Q1079">
        <f>ROUND(M1079*10000,0)</f>
        <v>4003</v>
      </c>
    </row>
    <row r="1080" spans="1:17" x14ac:dyDescent="0.35">
      <c r="A1080" t="s">
        <v>875</v>
      </c>
      <c r="B1080" t="s">
        <v>220</v>
      </c>
      <c r="C1080" t="s">
        <v>428</v>
      </c>
      <c r="D1080" t="s">
        <v>17</v>
      </c>
      <c r="E1080">
        <v>37</v>
      </c>
      <c r="F1080">
        <v>1</v>
      </c>
      <c r="G1080" t="s">
        <v>514</v>
      </c>
      <c r="H1080" t="s">
        <v>558</v>
      </c>
      <c r="I1080" s="7" t="s">
        <v>554</v>
      </c>
      <c r="J1080" t="s">
        <v>1065</v>
      </c>
      <c r="K1080" t="s">
        <v>379</v>
      </c>
      <c r="L1080" t="s">
        <v>380</v>
      </c>
      <c r="M1080">
        <v>0.48635027299454009</v>
      </c>
      <c r="N1080" s="4">
        <v>5</v>
      </c>
      <c r="O1080" s="2">
        <v>49</v>
      </c>
      <c r="P1080" s="2">
        <v>486</v>
      </c>
      <c r="Q1080">
        <f>ROUND(M1080*10000,0)</f>
        <v>4864</v>
      </c>
    </row>
    <row r="1081" spans="1:17" x14ac:dyDescent="0.35">
      <c r="A1081" t="s">
        <v>1066</v>
      </c>
      <c r="B1081" t="s">
        <v>778</v>
      </c>
      <c r="C1081" t="s">
        <v>134</v>
      </c>
      <c r="D1081" t="s">
        <v>17</v>
      </c>
      <c r="E1081" t="s">
        <v>47</v>
      </c>
      <c r="F1081">
        <v>1</v>
      </c>
      <c r="G1081" t="s">
        <v>514</v>
      </c>
      <c r="H1081" t="s">
        <v>619</v>
      </c>
      <c r="I1081" s="7" t="s">
        <v>620</v>
      </c>
      <c r="J1081" t="s">
        <v>76</v>
      </c>
      <c r="K1081" t="s">
        <v>37</v>
      </c>
      <c r="L1081" t="s">
        <v>77</v>
      </c>
      <c r="M1081">
        <v>0.26862725248025909</v>
      </c>
      <c r="N1081" s="4">
        <v>3</v>
      </c>
      <c r="O1081" s="2">
        <v>27</v>
      </c>
      <c r="P1081" s="2">
        <v>269</v>
      </c>
      <c r="Q1081">
        <f>ROUND(M1081*10000,0)</f>
        <v>2686</v>
      </c>
    </row>
    <row r="1082" spans="1:17" x14ac:dyDescent="0.35">
      <c r="A1082" t="s">
        <v>927</v>
      </c>
      <c r="B1082" t="s">
        <v>684</v>
      </c>
      <c r="C1082" t="s">
        <v>372</v>
      </c>
      <c r="D1082" t="s">
        <v>17</v>
      </c>
      <c r="E1082" t="s">
        <v>47</v>
      </c>
      <c r="F1082">
        <v>1</v>
      </c>
      <c r="G1082" t="s">
        <v>514</v>
      </c>
      <c r="H1082" t="s">
        <v>558</v>
      </c>
      <c r="I1082" s="7" t="s">
        <v>554</v>
      </c>
      <c r="J1082" t="s">
        <v>1067</v>
      </c>
      <c r="K1082" t="s">
        <v>1068</v>
      </c>
      <c r="L1082" t="s">
        <v>1069</v>
      </c>
      <c r="M1082">
        <v>0.1268344883815736</v>
      </c>
      <c r="N1082" s="4">
        <v>1</v>
      </c>
      <c r="O1082" s="2">
        <v>13</v>
      </c>
      <c r="P1082" s="2">
        <v>127</v>
      </c>
      <c r="Q1082">
        <f>ROUND(M1082*10000,0)</f>
        <v>1268</v>
      </c>
    </row>
    <row r="1083" spans="1:17" x14ac:dyDescent="0.35">
      <c r="A1083" t="s">
        <v>927</v>
      </c>
      <c r="B1083" t="s">
        <v>684</v>
      </c>
      <c r="C1083" t="s">
        <v>372</v>
      </c>
      <c r="D1083" t="s">
        <v>17</v>
      </c>
      <c r="E1083" t="s">
        <v>47</v>
      </c>
      <c r="F1083">
        <v>1</v>
      </c>
      <c r="G1083" t="s">
        <v>514</v>
      </c>
      <c r="H1083" t="s">
        <v>558</v>
      </c>
      <c r="I1083" s="7" t="s">
        <v>554</v>
      </c>
      <c r="J1083" t="s">
        <v>1070</v>
      </c>
      <c r="K1083" t="s">
        <v>1068</v>
      </c>
      <c r="L1083" t="s">
        <v>1069</v>
      </c>
      <c r="M1083">
        <v>0.1199551569506726</v>
      </c>
      <c r="N1083" s="4">
        <v>1</v>
      </c>
      <c r="O1083" s="2">
        <v>12</v>
      </c>
      <c r="P1083" s="2">
        <v>120</v>
      </c>
      <c r="Q1083">
        <f>ROUND(M1083*10000,0)</f>
        <v>1200</v>
      </c>
    </row>
    <row r="1084" spans="1:17" x14ac:dyDescent="0.35">
      <c r="A1084" t="s">
        <v>891</v>
      </c>
      <c r="B1084" t="s">
        <v>374</v>
      </c>
      <c r="C1084" t="s">
        <v>375</v>
      </c>
      <c r="D1084" t="s">
        <v>17</v>
      </c>
      <c r="E1084">
        <v>0</v>
      </c>
      <c r="F1084">
        <v>2</v>
      </c>
      <c r="G1084" t="s">
        <v>514</v>
      </c>
      <c r="H1084" t="s">
        <v>762</v>
      </c>
      <c r="I1084" s="7" t="s">
        <v>526</v>
      </c>
      <c r="J1084" t="s">
        <v>1071</v>
      </c>
      <c r="K1084" t="s">
        <v>154</v>
      </c>
      <c r="L1084" t="s">
        <v>1072</v>
      </c>
      <c r="M1084">
        <v>0.15760603389166419</v>
      </c>
      <c r="N1084" s="4">
        <v>2</v>
      </c>
      <c r="O1084" s="2">
        <v>16</v>
      </c>
      <c r="P1084" s="2">
        <v>158</v>
      </c>
      <c r="Q1084">
        <f>ROUND(M1084*10000,0)</f>
        <v>1576</v>
      </c>
    </row>
    <row r="1085" spans="1:17" x14ac:dyDescent="0.35">
      <c r="A1085" t="s">
        <v>582</v>
      </c>
      <c r="B1085" t="s">
        <v>15</v>
      </c>
      <c r="C1085" t="s">
        <v>403</v>
      </c>
      <c r="D1085" t="s">
        <v>17</v>
      </c>
      <c r="E1085">
        <v>0</v>
      </c>
      <c r="F1085">
        <v>1</v>
      </c>
      <c r="G1085" t="s">
        <v>514</v>
      </c>
      <c r="H1085" t="s">
        <v>571</v>
      </c>
      <c r="I1085" s="7" t="s">
        <v>526</v>
      </c>
      <c r="J1085" t="s">
        <v>1073</v>
      </c>
      <c r="K1085" t="s">
        <v>22</v>
      </c>
      <c r="L1085" t="s">
        <v>1074</v>
      </c>
      <c r="M1085">
        <v>0.2161271336080047</v>
      </c>
      <c r="N1085" s="4">
        <v>2</v>
      </c>
      <c r="O1085" s="2">
        <v>22</v>
      </c>
      <c r="P1085" s="2">
        <v>216</v>
      </c>
      <c r="Q1085">
        <f>ROUND(M1085*10000,0)</f>
        <v>2161</v>
      </c>
    </row>
    <row r="1086" spans="1:17" x14ac:dyDescent="0.35">
      <c r="A1086" t="s">
        <v>977</v>
      </c>
      <c r="B1086" t="s">
        <v>151</v>
      </c>
      <c r="C1086" t="s">
        <v>152</v>
      </c>
      <c r="D1086" t="s">
        <v>17</v>
      </c>
      <c r="E1086">
        <v>20</v>
      </c>
      <c r="F1086">
        <v>2</v>
      </c>
      <c r="G1086" t="s">
        <v>514</v>
      </c>
      <c r="H1086" t="s">
        <v>623</v>
      </c>
      <c r="I1086" s="7" t="s">
        <v>624</v>
      </c>
      <c r="J1086" t="s">
        <v>1075</v>
      </c>
      <c r="K1086" t="s">
        <v>166</v>
      </c>
      <c r="L1086" t="s">
        <v>1076</v>
      </c>
      <c r="M1086">
        <v>0.43890264193823297</v>
      </c>
      <c r="N1086" s="4">
        <v>4</v>
      </c>
      <c r="O1086" s="2">
        <v>44</v>
      </c>
      <c r="P1086" s="2">
        <v>439</v>
      </c>
      <c r="Q1086">
        <f>ROUND(M1086*10000,0)</f>
        <v>4389</v>
      </c>
    </row>
    <row r="1087" spans="1:17" x14ac:dyDescent="0.35">
      <c r="A1087" t="s">
        <v>1077</v>
      </c>
      <c r="B1087" t="s">
        <v>286</v>
      </c>
      <c r="C1087" t="s">
        <v>287</v>
      </c>
      <c r="D1087" t="s">
        <v>17</v>
      </c>
      <c r="E1087">
        <v>11</v>
      </c>
      <c r="F1087">
        <v>3</v>
      </c>
      <c r="G1087" t="s">
        <v>514</v>
      </c>
      <c r="H1087" t="s">
        <v>580</v>
      </c>
      <c r="I1087" s="7" t="s">
        <v>526</v>
      </c>
      <c r="J1087" t="s">
        <v>1075</v>
      </c>
      <c r="K1087" t="s">
        <v>166</v>
      </c>
      <c r="L1087" t="s">
        <v>1076</v>
      </c>
      <c r="M1087">
        <v>0.1029513091410198</v>
      </c>
      <c r="N1087" s="4">
        <v>1</v>
      </c>
      <c r="O1087" s="2">
        <v>10</v>
      </c>
      <c r="P1087" s="2">
        <v>103</v>
      </c>
      <c r="Q1087">
        <f>ROUND(M1087*10000,0)</f>
        <v>1030</v>
      </c>
    </row>
    <row r="1088" spans="1:17" x14ac:dyDescent="0.35">
      <c r="A1088" t="s">
        <v>1078</v>
      </c>
      <c r="B1088" t="s">
        <v>25</v>
      </c>
      <c r="C1088" t="s">
        <v>26</v>
      </c>
      <c r="D1088" t="s">
        <v>17</v>
      </c>
      <c r="E1088">
        <v>1</v>
      </c>
      <c r="F1088">
        <v>2</v>
      </c>
      <c r="G1088" t="s">
        <v>514</v>
      </c>
      <c r="H1088" t="s">
        <v>534</v>
      </c>
      <c r="I1088" s="7" t="s">
        <v>526</v>
      </c>
      <c r="J1088" t="s">
        <v>1075</v>
      </c>
      <c r="K1088" t="s">
        <v>166</v>
      </c>
      <c r="L1088" t="s">
        <v>1076</v>
      </c>
      <c r="M1088">
        <v>0.53773518427172151</v>
      </c>
      <c r="N1088" s="4">
        <v>5</v>
      </c>
      <c r="O1088" s="2">
        <v>54</v>
      </c>
      <c r="P1088" s="2">
        <v>538</v>
      </c>
      <c r="Q1088">
        <f>ROUND(M1088*10000,0)</f>
        <v>5377</v>
      </c>
    </row>
    <row r="1089" spans="1:17" x14ac:dyDescent="0.35">
      <c r="A1089" t="s">
        <v>1079</v>
      </c>
      <c r="B1089" t="s">
        <v>441</v>
      </c>
      <c r="C1089" t="s">
        <v>442</v>
      </c>
      <c r="D1089" t="s">
        <v>17</v>
      </c>
      <c r="E1089" t="s">
        <v>47</v>
      </c>
      <c r="F1089">
        <v>1</v>
      </c>
      <c r="G1089" t="s">
        <v>514</v>
      </c>
      <c r="H1089" t="s">
        <v>525</v>
      </c>
      <c r="I1089" s="7" t="s">
        <v>526</v>
      </c>
      <c r="J1089" t="s">
        <v>1080</v>
      </c>
      <c r="K1089" t="s">
        <v>1081</v>
      </c>
      <c r="L1089" t="s">
        <v>1082</v>
      </c>
      <c r="M1089">
        <v>0.1065480861452611</v>
      </c>
      <c r="N1089" s="4">
        <v>1</v>
      </c>
      <c r="O1089" s="2">
        <v>11</v>
      </c>
      <c r="P1089" s="2">
        <v>107</v>
      </c>
      <c r="Q1089">
        <f>ROUND(M1089*10000,0)</f>
        <v>1065</v>
      </c>
    </row>
    <row r="1090" spans="1:17" x14ac:dyDescent="0.35">
      <c r="A1090" t="s">
        <v>962</v>
      </c>
      <c r="B1090" t="s">
        <v>276</v>
      </c>
      <c r="C1090" t="s">
        <v>277</v>
      </c>
      <c r="D1090" t="s">
        <v>17</v>
      </c>
      <c r="E1090">
        <v>0</v>
      </c>
      <c r="F1090">
        <v>2</v>
      </c>
      <c r="G1090" t="s">
        <v>514</v>
      </c>
      <c r="H1090" t="s">
        <v>515</v>
      </c>
      <c r="I1090" s="7" t="s">
        <v>516</v>
      </c>
      <c r="J1090" t="s">
        <v>1083</v>
      </c>
      <c r="K1090" t="s">
        <v>90</v>
      </c>
      <c r="L1090" t="s">
        <v>1084</v>
      </c>
      <c r="M1090">
        <v>0.14343081623745091</v>
      </c>
      <c r="N1090" s="4">
        <v>1</v>
      </c>
      <c r="O1090" s="2">
        <v>14</v>
      </c>
      <c r="P1090" s="2">
        <v>143</v>
      </c>
      <c r="Q1090">
        <f>ROUND(M1090*10000,0)</f>
        <v>1434</v>
      </c>
    </row>
    <row r="1091" spans="1:17" x14ac:dyDescent="0.35">
      <c r="A1091" t="s">
        <v>529</v>
      </c>
      <c r="B1091" t="s">
        <v>276</v>
      </c>
      <c r="C1091" t="s">
        <v>277</v>
      </c>
      <c r="D1091" t="s">
        <v>17</v>
      </c>
      <c r="E1091">
        <v>0</v>
      </c>
      <c r="F1091">
        <v>3</v>
      </c>
      <c r="G1091" t="s">
        <v>514</v>
      </c>
      <c r="H1091" t="s">
        <v>530</v>
      </c>
      <c r="I1091" s="7" t="s">
        <v>526</v>
      </c>
      <c r="J1091" t="s">
        <v>1083</v>
      </c>
      <c r="K1091" t="s">
        <v>90</v>
      </c>
      <c r="L1091" t="s">
        <v>1084</v>
      </c>
      <c r="M1091">
        <v>0.17303524580814419</v>
      </c>
      <c r="N1091" s="4">
        <v>2</v>
      </c>
      <c r="O1091" s="2">
        <v>17</v>
      </c>
      <c r="P1091" s="2">
        <v>173</v>
      </c>
      <c r="Q1091">
        <f>ROUND(M1091*10000,0)</f>
        <v>1730</v>
      </c>
    </row>
    <row r="1092" spans="1:17" x14ac:dyDescent="0.35">
      <c r="A1092" t="s">
        <v>646</v>
      </c>
      <c r="B1092" t="s">
        <v>15</v>
      </c>
      <c r="C1092" t="s">
        <v>16</v>
      </c>
      <c r="D1092" t="s">
        <v>17</v>
      </c>
      <c r="E1092">
        <v>0</v>
      </c>
      <c r="F1092">
        <v>4</v>
      </c>
      <c r="G1092" t="s">
        <v>514</v>
      </c>
      <c r="H1092" t="s">
        <v>556</v>
      </c>
      <c r="I1092" s="7" t="s">
        <v>516</v>
      </c>
      <c r="J1092" t="s">
        <v>1085</v>
      </c>
      <c r="K1092" t="s">
        <v>154</v>
      </c>
      <c r="L1092" t="s">
        <v>1086</v>
      </c>
      <c r="M1092">
        <v>0.28070538346175727</v>
      </c>
      <c r="N1092" s="4">
        <v>3</v>
      </c>
      <c r="O1092" s="2">
        <v>28</v>
      </c>
      <c r="P1092" s="2">
        <v>281</v>
      </c>
      <c r="Q1092">
        <f>ROUND(M1092*10000,0)</f>
        <v>2807</v>
      </c>
    </row>
    <row r="1093" spans="1:17" x14ac:dyDescent="0.35">
      <c r="A1093" t="s">
        <v>790</v>
      </c>
      <c r="B1093" t="s">
        <v>157</v>
      </c>
      <c r="C1093" t="s">
        <v>158</v>
      </c>
      <c r="D1093" t="s">
        <v>17</v>
      </c>
      <c r="E1093" t="s">
        <v>47</v>
      </c>
      <c r="F1093">
        <v>30</v>
      </c>
      <c r="G1093" t="s">
        <v>514</v>
      </c>
      <c r="H1093" t="s">
        <v>525</v>
      </c>
      <c r="I1093" s="7" t="s">
        <v>526</v>
      </c>
      <c r="J1093" t="s">
        <v>1087</v>
      </c>
      <c r="K1093" t="s">
        <v>82</v>
      </c>
      <c r="L1093" t="s">
        <v>1088</v>
      </c>
      <c r="M1093">
        <v>0.15098039215686271</v>
      </c>
      <c r="N1093" s="4">
        <v>2</v>
      </c>
      <c r="O1093" s="2">
        <v>15</v>
      </c>
      <c r="P1093" s="2">
        <v>151</v>
      </c>
      <c r="Q1093">
        <f>ROUND(M1093*10000,0)</f>
        <v>1510</v>
      </c>
    </row>
    <row r="1094" spans="1:17" x14ac:dyDescent="0.35">
      <c r="A1094" t="s">
        <v>766</v>
      </c>
      <c r="B1094" t="s">
        <v>72</v>
      </c>
      <c r="C1094" t="s">
        <v>73</v>
      </c>
      <c r="D1094" t="s">
        <v>17</v>
      </c>
      <c r="E1094">
        <v>0</v>
      </c>
      <c r="F1094">
        <v>1</v>
      </c>
      <c r="G1094" t="s">
        <v>514</v>
      </c>
      <c r="H1094" t="s">
        <v>534</v>
      </c>
      <c r="I1094" s="7" t="s">
        <v>526</v>
      </c>
      <c r="J1094" t="s">
        <v>1089</v>
      </c>
      <c r="K1094" t="s">
        <v>82</v>
      </c>
      <c r="L1094" t="s">
        <v>1088</v>
      </c>
      <c r="M1094">
        <v>0.19463836917062269</v>
      </c>
      <c r="N1094" s="4">
        <v>2</v>
      </c>
      <c r="O1094" s="2">
        <v>19</v>
      </c>
      <c r="P1094" s="2">
        <v>195</v>
      </c>
      <c r="Q1094">
        <f>ROUND(M1094*10000,0)</f>
        <v>1946</v>
      </c>
    </row>
    <row r="1095" spans="1:17" x14ac:dyDescent="0.35">
      <c r="A1095" t="s">
        <v>654</v>
      </c>
      <c r="B1095" t="s">
        <v>655</v>
      </c>
      <c r="C1095" t="s">
        <v>291</v>
      </c>
      <c r="D1095" t="s">
        <v>17</v>
      </c>
      <c r="E1095">
        <v>26</v>
      </c>
      <c r="F1095">
        <v>1</v>
      </c>
      <c r="G1095" t="s">
        <v>514</v>
      </c>
      <c r="H1095" t="s">
        <v>530</v>
      </c>
      <c r="I1095" s="7" t="s">
        <v>526</v>
      </c>
      <c r="J1095" t="s">
        <v>1089</v>
      </c>
      <c r="K1095" t="s">
        <v>82</v>
      </c>
      <c r="L1095" t="s">
        <v>1088</v>
      </c>
      <c r="M1095">
        <v>0.1609550711506689</v>
      </c>
      <c r="N1095" s="4">
        <v>2</v>
      </c>
      <c r="O1095" s="2">
        <v>16</v>
      </c>
      <c r="P1095" s="2">
        <v>161</v>
      </c>
      <c r="Q1095">
        <f>ROUND(M1095*10000,0)</f>
        <v>1610</v>
      </c>
    </row>
    <row r="1096" spans="1:17" x14ac:dyDescent="0.35">
      <c r="A1096" t="s">
        <v>820</v>
      </c>
      <c r="B1096" t="s">
        <v>45</v>
      </c>
      <c r="C1096" t="s">
        <v>46</v>
      </c>
      <c r="D1096" t="s">
        <v>17</v>
      </c>
      <c r="E1096" t="s">
        <v>47</v>
      </c>
      <c r="F1096">
        <v>1</v>
      </c>
      <c r="G1096" t="s">
        <v>514</v>
      </c>
      <c r="H1096" t="s">
        <v>580</v>
      </c>
      <c r="I1096" s="7" t="s">
        <v>526</v>
      </c>
      <c r="J1096" t="s">
        <v>1089</v>
      </c>
      <c r="K1096" t="s">
        <v>82</v>
      </c>
      <c r="L1096" t="s">
        <v>1088</v>
      </c>
      <c r="M1096">
        <v>0.23731870444127151</v>
      </c>
      <c r="N1096" s="4">
        <v>2</v>
      </c>
      <c r="O1096" s="2">
        <v>24</v>
      </c>
      <c r="P1096" s="2">
        <v>237</v>
      </c>
      <c r="Q1096">
        <f>ROUND(M1096*10000,0)</f>
        <v>2373</v>
      </c>
    </row>
    <row r="1097" spans="1:17" x14ac:dyDescent="0.35">
      <c r="A1097" t="s">
        <v>691</v>
      </c>
      <c r="B1097" t="s">
        <v>655</v>
      </c>
      <c r="C1097" t="s">
        <v>203</v>
      </c>
      <c r="D1097" t="s">
        <v>17</v>
      </c>
      <c r="E1097">
        <v>26</v>
      </c>
      <c r="F1097">
        <v>1</v>
      </c>
      <c r="G1097" t="s">
        <v>514</v>
      </c>
      <c r="H1097" t="s">
        <v>553</v>
      </c>
      <c r="I1097" s="7" t="s">
        <v>554</v>
      </c>
      <c r="J1097" t="s">
        <v>1089</v>
      </c>
      <c r="K1097" t="s">
        <v>82</v>
      </c>
      <c r="L1097" t="s">
        <v>1088</v>
      </c>
      <c r="M1097">
        <v>0.21736630247268551</v>
      </c>
      <c r="N1097" s="4">
        <v>2</v>
      </c>
      <c r="O1097" s="2">
        <v>22</v>
      </c>
      <c r="P1097" s="2">
        <v>217</v>
      </c>
      <c r="Q1097">
        <f>ROUND(M1097*10000,0)</f>
        <v>2174</v>
      </c>
    </row>
    <row r="1098" spans="1:17" x14ac:dyDescent="0.35">
      <c r="A1098" t="s">
        <v>841</v>
      </c>
      <c r="B1098" t="s">
        <v>385</v>
      </c>
      <c r="C1098" t="s">
        <v>131</v>
      </c>
      <c r="D1098" t="s">
        <v>17</v>
      </c>
      <c r="E1098" t="s">
        <v>47</v>
      </c>
      <c r="F1098">
        <v>2</v>
      </c>
      <c r="G1098" t="s">
        <v>514</v>
      </c>
      <c r="H1098" t="s">
        <v>558</v>
      </c>
      <c r="I1098" s="7" t="s">
        <v>554</v>
      </c>
      <c r="J1098" t="s">
        <v>1090</v>
      </c>
      <c r="K1098" t="s">
        <v>82</v>
      </c>
      <c r="L1098" t="s">
        <v>1088</v>
      </c>
      <c r="M1098">
        <v>0.15330643486516149</v>
      </c>
      <c r="N1098" s="4">
        <v>2</v>
      </c>
      <c r="O1098" s="2">
        <v>15</v>
      </c>
      <c r="P1098" s="2">
        <v>153</v>
      </c>
      <c r="Q1098">
        <f>ROUND(M1098*10000,0)</f>
        <v>1533</v>
      </c>
    </row>
    <row r="1099" spans="1:17" x14ac:dyDescent="0.35">
      <c r="A1099" t="s">
        <v>1034</v>
      </c>
      <c r="B1099" t="s">
        <v>1035</v>
      </c>
      <c r="C1099" t="s">
        <v>239</v>
      </c>
      <c r="D1099" t="s">
        <v>17</v>
      </c>
      <c r="E1099">
        <v>20</v>
      </c>
      <c r="F1099">
        <v>1</v>
      </c>
      <c r="G1099" t="s">
        <v>514</v>
      </c>
      <c r="H1099" t="s">
        <v>558</v>
      </c>
      <c r="I1099" s="7" t="s">
        <v>554</v>
      </c>
      <c r="J1099" t="s">
        <v>1090</v>
      </c>
      <c r="K1099" t="s">
        <v>82</v>
      </c>
      <c r="L1099" t="s">
        <v>1088</v>
      </c>
      <c r="M1099">
        <v>0.14265734265734259</v>
      </c>
      <c r="N1099" s="4">
        <v>1</v>
      </c>
      <c r="O1099" s="2">
        <v>14</v>
      </c>
      <c r="P1099" s="2">
        <v>143</v>
      </c>
      <c r="Q1099">
        <f>ROUND(M1099*10000,0)</f>
        <v>1427</v>
      </c>
    </row>
    <row r="1100" spans="1:17" x14ac:dyDescent="0.35">
      <c r="A1100" t="s">
        <v>936</v>
      </c>
      <c r="B1100" t="s">
        <v>473</v>
      </c>
      <c r="C1100" t="s">
        <v>474</v>
      </c>
      <c r="D1100" t="s">
        <v>17</v>
      </c>
      <c r="E1100">
        <v>8</v>
      </c>
      <c r="F1100">
        <v>1</v>
      </c>
      <c r="G1100" t="s">
        <v>514</v>
      </c>
      <c r="H1100" t="s">
        <v>530</v>
      </c>
      <c r="I1100" s="7" t="s">
        <v>526</v>
      </c>
      <c r="J1100" t="s">
        <v>413</v>
      </c>
      <c r="K1100" t="s">
        <v>166</v>
      </c>
      <c r="L1100" t="s">
        <v>414</v>
      </c>
      <c r="M1100">
        <v>0.10753713368125251</v>
      </c>
      <c r="N1100" s="4">
        <v>1</v>
      </c>
      <c r="O1100" s="2">
        <v>11</v>
      </c>
      <c r="P1100" s="2">
        <v>108</v>
      </c>
      <c r="Q1100">
        <f>ROUND(M1100*10000,0)</f>
        <v>1075</v>
      </c>
    </row>
    <row r="1101" spans="1:17" x14ac:dyDescent="0.35">
      <c r="A1101" t="s">
        <v>738</v>
      </c>
      <c r="B1101" t="s">
        <v>25</v>
      </c>
      <c r="C1101" t="s">
        <v>26</v>
      </c>
      <c r="D1101" t="s">
        <v>17</v>
      </c>
      <c r="E1101">
        <v>1</v>
      </c>
      <c r="F1101">
        <v>1</v>
      </c>
      <c r="G1101" t="s">
        <v>514</v>
      </c>
      <c r="H1101" t="s">
        <v>515</v>
      </c>
      <c r="I1101" s="7" t="s">
        <v>516</v>
      </c>
      <c r="J1101" t="s">
        <v>1091</v>
      </c>
      <c r="K1101" t="s">
        <v>50</v>
      </c>
      <c r="L1101" t="s">
        <v>1092</v>
      </c>
      <c r="M1101">
        <v>0.23081838513852751</v>
      </c>
      <c r="N1101" s="4">
        <v>2</v>
      </c>
      <c r="O1101" s="2">
        <v>23</v>
      </c>
      <c r="P1101" s="2">
        <v>231</v>
      </c>
      <c r="Q1101">
        <f>ROUND(M1101*10000,0)</f>
        <v>2308</v>
      </c>
    </row>
    <row r="1102" spans="1:17" x14ac:dyDescent="0.35">
      <c r="A1102" t="s">
        <v>579</v>
      </c>
      <c r="B1102" t="s">
        <v>61</v>
      </c>
      <c r="C1102" t="s">
        <v>62</v>
      </c>
      <c r="D1102" t="s">
        <v>17</v>
      </c>
      <c r="E1102">
        <v>0</v>
      </c>
      <c r="F1102">
        <v>1</v>
      </c>
      <c r="G1102" t="s">
        <v>514</v>
      </c>
      <c r="H1102" t="s">
        <v>580</v>
      </c>
      <c r="I1102" s="7" t="s">
        <v>526</v>
      </c>
      <c r="J1102" t="s">
        <v>1093</v>
      </c>
      <c r="K1102" t="s">
        <v>50</v>
      </c>
      <c r="L1102" t="s">
        <v>1092</v>
      </c>
      <c r="M1102">
        <v>0.28520419549207771</v>
      </c>
      <c r="N1102" s="4">
        <v>3</v>
      </c>
      <c r="O1102" s="2">
        <v>29</v>
      </c>
      <c r="P1102" s="2">
        <v>285</v>
      </c>
      <c r="Q1102">
        <f>ROUND(M1102*10000,0)</f>
        <v>2852</v>
      </c>
    </row>
    <row r="1103" spans="1:17" x14ac:dyDescent="0.35">
      <c r="A1103" t="s">
        <v>894</v>
      </c>
      <c r="B1103" t="s">
        <v>28</v>
      </c>
      <c r="C1103" t="s">
        <v>67</v>
      </c>
      <c r="D1103" t="s">
        <v>17</v>
      </c>
      <c r="E1103">
        <v>0</v>
      </c>
      <c r="F1103">
        <v>2</v>
      </c>
      <c r="G1103" t="s">
        <v>514</v>
      </c>
      <c r="H1103" t="s">
        <v>558</v>
      </c>
      <c r="I1103" s="7" t="s">
        <v>554</v>
      </c>
      <c r="J1103" t="s">
        <v>1094</v>
      </c>
      <c r="K1103" t="s">
        <v>50</v>
      </c>
      <c r="L1103" t="s">
        <v>1092</v>
      </c>
      <c r="M1103">
        <v>0.26271077908217721</v>
      </c>
      <c r="N1103" s="4">
        <v>3</v>
      </c>
      <c r="O1103" s="2">
        <v>26</v>
      </c>
      <c r="P1103" s="2">
        <v>263</v>
      </c>
      <c r="Q1103">
        <f>ROUND(M1103*10000,0)</f>
        <v>2627</v>
      </c>
    </row>
    <row r="1104" spans="1:17" x14ac:dyDescent="0.35">
      <c r="A1104" t="s">
        <v>579</v>
      </c>
      <c r="B1104" t="s">
        <v>61</v>
      </c>
      <c r="C1104" t="s">
        <v>62</v>
      </c>
      <c r="D1104" t="s">
        <v>17</v>
      </c>
      <c r="E1104">
        <v>0</v>
      </c>
      <c r="F1104">
        <v>1</v>
      </c>
      <c r="G1104" t="s">
        <v>514</v>
      </c>
      <c r="H1104" t="s">
        <v>580</v>
      </c>
      <c r="I1104" s="7" t="s">
        <v>526</v>
      </c>
      <c r="J1104" t="s">
        <v>1095</v>
      </c>
      <c r="K1104" t="s">
        <v>976</v>
      </c>
      <c r="L1104" t="s">
        <v>1096</v>
      </c>
      <c r="M1104">
        <v>0.13613032805177419</v>
      </c>
      <c r="N1104" s="4">
        <v>1</v>
      </c>
      <c r="O1104" s="2">
        <v>14</v>
      </c>
      <c r="P1104" s="2">
        <v>136</v>
      </c>
      <c r="Q1104">
        <f>ROUND(M1104*10000,0)</f>
        <v>1361</v>
      </c>
    </row>
    <row r="1105" spans="1:17" x14ac:dyDescent="0.35">
      <c r="A1105" t="s">
        <v>971</v>
      </c>
      <c r="B1105" t="s">
        <v>72</v>
      </c>
      <c r="C1105" t="s">
        <v>73</v>
      </c>
      <c r="D1105" t="s">
        <v>17</v>
      </c>
      <c r="E1105">
        <v>0</v>
      </c>
      <c r="F1105">
        <v>1</v>
      </c>
      <c r="G1105" t="s">
        <v>514</v>
      </c>
      <c r="H1105" t="s">
        <v>580</v>
      </c>
      <c r="I1105" s="7" t="s">
        <v>526</v>
      </c>
      <c r="J1105" t="s">
        <v>1095</v>
      </c>
      <c r="K1105" t="s">
        <v>976</v>
      </c>
      <c r="L1105" t="s">
        <v>1096</v>
      </c>
      <c r="M1105">
        <v>0.40655811174185841</v>
      </c>
      <c r="N1105" s="4">
        <v>4</v>
      </c>
      <c r="O1105" s="2">
        <v>41</v>
      </c>
      <c r="P1105" s="2">
        <v>407</v>
      </c>
      <c r="Q1105">
        <f>ROUND(M1105*10000,0)</f>
        <v>4066</v>
      </c>
    </row>
    <row r="1106" spans="1:17" x14ac:dyDescent="0.35">
      <c r="A1106" t="s">
        <v>977</v>
      </c>
      <c r="B1106" t="s">
        <v>151</v>
      </c>
      <c r="C1106" t="s">
        <v>152</v>
      </c>
      <c r="D1106" t="s">
        <v>17</v>
      </c>
      <c r="E1106">
        <v>20</v>
      </c>
      <c r="F1106">
        <v>2</v>
      </c>
      <c r="G1106" t="s">
        <v>514</v>
      </c>
      <c r="H1106" t="s">
        <v>623</v>
      </c>
      <c r="I1106" s="7" t="s">
        <v>624</v>
      </c>
      <c r="J1106" t="s">
        <v>1095</v>
      </c>
      <c r="K1106" t="s">
        <v>976</v>
      </c>
      <c r="L1106" t="s">
        <v>1096</v>
      </c>
      <c r="M1106">
        <v>0.22361105474615481</v>
      </c>
      <c r="N1106" s="4">
        <v>2</v>
      </c>
      <c r="O1106" s="2">
        <v>22</v>
      </c>
      <c r="P1106" s="2">
        <v>224</v>
      </c>
      <c r="Q1106">
        <f>ROUND(M1106*10000,0)</f>
        <v>2236</v>
      </c>
    </row>
    <row r="1107" spans="1:17" x14ac:dyDescent="0.35">
      <c r="A1107" t="s">
        <v>1077</v>
      </c>
      <c r="B1107" t="s">
        <v>286</v>
      </c>
      <c r="C1107" t="s">
        <v>287</v>
      </c>
      <c r="D1107" t="s">
        <v>17</v>
      </c>
      <c r="E1107">
        <v>11</v>
      </c>
      <c r="F1107">
        <v>3</v>
      </c>
      <c r="G1107" t="s">
        <v>514</v>
      </c>
      <c r="H1107" t="s">
        <v>580</v>
      </c>
      <c r="I1107" s="7" t="s">
        <v>526</v>
      </c>
      <c r="J1107" t="s">
        <v>1095</v>
      </c>
      <c r="K1107" t="s">
        <v>976</v>
      </c>
      <c r="L1107" t="s">
        <v>1096</v>
      </c>
      <c r="M1107">
        <v>0.16548001837390899</v>
      </c>
      <c r="N1107" s="4">
        <v>2</v>
      </c>
      <c r="O1107" s="2">
        <v>17</v>
      </c>
      <c r="P1107" s="2">
        <v>165</v>
      </c>
      <c r="Q1107">
        <f>ROUND(M1107*10000,0)</f>
        <v>1655</v>
      </c>
    </row>
    <row r="1108" spans="1:17" x14ac:dyDescent="0.35">
      <c r="A1108" t="s">
        <v>1097</v>
      </c>
      <c r="B1108" t="s">
        <v>184</v>
      </c>
      <c r="C1108" t="s">
        <v>293</v>
      </c>
      <c r="D1108" t="s">
        <v>17</v>
      </c>
      <c r="E1108">
        <v>5</v>
      </c>
      <c r="F1108">
        <v>7</v>
      </c>
      <c r="G1108" t="s">
        <v>514</v>
      </c>
      <c r="H1108" t="s">
        <v>534</v>
      </c>
      <c r="I1108" s="7" t="s">
        <v>526</v>
      </c>
      <c r="J1108" t="s">
        <v>1095</v>
      </c>
      <c r="K1108" t="s">
        <v>976</v>
      </c>
      <c r="L1108" t="s">
        <v>1096</v>
      </c>
      <c r="M1108">
        <v>0.31848602440807611</v>
      </c>
      <c r="N1108" s="4">
        <v>3</v>
      </c>
      <c r="O1108" s="2">
        <v>32</v>
      </c>
      <c r="P1108" s="2">
        <v>318</v>
      </c>
      <c r="Q1108">
        <f>ROUND(M1108*10000,0)</f>
        <v>3185</v>
      </c>
    </row>
    <row r="1109" spans="1:17" x14ac:dyDescent="0.35">
      <c r="A1109" t="s">
        <v>979</v>
      </c>
      <c r="B1109" t="s">
        <v>199</v>
      </c>
      <c r="C1109" t="s">
        <v>173</v>
      </c>
      <c r="D1109" t="s">
        <v>17</v>
      </c>
      <c r="E1109" t="s">
        <v>47</v>
      </c>
      <c r="F1109">
        <v>2</v>
      </c>
      <c r="G1109" t="s">
        <v>514</v>
      </c>
      <c r="H1109" t="s">
        <v>762</v>
      </c>
      <c r="I1109" s="7" t="s">
        <v>526</v>
      </c>
      <c r="J1109" t="s">
        <v>1095</v>
      </c>
      <c r="K1109" t="s">
        <v>976</v>
      </c>
      <c r="L1109" t="s">
        <v>1096</v>
      </c>
      <c r="M1109">
        <v>0.16586475942782841</v>
      </c>
      <c r="N1109" s="4">
        <v>2</v>
      </c>
      <c r="O1109" s="2">
        <v>17</v>
      </c>
      <c r="P1109" s="2">
        <v>166</v>
      </c>
      <c r="Q1109">
        <f>ROUND(M1109*10000,0)</f>
        <v>1659</v>
      </c>
    </row>
    <row r="1110" spans="1:17" x14ac:dyDescent="0.35">
      <c r="A1110" t="s">
        <v>942</v>
      </c>
      <c r="B1110" t="s">
        <v>133</v>
      </c>
      <c r="C1110" t="s">
        <v>134</v>
      </c>
      <c r="D1110" t="s">
        <v>115</v>
      </c>
      <c r="E1110" t="s">
        <v>47</v>
      </c>
      <c r="F1110">
        <v>1</v>
      </c>
      <c r="G1110" t="s">
        <v>514</v>
      </c>
      <c r="H1110" t="s">
        <v>638</v>
      </c>
      <c r="I1110" s="7" t="s">
        <v>639</v>
      </c>
      <c r="J1110" t="s">
        <v>1095</v>
      </c>
      <c r="K1110" t="s">
        <v>976</v>
      </c>
      <c r="L1110" t="s">
        <v>1096</v>
      </c>
      <c r="M1110">
        <v>0.48966215813620928</v>
      </c>
      <c r="N1110" s="4">
        <v>5</v>
      </c>
      <c r="O1110" s="2">
        <v>49</v>
      </c>
      <c r="P1110" s="2">
        <v>490</v>
      </c>
      <c r="Q1110">
        <f>ROUND(M1110*10000,0)</f>
        <v>4897</v>
      </c>
    </row>
    <row r="1111" spans="1:17" x14ac:dyDescent="0.35">
      <c r="A1111" t="s">
        <v>779</v>
      </c>
      <c r="B1111" t="s">
        <v>199</v>
      </c>
      <c r="C1111" t="s">
        <v>400</v>
      </c>
      <c r="D1111" t="s">
        <v>17</v>
      </c>
      <c r="E1111">
        <v>0</v>
      </c>
      <c r="F1111">
        <v>6</v>
      </c>
      <c r="G1111" t="s">
        <v>514</v>
      </c>
      <c r="H1111" t="s">
        <v>530</v>
      </c>
      <c r="I1111" s="7" t="s">
        <v>526</v>
      </c>
      <c r="J1111" t="s">
        <v>1095</v>
      </c>
      <c r="K1111" t="s">
        <v>976</v>
      </c>
      <c r="L1111" t="s">
        <v>1096</v>
      </c>
      <c r="M1111">
        <v>0.1039119307795426</v>
      </c>
      <c r="N1111" s="4">
        <v>1</v>
      </c>
      <c r="O1111" s="2">
        <v>10</v>
      </c>
      <c r="P1111" s="2">
        <v>104</v>
      </c>
      <c r="Q1111">
        <f>ROUND(M1111*10000,0)</f>
        <v>1039</v>
      </c>
    </row>
    <row r="1112" spans="1:17" x14ac:dyDescent="0.35">
      <c r="A1112" t="s">
        <v>1057</v>
      </c>
      <c r="B1112" t="s">
        <v>28</v>
      </c>
      <c r="C1112" t="s">
        <v>29</v>
      </c>
      <c r="D1112" t="s">
        <v>17</v>
      </c>
      <c r="E1112">
        <v>0</v>
      </c>
      <c r="F1112">
        <v>1</v>
      </c>
      <c r="G1112" t="s">
        <v>514</v>
      </c>
      <c r="H1112" t="s">
        <v>762</v>
      </c>
      <c r="I1112" s="7" t="s">
        <v>526</v>
      </c>
      <c r="J1112" t="s">
        <v>1095</v>
      </c>
      <c r="K1112" t="s">
        <v>976</v>
      </c>
      <c r="L1112" t="s">
        <v>1096</v>
      </c>
      <c r="M1112">
        <v>0.18607123870281761</v>
      </c>
      <c r="N1112" s="4">
        <v>2</v>
      </c>
      <c r="O1112" s="2">
        <v>19</v>
      </c>
      <c r="P1112" s="2">
        <v>186</v>
      </c>
      <c r="Q1112">
        <f>ROUND(M1112*10000,0)</f>
        <v>1861</v>
      </c>
    </row>
    <row r="1113" spans="1:17" x14ac:dyDescent="0.35">
      <c r="A1113" t="s">
        <v>582</v>
      </c>
      <c r="B1113" t="s">
        <v>15</v>
      </c>
      <c r="C1113" t="s">
        <v>403</v>
      </c>
      <c r="D1113" t="s">
        <v>17</v>
      </c>
      <c r="E1113">
        <v>0</v>
      </c>
      <c r="F1113">
        <v>1</v>
      </c>
      <c r="G1113" t="s">
        <v>514</v>
      </c>
      <c r="H1113" t="s">
        <v>571</v>
      </c>
      <c r="I1113" s="7" t="s">
        <v>526</v>
      </c>
      <c r="J1113" t="s">
        <v>1095</v>
      </c>
      <c r="K1113" t="s">
        <v>976</v>
      </c>
      <c r="L1113" t="s">
        <v>1096</v>
      </c>
      <c r="M1113">
        <v>0.1106533254855798</v>
      </c>
      <c r="N1113" s="4">
        <v>1</v>
      </c>
      <c r="O1113" s="2">
        <v>11</v>
      </c>
      <c r="P1113" s="2">
        <v>111</v>
      </c>
      <c r="Q1113">
        <f>ROUND(M1113*10000,0)</f>
        <v>1107</v>
      </c>
    </row>
    <row r="1114" spans="1:17" x14ac:dyDescent="0.35">
      <c r="A1114" t="s">
        <v>636</v>
      </c>
      <c r="B1114" t="s">
        <v>41</v>
      </c>
      <c r="C1114" t="s">
        <v>42</v>
      </c>
      <c r="D1114" t="s">
        <v>17</v>
      </c>
      <c r="E1114">
        <v>0</v>
      </c>
      <c r="F1114">
        <v>1</v>
      </c>
      <c r="G1114" t="s">
        <v>514</v>
      </c>
      <c r="H1114" t="s">
        <v>530</v>
      </c>
      <c r="I1114" s="7" t="s">
        <v>526</v>
      </c>
      <c r="J1114" t="s">
        <v>1095</v>
      </c>
      <c r="K1114" t="s">
        <v>976</v>
      </c>
      <c r="L1114" t="s">
        <v>1096</v>
      </c>
      <c r="M1114">
        <v>0.11218495357210539</v>
      </c>
      <c r="N1114" s="4">
        <v>1</v>
      </c>
      <c r="O1114" s="2">
        <v>11</v>
      </c>
      <c r="P1114" s="2">
        <v>112</v>
      </c>
      <c r="Q1114">
        <f>ROUND(M1114*10000,0)</f>
        <v>1122</v>
      </c>
    </row>
    <row r="1115" spans="1:17" x14ac:dyDescent="0.35">
      <c r="A1115" t="s">
        <v>1040</v>
      </c>
      <c r="B1115" t="s">
        <v>25</v>
      </c>
      <c r="C1115" t="s">
        <v>26</v>
      </c>
      <c r="D1115" t="s">
        <v>17</v>
      </c>
      <c r="E1115">
        <v>1</v>
      </c>
      <c r="F1115">
        <v>4</v>
      </c>
      <c r="G1115" t="s">
        <v>514</v>
      </c>
      <c r="H1115" t="s">
        <v>642</v>
      </c>
      <c r="I1115" s="7" t="s">
        <v>639</v>
      </c>
      <c r="J1115" t="s">
        <v>1095</v>
      </c>
      <c r="K1115" t="s">
        <v>976</v>
      </c>
      <c r="L1115" t="s">
        <v>1096</v>
      </c>
      <c r="M1115">
        <v>0.1244542907408614</v>
      </c>
      <c r="N1115" s="4">
        <v>1</v>
      </c>
      <c r="O1115" s="2">
        <v>12</v>
      </c>
      <c r="P1115" s="2">
        <v>124</v>
      </c>
      <c r="Q1115">
        <f>ROUND(M1115*10000,0)</f>
        <v>1245</v>
      </c>
    </row>
    <row r="1116" spans="1:17" x14ac:dyDescent="0.35">
      <c r="A1116" t="s">
        <v>640</v>
      </c>
      <c r="B1116" t="s">
        <v>238</v>
      </c>
      <c r="C1116" t="s">
        <v>239</v>
      </c>
      <c r="D1116" t="s">
        <v>17</v>
      </c>
      <c r="E1116">
        <v>20</v>
      </c>
      <c r="F1116">
        <v>1</v>
      </c>
      <c r="G1116" t="s">
        <v>514</v>
      </c>
      <c r="H1116" t="s">
        <v>560</v>
      </c>
      <c r="I1116" s="7" t="s">
        <v>526</v>
      </c>
      <c r="J1116" t="s">
        <v>1095</v>
      </c>
      <c r="K1116" t="s">
        <v>976</v>
      </c>
      <c r="L1116" t="s">
        <v>1096</v>
      </c>
      <c r="M1116">
        <v>0.1184463445350302</v>
      </c>
      <c r="N1116" s="4">
        <v>1</v>
      </c>
      <c r="O1116" s="2">
        <v>12</v>
      </c>
      <c r="P1116" s="2">
        <v>118</v>
      </c>
      <c r="Q1116">
        <f>ROUND(M1116*10000,0)</f>
        <v>1184</v>
      </c>
    </row>
    <row r="1117" spans="1:17" x14ac:dyDescent="0.35">
      <c r="A1117" t="s">
        <v>757</v>
      </c>
      <c r="B1117" t="s">
        <v>238</v>
      </c>
      <c r="C1117" t="s">
        <v>239</v>
      </c>
      <c r="D1117" t="s">
        <v>17</v>
      </c>
      <c r="E1117">
        <v>20</v>
      </c>
      <c r="F1117">
        <v>1</v>
      </c>
      <c r="G1117" t="s">
        <v>514</v>
      </c>
      <c r="H1117" t="s">
        <v>627</v>
      </c>
      <c r="I1117" s="7" t="s">
        <v>526</v>
      </c>
      <c r="J1117" t="s">
        <v>1095</v>
      </c>
      <c r="K1117" t="s">
        <v>976</v>
      </c>
      <c r="L1117" t="s">
        <v>1096</v>
      </c>
      <c r="M1117">
        <v>0.1784071494283086</v>
      </c>
      <c r="N1117" s="4">
        <v>2</v>
      </c>
      <c r="O1117" s="2">
        <v>18</v>
      </c>
      <c r="P1117" s="2">
        <v>178</v>
      </c>
      <c r="Q1117">
        <f>ROUND(M1117*10000,0)</f>
        <v>1784</v>
      </c>
    </row>
    <row r="1118" spans="1:17" x14ac:dyDescent="0.35">
      <c r="A1118" t="s">
        <v>1038</v>
      </c>
      <c r="B1118" t="s">
        <v>148</v>
      </c>
      <c r="C1118" t="s">
        <v>149</v>
      </c>
      <c r="D1118" t="s">
        <v>17</v>
      </c>
      <c r="E1118">
        <v>27</v>
      </c>
      <c r="F1118">
        <v>1</v>
      </c>
      <c r="G1118" t="s">
        <v>514</v>
      </c>
      <c r="H1118" t="s">
        <v>571</v>
      </c>
      <c r="I1118" s="7" t="s">
        <v>526</v>
      </c>
      <c r="J1118" t="s">
        <v>1095</v>
      </c>
      <c r="K1118" t="s">
        <v>976</v>
      </c>
      <c r="L1118" t="s">
        <v>1096</v>
      </c>
      <c r="M1118">
        <v>0.15037296564195299</v>
      </c>
      <c r="N1118" s="4">
        <v>2</v>
      </c>
      <c r="O1118" s="2">
        <v>15</v>
      </c>
      <c r="P1118" s="2">
        <v>150</v>
      </c>
      <c r="Q1118">
        <f>ROUND(M1118*10000,0)</f>
        <v>1504</v>
      </c>
    </row>
    <row r="1119" spans="1:17" x14ac:dyDescent="0.35">
      <c r="A1119" t="s">
        <v>1059</v>
      </c>
      <c r="B1119" t="s">
        <v>184</v>
      </c>
      <c r="C1119" t="s">
        <v>256</v>
      </c>
      <c r="D1119" t="s">
        <v>17</v>
      </c>
      <c r="E1119">
        <v>5</v>
      </c>
      <c r="F1119">
        <v>1</v>
      </c>
      <c r="G1119" t="s">
        <v>514</v>
      </c>
      <c r="H1119" t="s">
        <v>762</v>
      </c>
      <c r="I1119" s="7" t="s">
        <v>526</v>
      </c>
      <c r="J1119" t="s">
        <v>1095</v>
      </c>
      <c r="K1119" t="s">
        <v>976</v>
      </c>
      <c r="L1119" t="s">
        <v>1096</v>
      </c>
      <c r="M1119">
        <v>0.43181675162041411</v>
      </c>
      <c r="N1119" s="4">
        <v>4</v>
      </c>
      <c r="O1119" s="2">
        <v>43</v>
      </c>
      <c r="P1119" s="2">
        <v>432</v>
      </c>
      <c r="Q1119">
        <f>ROUND(M1119*10000,0)</f>
        <v>4318</v>
      </c>
    </row>
    <row r="1120" spans="1:17" x14ac:dyDescent="0.35">
      <c r="A1120" t="s">
        <v>575</v>
      </c>
      <c r="B1120" t="s">
        <v>61</v>
      </c>
      <c r="C1120" t="s">
        <v>62</v>
      </c>
      <c r="D1120" t="s">
        <v>17</v>
      </c>
      <c r="E1120">
        <v>0</v>
      </c>
      <c r="F1120">
        <v>1</v>
      </c>
      <c r="G1120" t="s">
        <v>514</v>
      </c>
      <c r="H1120" t="s">
        <v>576</v>
      </c>
      <c r="I1120" s="7" t="s">
        <v>547</v>
      </c>
      <c r="J1120" t="s">
        <v>415</v>
      </c>
      <c r="K1120" t="s">
        <v>102</v>
      </c>
      <c r="L1120" t="s">
        <v>416</v>
      </c>
      <c r="M1120">
        <v>0.12568422549228689</v>
      </c>
      <c r="N1120" s="4">
        <v>1</v>
      </c>
      <c r="O1120" s="2">
        <v>13</v>
      </c>
      <c r="P1120" s="2">
        <v>126</v>
      </c>
      <c r="Q1120">
        <f>ROUND(M1120*10000,0)</f>
        <v>1257</v>
      </c>
    </row>
    <row r="1121" spans="1:17" x14ac:dyDescent="0.35">
      <c r="A1121" t="s">
        <v>1098</v>
      </c>
      <c r="B1121" t="s">
        <v>276</v>
      </c>
      <c r="C1121" t="s">
        <v>277</v>
      </c>
      <c r="D1121" t="s">
        <v>17</v>
      </c>
      <c r="E1121">
        <v>0</v>
      </c>
      <c r="F1121">
        <v>2</v>
      </c>
      <c r="G1121" t="s">
        <v>514</v>
      </c>
      <c r="H1121" t="s">
        <v>580</v>
      </c>
      <c r="I1121" s="7" t="s">
        <v>526</v>
      </c>
      <c r="J1121" t="s">
        <v>415</v>
      </c>
      <c r="K1121" t="s">
        <v>102</v>
      </c>
      <c r="L1121" t="s">
        <v>416</v>
      </c>
      <c r="M1121">
        <v>0.76083313382810625</v>
      </c>
      <c r="N1121" s="4">
        <v>8</v>
      </c>
      <c r="O1121" s="2">
        <v>76</v>
      </c>
      <c r="P1121" s="2">
        <v>761</v>
      </c>
      <c r="Q1121">
        <f>ROUND(M1121*10000,0)</f>
        <v>7608</v>
      </c>
    </row>
    <row r="1122" spans="1:17" x14ac:dyDescent="0.35">
      <c r="A1122" t="s">
        <v>1024</v>
      </c>
      <c r="B1122" t="s">
        <v>144</v>
      </c>
      <c r="C1122" t="s">
        <v>230</v>
      </c>
      <c r="D1122" t="s">
        <v>17</v>
      </c>
      <c r="E1122">
        <v>5</v>
      </c>
      <c r="F1122">
        <v>1</v>
      </c>
      <c r="G1122" t="s">
        <v>514</v>
      </c>
      <c r="H1122" t="s">
        <v>1025</v>
      </c>
      <c r="I1122" s="7" t="s">
        <v>858</v>
      </c>
      <c r="J1122" t="s">
        <v>415</v>
      </c>
      <c r="K1122" t="s">
        <v>102</v>
      </c>
      <c r="L1122" t="s">
        <v>416</v>
      </c>
      <c r="M1122">
        <v>0.17795077024285949</v>
      </c>
      <c r="N1122" s="4">
        <v>2</v>
      </c>
      <c r="O1122" s="2">
        <v>18</v>
      </c>
      <c r="P1122" s="2">
        <v>178</v>
      </c>
      <c r="Q1122">
        <f>ROUND(M1122*10000,0)</f>
        <v>1780</v>
      </c>
    </row>
    <row r="1123" spans="1:17" x14ac:dyDescent="0.35">
      <c r="A1123" t="s">
        <v>740</v>
      </c>
      <c r="B1123" t="s">
        <v>144</v>
      </c>
      <c r="C1123" t="s">
        <v>230</v>
      </c>
      <c r="D1123" t="s">
        <v>17</v>
      </c>
      <c r="E1123">
        <v>5</v>
      </c>
      <c r="F1123">
        <v>1</v>
      </c>
      <c r="G1123" t="s">
        <v>514</v>
      </c>
      <c r="H1123" t="s">
        <v>521</v>
      </c>
      <c r="I1123" s="7" t="s">
        <v>522</v>
      </c>
      <c r="J1123" t="s">
        <v>415</v>
      </c>
      <c r="K1123" t="s">
        <v>102</v>
      </c>
      <c r="L1123" t="s">
        <v>416</v>
      </c>
      <c r="M1123">
        <v>0.32820412933385268</v>
      </c>
      <c r="N1123" s="4">
        <v>3</v>
      </c>
      <c r="O1123" s="2">
        <v>33</v>
      </c>
      <c r="P1123" s="2">
        <v>328</v>
      </c>
      <c r="Q1123">
        <f>ROUND(M1123*10000,0)</f>
        <v>3282</v>
      </c>
    </row>
    <row r="1124" spans="1:17" x14ac:dyDescent="0.35">
      <c r="A1124" t="s">
        <v>705</v>
      </c>
      <c r="B1124" t="s">
        <v>28</v>
      </c>
      <c r="C1124" t="s">
        <v>284</v>
      </c>
      <c r="D1124" t="s">
        <v>17</v>
      </c>
      <c r="E1124">
        <v>4</v>
      </c>
      <c r="F1124">
        <v>1</v>
      </c>
      <c r="G1124" t="s">
        <v>514</v>
      </c>
      <c r="H1124" t="s">
        <v>530</v>
      </c>
      <c r="I1124" s="7" t="s">
        <v>526</v>
      </c>
      <c r="J1124" t="s">
        <v>415</v>
      </c>
      <c r="K1124" t="s">
        <v>102</v>
      </c>
      <c r="L1124" t="s">
        <v>416</v>
      </c>
      <c r="M1124">
        <v>0.1308677098150782</v>
      </c>
      <c r="N1124" s="4">
        <v>1</v>
      </c>
      <c r="O1124" s="2">
        <v>13</v>
      </c>
      <c r="P1124" s="2">
        <v>131</v>
      </c>
      <c r="Q1124">
        <f>ROUND(M1124*10000,0)</f>
        <v>1309</v>
      </c>
    </row>
    <row r="1125" spans="1:17" x14ac:dyDescent="0.35">
      <c r="A1125" t="s">
        <v>653</v>
      </c>
      <c r="B1125" t="s">
        <v>151</v>
      </c>
      <c r="C1125" t="s">
        <v>152</v>
      </c>
      <c r="D1125" t="s">
        <v>17</v>
      </c>
      <c r="E1125">
        <v>20</v>
      </c>
      <c r="F1125">
        <v>1</v>
      </c>
      <c r="G1125" t="s">
        <v>514</v>
      </c>
      <c r="H1125" t="s">
        <v>623</v>
      </c>
      <c r="I1125" s="7" t="s">
        <v>624</v>
      </c>
      <c r="J1125" t="s">
        <v>415</v>
      </c>
      <c r="K1125" t="s">
        <v>102</v>
      </c>
      <c r="L1125" t="s">
        <v>416</v>
      </c>
      <c r="M1125">
        <v>0.21934741986488429</v>
      </c>
      <c r="N1125" s="4">
        <v>2</v>
      </c>
      <c r="O1125" s="2">
        <v>22</v>
      </c>
      <c r="P1125" s="2">
        <v>219</v>
      </c>
      <c r="Q1125">
        <f>ROUND(M1125*10000,0)</f>
        <v>2193</v>
      </c>
    </row>
    <row r="1126" spans="1:17" x14ac:dyDescent="0.35">
      <c r="A1126" t="s">
        <v>1099</v>
      </c>
      <c r="B1126" t="s">
        <v>1035</v>
      </c>
      <c r="C1126" t="s">
        <v>242</v>
      </c>
      <c r="D1126" t="s">
        <v>17</v>
      </c>
      <c r="E1126">
        <v>32</v>
      </c>
      <c r="F1126">
        <v>1</v>
      </c>
      <c r="G1126" t="s">
        <v>514</v>
      </c>
      <c r="H1126" t="s">
        <v>553</v>
      </c>
      <c r="I1126" s="7" t="s">
        <v>554</v>
      </c>
      <c r="J1126" t="s">
        <v>415</v>
      </c>
      <c r="K1126" t="s">
        <v>102</v>
      </c>
      <c r="L1126" t="s">
        <v>416</v>
      </c>
      <c r="M1126">
        <v>0.11800685043222971</v>
      </c>
      <c r="N1126" s="4">
        <v>1</v>
      </c>
      <c r="O1126" s="2">
        <v>12</v>
      </c>
      <c r="P1126" s="2">
        <v>118</v>
      </c>
      <c r="Q1126">
        <f>ROUND(M1126*10000,0)</f>
        <v>1180</v>
      </c>
    </row>
    <row r="1127" spans="1:17" x14ac:dyDescent="0.35">
      <c r="A1127" t="s">
        <v>1100</v>
      </c>
      <c r="B1127" t="s">
        <v>241</v>
      </c>
      <c r="C1127" t="s">
        <v>242</v>
      </c>
      <c r="D1127" t="s">
        <v>17</v>
      </c>
      <c r="E1127">
        <v>32</v>
      </c>
      <c r="F1127">
        <v>1</v>
      </c>
      <c r="G1127" t="s">
        <v>514</v>
      </c>
      <c r="H1127" t="s">
        <v>515</v>
      </c>
      <c r="I1127" s="7" t="s">
        <v>516</v>
      </c>
      <c r="J1127" t="s">
        <v>415</v>
      </c>
      <c r="K1127" t="s">
        <v>102</v>
      </c>
      <c r="L1127" t="s">
        <v>416</v>
      </c>
      <c r="M1127">
        <v>0.85751910762239203</v>
      </c>
      <c r="N1127" s="4">
        <v>9</v>
      </c>
      <c r="O1127" s="2">
        <v>86</v>
      </c>
      <c r="P1127" s="2">
        <v>858</v>
      </c>
      <c r="Q1127">
        <f>ROUND(M1127*10000,0)</f>
        <v>8575</v>
      </c>
    </row>
    <row r="1128" spans="1:17" x14ac:dyDescent="0.35">
      <c r="A1128" t="s">
        <v>1033</v>
      </c>
      <c r="B1128" t="s">
        <v>241</v>
      </c>
      <c r="C1128" t="s">
        <v>242</v>
      </c>
      <c r="D1128" t="s">
        <v>17</v>
      </c>
      <c r="E1128">
        <v>32</v>
      </c>
      <c r="F1128">
        <v>1</v>
      </c>
      <c r="G1128" t="s">
        <v>514</v>
      </c>
      <c r="H1128" t="s">
        <v>534</v>
      </c>
      <c r="I1128" s="7" t="s">
        <v>526</v>
      </c>
      <c r="J1128" t="s">
        <v>415</v>
      </c>
      <c r="K1128" t="s">
        <v>102</v>
      </c>
      <c r="L1128" t="s">
        <v>416</v>
      </c>
      <c r="M1128">
        <v>0.2384984984984985</v>
      </c>
      <c r="N1128" s="4">
        <v>2</v>
      </c>
      <c r="O1128" s="2">
        <v>24</v>
      </c>
      <c r="P1128" s="2">
        <v>238</v>
      </c>
      <c r="Q1128">
        <f>ROUND(M1128*10000,0)</f>
        <v>2385</v>
      </c>
    </row>
    <row r="1129" spans="1:17" x14ac:dyDescent="0.35">
      <c r="A1129" t="s">
        <v>829</v>
      </c>
      <c r="B1129" t="s">
        <v>202</v>
      </c>
      <c r="C1129" t="s">
        <v>245</v>
      </c>
      <c r="D1129" t="s">
        <v>17</v>
      </c>
      <c r="E1129">
        <v>22</v>
      </c>
      <c r="F1129">
        <v>2</v>
      </c>
      <c r="G1129" t="s">
        <v>514</v>
      </c>
      <c r="H1129" t="s">
        <v>530</v>
      </c>
      <c r="I1129" s="7" t="s">
        <v>526</v>
      </c>
      <c r="J1129" t="s">
        <v>415</v>
      </c>
      <c r="K1129" t="s">
        <v>102</v>
      </c>
      <c r="L1129" t="s">
        <v>416</v>
      </c>
      <c r="M1129">
        <v>0.2326772883473914</v>
      </c>
      <c r="N1129" s="4">
        <v>2</v>
      </c>
      <c r="O1129" s="2">
        <v>23</v>
      </c>
      <c r="P1129" s="2">
        <v>233</v>
      </c>
      <c r="Q1129">
        <f>ROUND(M1129*10000,0)</f>
        <v>2327</v>
      </c>
    </row>
    <row r="1130" spans="1:17" x14ac:dyDescent="0.35">
      <c r="A1130" t="s">
        <v>1101</v>
      </c>
      <c r="B1130" t="s">
        <v>202</v>
      </c>
      <c r="C1130" t="s">
        <v>291</v>
      </c>
      <c r="D1130" t="s">
        <v>17</v>
      </c>
      <c r="E1130">
        <v>26</v>
      </c>
      <c r="F1130">
        <v>1</v>
      </c>
      <c r="G1130" t="s">
        <v>514</v>
      </c>
      <c r="H1130" t="s">
        <v>534</v>
      </c>
      <c r="I1130" s="7" t="s">
        <v>526</v>
      </c>
      <c r="J1130" t="s">
        <v>415</v>
      </c>
      <c r="K1130" t="s">
        <v>102</v>
      </c>
      <c r="L1130" t="s">
        <v>416</v>
      </c>
      <c r="M1130">
        <v>0.15265797392176531</v>
      </c>
      <c r="N1130" s="4">
        <v>2</v>
      </c>
      <c r="O1130" s="2">
        <v>15</v>
      </c>
      <c r="P1130" s="2">
        <v>153</v>
      </c>
      <c r="Q1130">
        <f>ROUND(M1130*10000,0)</f>
        <v>1527</v>
      </c>
    </row>
    <row r="1131" spans="1:17" x14ac:dyDescent="0.35">
      <c r="A1131" t="s">
        <v>830</v>
      </c>
      <c r="B1131" t="s">
        <v>420</v>
      </c>
      <c r="C1131" t="s">
        <v>421</v>
      </c>
      <c r="D1131" t="s">
        <v>17</v>
      </c>
      <c r="E1131">
        <v>14</v>
      </c>
      <c r="F1131">
        <v>1</v>
      </c>
      <c r="G1131" t="s">
        <v>514</v>
      </c>
      <c r="H1131" t="s">
        <v>762</v>
      </c>
      <c r="I1131" s="7" t="s">
        <v>526</v>
      </c>
      <c r="J1131" t="s">
        <v>415</v>
      </c>
      <c r="K1131" t="s">
        <v>102</v>
      </c>
      <c r="L1131" t="s">
        <v>416</v>
      </c>
      <c r="M1131">
        <v>0.1130798744332054</v>
      </c>
      <c r="N1131" s="4">
        <v>1</v>
      </c>
      <c r="O1131" s="2">
        <v>11</v>
      </c>
      <c r="P1131" s="2">
        <v>113</v>
      </c>
      <c r="Q1131">
        <f>ROUND(M1131*10000,0)</f>
        <v>1131</v>
      </c>
    </row>
    <row r="1132" spans="1:17" x14ac:dyDescent="0.35">
      <c r="A1132" t="s">
        <v>989</v>
      </c>
      <c r="B1132" t="s">
        <v>420</v>
      </c>
      <c r="C1132" t="s">
        <v>421</v>
      </c>
      <c r="D1132" t="s">
        <v>17</v>
      </c>
      <c r="E1132">
        <v>14</v>
      </c>
      <c r="F1132">
        <v>1</v>
      </c>
      <c r="G1132" t="s">
        <v>514</v>
      </c>
      <c r="H1132" t="s">
        <v>530</v>
      </c>
      <c r="I1132" s="7" t="s">
        <v>526</v>
      </c>
      <c r="J1132" t="s">
        <v>415</v>
      </c>
      <c r="K1132" t="s">
        <v>102</v>
      </c>
      <c r="L1132" t="s">
        <v>416</v>
      </c>
      <c r="M1132">
        <v>0.4194397042093288</v>
      </c>
      <c r="N1132" s="4">
        <v>4</v>
      </c>
      <c r="O1132" s="2">
        <v>42</v>
      </c>
      <c r="P1132" s="2">
        <v>419</v>
      </c>
      <c r="Q1132">
        <f>ROUND(M1132*10000,0)</f>
        <v>4194</v>
      </c>
    </row>
    <row r="1133" spans="1:17" x14ac:dyDescent="0.35">
      <c r="A1133" t="s">
        <v>744</v>
      </c>
      <c r="B1133" t="s">
        <v>473</v>
      </c>
      <c r="C1133" t="s">
        <v>568</v>
      </c>
      <c r="D1133" t="s">
        <v>17</v>
      </c>
      <c r="E1133">
        <v>7</v>
      </c>
      <c r="F1133">
        <v>3</v>
      </c>
      <c r="G1133" t="s">
        <v>514</v>
      </c>
      <c r="H1133" t="s">
        <v>530</v>
      </c>
      <c r="I1133" s="7" t="s">
        <v>526</v>
      </c>
      <c r="J1133" t="s">
        <v>415</v>
      </c>
      <c r="K1133" t="s">
        <v>102</v>
      </c>
      <c r="L1133" t="s">
        <v>416</v>
      </c>
      <c r="M1133">
        <v>0.16147013782542111</v>
      </c>
      <c r="N1133" s="4">
        <v>2</v>
      </c>
      <c r="O1133" s="2">
        <v>16</v>
      </c>
      <c r="P1133" s="2">
        <v>161</v>
      </c>
      <c r="Q1133">
        <f>ROUND(M1133*10000,0)</f>
        <v>1615</v>
      </c>
    </row>
    <row r="1134" spans="1:17" x14ac:dyDescent="0.35">
      <c r="A1134" t="s">
        <v>769</v>
      </c>
      <c r="B1134" t="s">
        <v>473</v>
      </c>
      <c r="C1134" t="s">
        <v>474</v>
      </c>
      <c r="D1134" t="s">
        <v>17</v>
      </c>
      <c r="E1134">
        <v>8</v>
      </c>
      <c r="F1134">
        <v>1</v>
      </c>
      <c r="G1134" t="s">
        <v>514</v>
      </c>
      <c r="H1134" t="s">
        <v>525</v>
      </c>
      <c r="I1134" s="7" t="s">
        <v>526</v>
      </c>
      <c r="J1134" t="s">
        <v>415</v>
      </c>
      <c r="K1134" t="s">
        <v>102</v>
      </c>
      <c r="L1134" t="s">
        <v>416</v>
      </c>
      <c r="M1134">
        <v>0.10629441624365479</v>
      </c>
      <c r="N1134" s="4">
        <v>1</v>
      </c>
      <c r="O1134" s="2">
        <v>11</v>
      </c>
      <c r="P1134" s="2">
        <v>106</v>
      </c>
      <c r="Q1134">
        <f>ROUND(M1134*10000,0)</f>
        <v>1063</v>
      </c>
    </row>
    <row r="1135" spans="1:17" x14ac:dyDescent="0.35">
      <c r="A1135" t="s">
        <v>622</v>
      </c>
      <c r="B1135" t="s">
        <v>300</v>
      </c>
      <c r="C1135" t="s">
        <v>301</v>
      </c>
      <c r="D1135" t="s">
        <v>17</v>
      </c>
      <c r="E1135" t="s">
        <v>47</v>
      </c>
      <c r="F1135">
        <v>5</v>
      </c>
      <c r="G1135" t="s">
        <v>514</v>
      </c>
      <c r="H1135" t="s">
        <v>623</v>
      </c>
      <c r="I1135" s="7" t="s">
        <v>624</v>
      </c>
      <c r="J1135" t="s">
        <v>415</v>
      </c>
      <c r="K1135" t="s">
        <v>102</v>
      </c>
      <c r="L1135" t="s">
        <v>416</v>
      </c>
      <c r="M1135">
        <v>0.19379310344827591</v>
      </c>
      <c r="N1135" s="4">
        <v>2</v>
      </c>
      <c r="O1135" s="2">
        <v>19</v>
      </c>
      <c r="P1135" s="2">
        <v>194</v>
      </c>
      <c r="Q1135">
        <f>ROUND(M1135*10000,0)</f>
        <v>1938</v>
      </c>
    </row>
    <row r="1136" spans="1:17" x14ac:dyDescent="0.35">
      <c r="A1136" t="s">
        <v>707</v>
      </c>
      <c r="B1136" t="s">
        <v>157</v>
      </c>
      <c r="C1136" t="s">
        <v>158</v>
      </c>
      <c r="D1136" t="s">
        <v>17</v>
      </c>
      <c r="E1136" t="s">
        <v>47</v>
      </c>
      <c r="F1136">
        <v>4</v>
      </c>
      <c r="G1136" t="s">
        <v>514</v>
      </c>
      <c r="H1136" t="s">
        <v>623</v>
      </c>
      <c r="I1136" s="7" t="s">
        <v>624</v>
      </c>
      <c r="J1136" t="s">
        <v>415</v>
      </c>
      <c r="K1136" t="s">
        <v>102</v>
      </c>
      <c r="L1136" t="s">
        <v>416</v>
      </c>
      <c r="M1136">
        <v>0.46287046287046291</v>
      </c>
      <c r="N1136" s="4">
        <v>5</v>
      </c>
      <c r="O1136" s="2">
        <v>46</v>
      </c>
      <c r="P1136" s="2">
        <v>463</v>
      </c>
      <c r="Q1136">
        <f>ROUND(M1136*10000,0)</f>
        <v>4629</v>
      </c>
    </row>
    <row r="1137" spans="1:17" x14ac:dyDescent="0.35">
      <c r="A1137" t="s">
        <v>1102</v>
      </c>
      <c r="B1137" t="s">
        <v>391</v>
      </c>
      <c r="C1137" t="s">
        <v>138</v>
      </c>
      <c r="D1137" t="s">
        <v>115</v>
      </c>
      <c r="E1137" t="s">
        <v>47</v>
      </c>
      <c r="F1137">
        <v>4</v>
      </c>
      <c r="G1137" t="s">
        <v>514</v>
      </c>
      <c r="H1137" t="s">
        <v>543</v>
      </c>
      <c r="I1137" s="7" t="s">
        <v>544</v>
      </c>
      <c r="J1137" t="s">
        <v>415</v>
      </c>
      <c r="K1137" t="s">
        <v>102</v>
      </c>
      <c r="L1137" t="s">
        <v>416</v>
      </c>
      <c r="M1137">
        <v>0.36204598467177612</v>
      </c>
      <c r="N1137" s="4">
        <v>4</v>
      </c>
      <c r="O1137" s="2">
        <v>36</v>
      </c>
      <c r="P1137" s="2">
        <v>362</v>
      </c>
      <c r="Q1137">
        <f>ROUND(M1137*10000,0)</f>
        <v>3620</v>
      </c>
    </row>
    <row r="1138" spans="1:17" x14ac:dyDescent="0.35">
      <c r="A1138" t="s">
        <v>750</v>
      </c>
      <c r="B1138" t="s">
        <v>460</v>
      </c>
      <c r="C1138" t="s">
        <v>461</v>
      </c>
      <c r="D1138" t="s">
        <v>17</v>
      </c>
      <c r="E1138" t="s">
        <v>47</v>
      </c>
      <c r="F1138">
        <v>2</v>
      </c>
      <c r="G1138" t="s">
        <v>514</v>
      </c>
      <c r="H1138" t="s">
        <v>530</v>
      </c>
      <c r="I1138" s="7" t="s">
        <v>526</v>
      </c>
      <c r="J1138" t="s">
        <v>415</v>
      </c>
      <c r="K1138" t="s">
        <v>102</v>
      </c>
      <c r="L1138" t="s">
        <v>416</v>
      </c>
      <c r="M1138">
        <v>0.44010866880711291</v>
      </c>
      <c r="N1138" s="4">
        <v>4</v>
      </c>
      <c r="O1138" s="2">
        <v>44</v>
      </c>
      <c r="P1138" s="2">
        <v>440</v>
      </c>
      <c r="Q1138">
        <f>ROUND(M1138*10000,0)</f>
        <v>4401</v>
      </c>
    </row>
    <row r="1139" spans="1:17" x14ac:dyDescent="0.35">
      <c r="A1139" t="s">
        <v>668</v>
      </c>
      <c r="B1139" t="s">
        <v>172</v>
      </c>
      <c r="C1139" t="s">
        <v>173</v>
      </c>
      <c r="D1139" t="s">
        <v>115</v>
      </c>
      <c r="E1139" t="s">
        <v>47</v>
      </c>
      <c r="F1139">
        <v>14</v>
      </c>
      <c r="G1139" t="s">
        <v>514</v>
      </c>
      <c r="H1139" t="s">
        <v>617</v>
      </c>
      <c r="I1139" s="7" t="s">
        <v>544</v>
      </c>
      <c r="J1139" t="s">
        <v>415</v>
      </c>
      <c r="K1139" t="s">
        <v>102</v>
      </c>
      <c r="L1139" t="s">
        <v>416</v>
      </c>
      <c r="M1139">
        <v>0.12907338308457711</v>
      </c>
      <c r="N1139" s="4">
        <v>1</v>
      </c>
      <c r="O1139" s="2">
        <v>13</v>
      </c>
      <c r="P1139" s="2">
        <v>129</v>
      </c>
      <c r="Q1139">
        <f>ROUND(M1139*10000,0)</f>
        <v>1291</v>
      </c>
    </row>
    <row r="1140" spans="1:17" x14ac:dyDescent="0.35">
      <c r="A1140" t="s">
        <v>927</v>
      </c>
      <c r="B1140" t="s">
        <v>684</v>
      </c>
      <c r="C1140" t="s">
        <v>372</v>
      </c>
      <c r="D1140" t="s">
        <v>17</v>
      </c>
      <c r="E1140" t="s">
        <v>47</v>
      </c>
      <c r="F1140">
        <v>1</v>
      </c>
      <c r="G1140" t="s">
        <v>514</v>
      </c>
      <c r="H1140" t="s">
        <v>558</v>
      </c>
      <c r="I1140" s="7" t="s">
        <v>554</v>
      </c>
      <c r="J1140" t="s">
        <v>415</v>
      </c>
      <c r="K1140" t="s">
        <v>102</v>
      </c>
      <c r="L1140" t="s">
        <v>416</v>
      </c>
      <c r="M1140">
        <v>0.2251324908275581</v>
      </c>
      <c r="N1140" s="4">
        <v>2</v>
      </c>
      <c r="O1140" s="2">
        <v>23</v>
      </c>
      <c r="P1140" s="2">
        <v>225</v>
      </c>
      <c r="Q1140">
        <f>ROUND(M1140*10000,0)</f>
        <v>2251</v>
      </c>
    </row>
    <row r="1141" spans="1:17" x14ac:dyDescent="0.35">
      <c r="A1141" t="s">
        <v>1103</v>
      </c>
      <c r="B1141" t="s">
        <v>268</v>
      </c>
      <c r="C1141" t="s">
        <v>309</v>
      </c>
      <c r="D1141" t="s">
        <v>17</v>
      </c>
      <c r="E1141" t="s">
        <v>47</v>
      </c>
      <c r="F1141">
        <v>1</v>
      </c>
      <c r="G1141" t="s">
        <v>514</v>
      </c>
      <c r="H1141" t="s">
        <v>715</v>
      </c>
      <c r="I1141" s="7" t="s">
        <v>694</v>
      </c>
      <c r="J1141" t="s">
        <v>415</v>
      </c>
      <c r="K1141" t="s">
        <v>102</v>
      </c>
      <c r="L1141" t="s">
        <v>416</v>
      </c>
      <c r="M1141">
        <v>0.48372354636855802</v>
      </c>
      <c r="N1141" s="4">
        <v>5</v>
      </c>
      <c r="O1141" s="2">
        <v>48</v>
      </c>
      <c r="P1141" s="2">
        <v>484</v>
      </c>
      <c r="Q1141">
        <f>ROUND(M1141*10000,0)</f>
        <v>4837</v>
      </c>
    </row>
    <row r="1142" spans="1:17" x14ac:dyDescent="0.35">
      <c r="A1142" t="s">
        <v>1104</v>
      </c>
      <c r="B1142" t="s">
        <v>332</v>
      </c>
      <c r="C1142" t="s">
        <v>333</v>
      </c>
      <c r="D1142" t="s">
        <v>17</v>
      </c>
      <c r="E1142" t="s">
        <v>47</v>
      </c>
      <c r="F1142">
        <v>1</v>
      </c>
      <c r="G1142" t="s">
        <v>514</v>
      </c>
      <c r="H1142" t="s">
        <v>762</v>
      </c>
      <c r="I1142" s="7" t="s">
        <v>526</v>
      </c>
      <c r="J1142" t="s">
        <v>415</v>
      </c>
      <c r="K1142" t="s">
        <v>102</v>
      </c>
      <c r="L1142" t="s">
        <v>416</v>
      </c>
      <c r="M1142">
        <v>0.50632416221150089</v>
      </c>
      <c r="N1142" s="4">
        <v>5</v>
      </c>
      <c r="O1142" s="2">
        <v>51</v>
      </c>
      <c r="P1142" s="2">
        <v>506</v>
      </c>
      <c r="Q1142">
        <f>ROUND(M1142*10000,0)</f>
        <v>5063</v>
      </c>
    </row>
    <row r="1143" spans="1:17" x14ac:dyDescent="0.35">
      <c r="A1143" t="s">
        <v>939</v>
      </c>
      <c r="B1143" t="s">
        <v>105</v>
      </c>
      <c r="C1143" t="s">
        <v>106</v>
      </c>
      <c r="D1143" t="s">
        <v>17</v>
      </c>
      <c r="E1143" t="s">
        <v>47</v>
      </c>
      <c r="F1143">
        <v>9</v>
      </c>
      <c r="G1143" t="s">
        <v>514</v>
      </c>
      <c r="H1143" t="s">
        <v>623</v>
      </c>
      <c r="I1143" s="7" t="s">
        <v>624</v>
      </c>
      <c r="J1143" t="s">
        <v>415</v>
      </c>
      <c r="K1143" t="s">
        <v>102</v>
      </c>
      <c r="L1143" t="s">
        <v>416</v>
      </c>
      <c r="M1143">
        <v>0.24171882692172439</v>
      </c>
      <c r="N1143" s="4">
        <v>2</v>
      </c>
      <c r="O1143" s="2">
        <v>24</v>
      </c>
      <c r="P1143" s="2">
        <v>242</v>
      </c>
      <c r="Q1143">
        <f>ROUND(M1143*10000,0)</f>
        <v>2417</v>
      </c>
    </row>
    <row r="1144" spans="1:17" x14ac:dyDescent="0.35">
      <c r="A1144" t="s">
        <v>940</v>
      </c>
      <c r="B1144" t="s">
        <v>105</v>
      </c>
      <c r="C1144" t="s">
        <v>106</v>
      </c>
      <c r="D1144" t="s">
        <v>17</v>
      </c>
      <c r="E1144" t="s">
        <v>47</v>
      </c>
      <c r="F1144">
        <v>2</v>
      </c>
      <c r="G1144" t="s">
        <v>514</v>
      </c>
      <c r="H1144" t="s">
        <v>534</v>
      </c>
      <c r="I1144" s="7" t="s">
        <v>526</v>
      </c>
      <c r="J1144" t="s">
        <v>415</v>
      </c>
      <c r="K1144" t="s">
        <v>102</v>
      </c>
      <c r="L1144" t="s">
        <v>416</v>
      </c>
      <c r="M1144">
        <v>0.28190553525510892</v>
      </c>
      <c r="N1144" s="4">
        <v>3</v>
      </c>
      <c r="O1144" s="2">
        <v>28</v>
      </c>
      <c r="P1144" s="2">
        <v>282</v>
      </c>
      <c r="Q1144">
        <f>ROUND(M1144*10000,0)</f>
        <v>2819</v>
      </c>
    </row>
    <row r="1145" spans="1:17" x14ac:dyDescent="0.35">
      <c r="A1145" t="s">
        <v>774</v>
      </c>
      <c r="B1145" t="s">
        <v>105</v>
      </c>
      <c r="C1145" t="s">
        <v>106</v>
      </c>
      <c r="D1145" t="s">
        <v>17</v>
      </c>
      <c r="E1145" t="s">
        <v>47</v>
      </c>
      <c r="F1145">
        <v>1</v>
      </c>
      <c r="G1145" t="s">
        <v>514</v>
      </c>
      <c r="H1145" t="s">
        <v>534</v>
      </c>
      <c r="I1145" s="7" t="s">
        <v>526</v>
      </c>
      <c r="J1145" t="s">
        <v>415</v>
      </c>
      <c r="K1145" t="s">
        <v>102</v>
      </c>
      <c r="L1145" t="s">
        <v>416</v>
      </c>
      <c r="M1145">
        <v>0.1278630460448642</v>
      </c>
      <c r="N1145" s="4">
        <v>1</v>
      </c>
      <c r="O1145" s="2">
        <v>13</v>
      </c>
      <c r="P1145" s="2">
        <v>128</v>
      </c>
      <c r="Q1145">
        <f>ROUND(M1145*10000,0)</f>
        <v>1279</v>
      </c>
    </row>
    <row r="1146" spans="1:17" x14ac:dyDescent="0.35">
      <c r="A1146" t="s">
        <v>980</v>
      </c>
      <c r="B1146" t="s">
        <v>105</v>
      </c>
      <c r="C1146" t="s">
        <v>106</v>
      </c>
      <c r="D1146" t="s">
        <v>17</v>
      </c>
      <c r="E1146" t="s">
        <v>47</v>
      </c>
      <c r="F1146">
        <v>1</v>
      </c>
      <c r="G1146" t="s">
        <v>514</v>
      </c>
      <c r="H1146" t="s">
        <v>525</v>
      </c>
      <c r="I1146" s="7" t="s">
        <v>526</v>
      </c>
      <c r="J1146" t="s">
        <v>415</v>
      </c>
      <c r="K1146" t="s">
        <v>102</v>
      </c>
      <c r="L1146" t="s">
        <v>416</v>
      </c>
      <c r="M1146">
        <v>0.2546736459779938</v>
      </c>
      <c r="N1146" s="4">
        <v>3</v>
      </c>
      <c r="O1146" s="2">
        <v>25</v>
      </c>
      <c r="P1146" s="2">
        <v>255</v>
      </c>
      <c r="Q1146">
        <f>ROUND(M1146*10000,0)</f>
        <v>2547</v>
      </c>
    </row>
    <row r="1147" spans="1:17" x14ac:dyDescent="0.35">
      <c r="A1147" t="s">
        <v>752</v>
      </c>
      <c r="B1147" t="s">
        <v>105</v>
      </c>
      <c r="C1147" t="s">
        <v>106</v>
      </c>
      <c r="D1147" t="s">
        <v>17</v>
      </c>
      <c r="E1147" t="s">
        <v>47</v>
      </c>
      <c r="F1147">
        <v>7</v>
      </c>
      <c r="G1147" t="s">
        <v>514</v>
      </c>
      <c r="H1147" t="s">
        <v>530</v>
      </c>
      <c r="I1147" s="7" t="s">
        <v>526</v>
      </c>
      <c r="J1147" t="s">
        <v>415</v>
      </c>
      <c r="K1147" t="s">
        <v>102</v>
      </c>
      <c r="L1147" t="s">
        <v>416</v>
      </c>
      <c r="M1147">
        <v>0.35846464646464649</v>
      </c>
      <c r="N1147" s="4">
        <v>4</v>
      </c>
      <c r="O1147" s="2">
        <v>36</v>
      </c>
      <c r="P1147" s="2">
        <v>358</v>
      </c>
      <c r="Q1147">
        <f>ROUND(M1147*10000,0)</f>
        <v>3585</v>
      </c>
    </row>
    <row r="1148" spans="1:17" x14ac:dyDescent="0.35">
      <c r="A1148" t="s">
        <v>753</v>
      </c>
      <c r="B1148" t="s">
        <v>45</v>
      </c>
      <c r="C1148" t="s">
        <v>320</v>
      </c>
      <c r="D1148" t="s">
        <v>17</v>
      </c>
      <c r="E1148" t="s">
        <v>47</v>
      </c>
      <c r="F1148">
        <v>4</v>
      </c>
      <c r="G1148" t="s">
        <v>514</v>
      </c>
      <c r="H1148" t="s">
        <v>627</v>
      </c>
      <c r="I1148" s="7" t="s">
        <v>526</v>
      </c>
      <c r="J1148" t="s">
        <v>415</v>
      </c>
      <c r="K1148" t="s">
        <v>102</v>
      </c>
      <c r="L1148" t="s">
        <v>416</v>
      </c>
      <c r="M1148">
        <v>0.41341051616015428</v>
      </c>
      <c r="N1148" s="4">
        <v>4</v>
      </c>
      <c r="O1148" s="2">
        <v>41</v>
      </c>
      <c r="P1148" s="2">
        <v>413</v>
      </c>
      <c r="Q1148">
        <f>ROUND(M1148*10000,0)</f>
        <v>4134</v>
      </c>
    </row>
    <row r="1149" spans="1:17" x14ac:dyDescent="0.35">
      <c r="A1149" t="s">
        <v>1055</v>
      </c>
      <c r="B1149" t="s">
        <v>45</v>
      </c>
      <c r="C1149" t="s">
        <v>320</v>
      </c>
      <c r="D1149" t="s">
        <v>17</v>
      </c>
      <c r="E1149" t="s">
        <v>47</v>
      </c>
      <c r="F1149">
        <v>4</v>
      </c>
      <c r="G1149" t="s">
        <v>514</v>
      </c>
      <c r="H1149" t="s">
        <v>530</v>
      </c>
      <c r="I1149" s="7" t="s">
        <v>526</v>
      </c>
      <c r="J1149" t="s">
        <v>415</v>
      </c>
      <c r="K1149" t="s">
        <v>102</v>
      </c>
      <c r="L1149" t="s">
        <v>416</v>
      </c>
      <c r="M1149">
        <v>0.24728260869565219</v>
      </c>
      <c r="N1149" s="4">
        <v>2</v>
      </c>
      <c r="O1149" s="2">
        <v>25</v>
      </c>
      <c r="P1149" s="2">
        <v>247</v>
      </c>
      <c r="Q1149">
        <f>ROUND(M1149*10000,0)</f>
        <v>2473</v>
      </c>
    </row>
    <row r="1150" spans="1:17" x14ac:dyDescent="0.35">
      <c r="A1150" t="s">
        <v>730</v>
      </c>
      <c r="B1150" t="s">
        <v>123</v>
      </c>
      <c r="C1150" t="s">
        <v>124</v>
      </c>
      <c r="D1150" t="s">
        <v>17</v>
      </c>
      <c r="E1150" t="s">
        <v>47</v>
      </c>
      <c r="F1150">
        <v>2</v>
      </c>
      <c r="G1150" t="s">
        <v>514</v>
      </c>
      <c r="H1150" t="s">
        <v>553</v>
      </c>
      <c r="I1150" s="7" t="s">
        <v>554</v>
      </c>
      <c r="J1150" t="s">
        <v>415</v>
      </c>
      <c r="K1150" t="s">
        <v>102</v>
      </c>
      <c r="L1150" t="s">
        <v>416</v>
      </c>
      <c r="M1150">
        <v>0.1561927655677656</v>
      </c>
      <c r="N1150" s="4">
        <v>2</v>
      </c>
      <c r="O1150" s="2">
        <v>16</v>
      </c>
      <c r="P1150" s="2">
        <v>156</v>
      </c>
      <c r="Q1150">
        <f>ROUND(M1150*10000,0)</f>
        <v>1562</v>
      </c>
    </row>
    <row r="1151" spans="1:17" x14ac:dyDescent="0.35">
      <c r="A1151" t="s">
        <v>630</v>
      </c>
      <c r="B1151" t="s">
        <v>45</v>
      </c>
      <c r="C1151" t="s">
        <v>46</v>
      </c>
      <c r="D1151" t="s">
        <v>17</v>
      </c>
      <c r="E1151" t="s">
        <v>47</v>
      </c>
      <c r="F1151">
        <v>6</v>
      </c>
      <c r="G1151" t="s">
        <v>514</v>
      </c>
      <c r="H1151" t="s">
        <v>623</v>
      </c>
      <c r="I1151" s="7" t="s">
        <v>624</v>
      </c>
      <c r="J1151" t="s">
        <v>415</v>
      </c>
      <c r="K1151" t="s">
        <v>102</v>
      </c>
      <c r="L1151" t="s">
        <v>416</v>
      </c>
      <c r="M1151">
        <v>0.2117011026656675</v>
      </c>
      <c r="N1151" s="4">
        <v>2</v>
      </c>
      <c r="O1151" s="2">
        <v>21</v>
      </c>
      <c r="P1151" s="2">
        <v>212</v>
      </c>
      <c r="Q1151">
        <f>ROUND(M1151*10000,0)</f>
        <v>2117</v>
      </c>
    </row>
    <row r="1152" spans="1:17" x14ac:dyDescent="0.35">
      <c r="A1152" t="s">
        <v>631</v>
      </c>
      <c r="B1152" t="s">
        <v>45</v>
      </c>
      <c r="C1152" t="s">
        <v>46</v>
      </c>
      <c r="D1152" t="s">
        <v>17</v>
      </c>
      <c r="E1152" t="s">
        <v>47</v>
      </c>
      <c r="F1152">
        <v>3</v>
      </c>
      <c r="G1152" t="s">
        <v>514</v>
      </c>
      <c r="H1152" t="s">
        <v>553</v>
      </c>
      <c r="I1152" s="7" t="s">
        <v>554</v>
      </c>
      <c r="J1152" t="s">
        <v>415</v>
      </c>
      <c r="K1152" t="s">
        <v>102</v>
      </c>
      <c r="L1152" t="s">
        <v>416</v>
      </c>
      <c r="M1152">
        <v>0.19209128674344009</v>
      </c>
      <c r="N1152" s="4">
        <v>2</v>
      </c>
      <c r="O1152" s="2">
        <v>19</v>
      </c>
      <c r="P1152" s="2">
        <v>192</v>
      </c>
      <c r="Q1152">
        <f>ROUND(M1152*10000,0)</f>
        <v>1921</v>
      </c>
    </row>
    <row r="1153" spans="1:17" x14ac:dyDescent="0.35">
      <c r="A1153" t="s">
        <v>520</v>
      </c>
      <c r="B1153" t="s">
        <v>45</v>
      </c>
      <c r="C1153" t="s">
        <v>46</v>
      </c>
      <c r="D1153" t="s">
        <v>17</v>
      </c>
      <c r="E1153" t="s">
        <v>47</v>
      </c>
      <c r="F1153">
        <v>2</v>
      </c>
      <c r="G1153" t="s">
        <v>514</v>
      </c>
      <c r="H1153" t="s">
        <v>521</v>
      </c>
      <c r="I1153" s="7" t="s">
        <v>522</v>
      </c>
      <c r="J1153" t="s">
        <v>415</v>
      </c>
      <c r="K1153" t="s">
        <v>102</v>
      </c>
      <c r="L1153" t="s">
        <v>416</v>
      </c>
      <c r="M1153">
        <v>0.1162555344718533</v>
      </c>
      <c r="N1153" s="4">
        <v>1</v>
      </c>
      <c r="O1153" s="2">
        <v>12</v>
      </c>
      <c r="P1153" s="2">
        <v>116</v>
      </c>
      <c r="Q1153">
        <f>ROUND(M1153*10000,0)</f>
        <v>1163</v>
      </c>
    </row>
    <row r="1154" spans="1:17" x14ac:dyDescent="0.35">
      <c r="A1154" t="s">
        <v>942</v>
      </c>
      <c r="B1154" t="s">
        <v>133</v>
      </c>
      <c r="C1154" t="s">
        <v>134</v>
      </c>
      <c r="D1154" t="s">
        <v>115</v>
      </c>
      <c r="E1154" t="s">
        <v>47</v>
      </c>
      <c r="F1154">
        <v>1</v>
      </c>
      <c r="G1154" t="s">
        <v>514</v>
      </c>
      <c r="H1154" t="s">
        <v>638</v>
      </c>
      <c r="I1154" s="7" t="s">
        <v>639</v>
      </c>
      <c r="J1154" t="s">
        <v>415</v>
      </c>
      <c r="K1154" t="s">
        <v>102</v>
      </c>
      <c r="L1154" t="s">
        <v>416</v>
      </c>
      <c r="M1154">
        <v>0.14419352916641839</v>
      </c>
      <c r="N1154" s="4">
        <v>1</v>
      </c>
      <c r="O1154" s="2">
        <v>14</v>
      </c>
      <c r="P1154" s="2">
        <v>144</v>
      </c>
      <c r="Q1154">
        <f>ROUND(M1154*10000,0)</f>
        <v>1442</v>
      </c>
    </row>
    <row r="1155" spans="1:17" x14ac:dyDescent="0.35">
      <c r="A1155" t="s">
        <v>943</v>
      </c>
      <c r="B1155" t="s">
        <v>133</v>
      </c>
      <c r="C1155" t="s">
        <v>134</v>
      </c>
      <c r="D1155" t="s">
        <v>115</v>
      </c>
      <c r="E1155" t="s">
        <v>47</v>
      </c>
      <c r="F1155">
        <v>2</v>
      </c>
      <c r="G1155" t="s">
        <v>514</v>
      </c>
      <c r="H1155" t="s">
        <v>599</v>
      </c>
      <c r="I1155" s="7" t="s">
        <v>544</v>
      </c>
      <c r="J1155" t="s">
        <v>415</v>
      </c>
      <c r="K1155" t="s">
        <v>102</v>
      </c>
      <c r="L1155" t="s">
        <v>416</v>
      </c>
      <c r="M1155">
        <v>0.32237940427027501</v>
      </c>
      <c r="N1155" s="4">
        <v>3</v>
      </c>
      <c r="O1155" s="2">
        <v>32</v>
      </c>
      <c r="P1155" s="2">
        <v>322</v>
      </c>
      <c r="Q1155">
        <f>ROUND(M1155*10000,0)</f>
        <v>3224</v>
      </c>
    </row>
    <row r="1156" spans="1:17" x14ac:dyDescent="0.35">
      <c r="A1156" t="s">
        <v>990</v>
      </c>
      <c r="B1156" t="s">
        <v>374</v>
      </c>
      <c r="C1156" t="s">
        <v>375</v>
      </c>
      <c r="D1156" t="s">
        <v>17</v>
      </c>
      <c r="E1156">
        <v>0</v>
      </c>
      <c r="F1156">
        <v>3</v>
      </c>
      <c r="G1156" t="s">
        <v>514</v>
      </c>
      <c r="H1156" t="s">
        <v>967</v>
      </c>
      <c r="I1156" s="7" t="s">
        <v>720</v>
      </c>
      <c r="J1156" t="s">
        <v>415</v>
      </c>
      <c r="K1156" t="s">
        <v>102</v>
      </c>
      <c r="L1156" t="s">
        <v>416</v>
      </c>
      <c r="M1156">
        <v>0.54898266767143933</v>
      </c>
      <c r="N1156" s="4">
        <v>5</v>
      </c>
      <c r="O1156" s="2">
        <v>55</v>
      </c>
      <c r="P1156" s="2">
        <v>549</v>
      </c>
      <c r="Q1156">
        <f>ROUND(M1156*10000,0)</f>
        <v>5490</v>
      </c>
    </row>
    <row r="1157" spans="1:17" x14ac:dyDescent="0.35">
      <c r="A1157" t="s">
        <v>755</v>
      </c>
      <c r="B1157" t="s">
        <v>374</v>
      </c>
      <c r="C1157" t="s">
        <v>375</v>
      </c>
      <c r="D1157" t="s">
        <v>17</v>
      </c>
      <c r="E1157">
        <v>0</v>
      </c>
      <c r="F1157">
        <v>4</v>
      </c>
      <c r="G1157" t="s">
        <v>514</v>
      </c>
      <c r="H1157" t="s">
        <v>515</v>
      </c>
      <c r="I1157" s="7" t="s">
        <v>516</v>
      </c>
      <c r="J1157" t="s">
        <v>415</v>
      </c>
      <c r="K1157" t="s">
        <v>102</v>
      </c>
      <c r="L1157" t="s">
        <v>416</v>
      </c>
      <c r="M1157">
        <v>0.16031886625332151</v>
      </c>
      <c r="N1157" s="4">
        <v>2</v>
      </c>
      <c r="O1157" s="2">
        <v>16</v>
      </c>
      <c r="P1157" s="2">
        <v>160</v>
      </c>
      <c r="Q1157">
        <f>ROUND(M1157*10000,0)</f>
        <v>1603</v>
      </c>
    </row>
    <row r="1158" spans="1:17" x14ac:dyDescent="0.35">
      <c r="A1158" t="s">
        <v>703</v>
      </c>
      <c r="B1158" t="s">
        <v>374</v>
      </c>
      <c r="C1158" t="s">
        <v>375</v>
      </c>
      <c r="D1158" t="s">
        <v>17</v>
      </c>
      <c r="E1158">
        <v>0</v>
      </c>
      <c r="F1158">
        <v>1</v>
      </c>
      <c r="G1158" t="s">
        <v>514</v>
      </c>
      <c r="H1158" t="s">
        <v>599</v>
      </c>
      <c r="I1158" s="7" t="s">
        <v>544</v>
      </c>
      <c r="J1158" t="s">
        <v>415</v>
      </c>
      <c r="K1158" t="s">
        <v>102</v>
      </c>
      <c r="L1158" t="s">
        <v>416</v>
      </c>
      <c r="M1158">
        <v>0.17118290776446071</v>
      </c>
      <c r="N1158" s="4">
        <v>2</v>
      </c>
      <c r="O1158" s="2">
        <v>17</v>
      </c>
      <c r="P1158" s="2">
        <v>171</v>
      </c>
      <c r="Q1158">
        <f>ROUND(M1158*10000,0)</f>
        <v>1712</v>
      </c>
    </row>
    <row r="1159" spans="1:17" x14ac:dyDescent="0.35">
      <c r="A1159" t="s">
        <v>853</v>
      </c>
      <c r="B1159" t="s">
        <v>41</v>
      </c>
      <c r="C1159" t="s">
        <v>42</v>
      </c>
      <c r="D1159" t="s">
        <v>17</v>
      </c>
      <c r="E1159">
        <v>0</v>
      </c>
      <c r="F1159">
        <v>9</v>
      </c>
      <c r="G1159" t="s">
        <v>514</v>
      </c>
      <c r="H1159" t="s">
        <v>571</v>
      </c>
      <c r="I1159" s="7" t="s">
        <v>526</v>
      </c>
      <c r="J1159" t="s">
        <v>415</v>
      </c>
      <c r="K1159" t="s">
        <v>102</v>
      </c>
      <c r="L1159" t="s">
        <v>416</v>
      </c>
      <c r="M1159">
        <v>0.19454036093556579</v>
      </c>
      <c r="N1159" s="4">
        <v>2</v>
      </c>
      <c r="O1159" s="2">
        <v>19</v>
      </c>
      <c r="P1159" s="2">
        <v>195</v>
      </c>
      <c r="Q1159">
        <f>ROUND(M1159*10000,0)</f>
        <v>1945</v>
      </c>
    </row>
    <row r="1160" spans="1:17" x14ac:dyDescent="0.35">
      <c r="A1160" t="s">
        <v>686</v>
      </c>
      <c r="B1160" t="s">
        <v>144</v>
      </c>
      <c r="C1160" t="s">
        <v>145</v>
      </c>
      <c r="D1160" t="s">
        <v>17</v>
      </c>
      <c r="E1160">
        <v>3</v>
      </c>
      <c r="F1160">
        <v>1</v>
      </c>
      <c r="G1160" t="s">
        <v>514</v>
      </c>
      <c r="H1160" t="s">
        <v>642</v>
      </c>
      <c r="I1160" s="7" t="s">
        <v>639</v>
      </c>
      <c r="J1160" t="s">
        <v>415</v>
      </c>
      <c r="K1160" t="s">
        <v>102</v>
      </c>
      <c r="L1160" t="s">
        <v>416</v>
      </c>
      <c r="M1160">
        <v>0.29206738967328288</v>
      </c>
      <c r="N1160" s="4">
        <v>3</v>
      </c>
      <c r="O1160" s="2">
        <v>29</v>
      </c>
      <c r="P1160" s="2">
        <v>292</v>
      </c>
      <c r="Q1160">
        <f>ROUND(M1160*10000,0)</f>
        <v>2921</v>
      </c>
    </row>
    <row r="1161" spans="1:17" x14ac:dyDescent="0.35">
      <c r="A1161" t="s">
        <v>557</v>
      </c>
      <c r="B1161" t="s">
        <v>238</v>
      </c>
      <c r="C1161" t="s">
        <v>239</v>
      </c>
      <c r="D1161" t="s">
        <v>17</v>
      </c>
      <c r="E1161">
        <v>20</v>
      </c>
      <c r="F1161">
        <v>2</v>
      </c>
      <c r="G1161" t="s">
        <v>514</v>
      </c>
      <c r="H1161" t="s">
        <v>558</v>
      </c>
      <c r="I1161" s="7" t="s">
        <v>554</v>
      </c>
      <c r="J1161" t="s">
        <v>415</v>
      </c>
      <c r="K1161" t="s">
        <v>102</v>
      </c>
      <c r="L1161" t="s">
        <v>416</v>
      </c>
      <c r="M1161">
        <v>0.29880817253121461</v>
      </c>
      <c r="N1161" s="4">
        <v>3</v>
      </c>
      <c r="O1161" s="2">
        <v>30</v>
      </c>
      <c r="P1161" s="2">
        <v>299</v>
      </c>
      <c r="Q1161">
        <f>ROUND(M1161*10000,0)</f>
        <v>2988</v>
      </c>
    </row>
    <row r="1162" spans="1:17" x14ac:dyDescent="0.35">
      <c r="A1162" t="s">
        <v>1105</v>
      </c>
      <c r="B1162" t="s">
        <v>238</v>
      </c>
      <c r="C1162" t="s">
        <v>239</v>
      </c>
      <c r="D1162" t="s">
        <v>17</v>
      </c>
      <c r="E1162">
        <v>20</v>
      </c>
      <c r="F1162">
        <v>3</v>
      </c>
      <c r="G1162" t="s">
        <v>514</v>
      </c>
      <c r="H1162" t="s">
        <v>515</v>
      </c>
      <c r="I1162" s="7" t="s">
        <v>516</v>
      </c>
      <c r="J1162" t="s">
        <v>415</v>
      </c>
      <c r="K1162" t="s">
        <v>102</v>
      </c>
      <c r="L1162" t="s">
        <v>416</v>
      </c>
      <c r="M1162">
        <v>0.27386101499423299</v>
      </c>
      <c r="N1162" s="4">
        <v>3</v>
      </c>
      <c r="O1162" s="2">
        <v>27</v>
      </c>
      <c r="P1162" s="2">
        <v>274</v>
      </c>
      <c r="Q1162">
        <f>ROUND(M1162*10000,0)</f>
        <v>2739</v>
      </c>
    </row>
    <row r="1163" spans="1:17" x14ac:dyDescent="0.35">
      <c r="A1163" t="s">
        <v>945</v>
      </c>
      <c r="B1163" t="s">
        <v>144</v>
      </c>
      <c r="C1163" t="s">
        <v>468</v>
      </c>
      <c r="D1163" t="s">
        <v>17</v>
      </c>
      <c r="E1163">
        <v>5</v>
      </c>
      <c r="F1163">
        <v>1</v>
      </c>
      <c r="G1163" t="s">
        <v>514</v>
      </c>
      <c r="H1163" t="s">
        <v>576</v>
      </c>
      <c r="I1163" s="7" t="s">
        <v>547</v>
      </c>
      <c r="J1163" t="s">
        <v>415</v>
      </c>
      <c r="K1163" t="s">
        <v>102</v>
      </c>
      <c r="L1163" t="s">
        <v>416</v>
      </c>
      <c r="M1163">
        <v>0.1199450108832627</v>
      </c>
      <c r="N1163" s="4">
        <v>1</v>
      </c>
      <c r="O1163" s="2">
        <v>12</v>
      </c>
      <c r="P1163" s="2">
        <v>120</v>
      </c>
      <c r="Q1163">
        <f>ROUND(M1163*10000,0)</f>
        <v>1199</v>
      </c>
    </row>
    <row r="1164" spans="1:17" x14ac:dyDescent="0.35">
      <c r="A1164" t="s">
        <v>641</v>
      </c>
      <c r="B1164" t="s">
        <v>144</v>
      </c>
      <c r="C1164" t="s">
        <v>468</v>
      </c>
      <c r="D1164" t="s">
        <v>17</v>
      </c>
      <c r="E1164">
        <v>5</v>
      </c>
      <c r="F1164">
        <v>3</v>
      </c>
      <c r="G1164" t="s">
        <v>514</v>
      </c>
      <c r="H1164" t="s">
        <v>642</v>
      </c>
      <c r="I1164" s="7" t="s">
        <v>639</v>
      </c>
      <c r="J1164" t="s">
        <v>415</v>
      </c>
      <c r="K1164" t="s">
        <v>102</v>
      </c>
      <c r="L1164" t="s">
        <v>416</v>
      </c>
      <c r="M1164">
        <v>0.15387596899224809</v>
      </c>
      <c r="N1164" s="4">
        <v>2</v>
      </c>
      <c r="O1164" s="2">
        <v>15</v>
      </c>
      <c r="P1164" s="2">
        <v>154</v>
      </c>
      <c r="Q1164">
        <f>ROUND(M1164*10000,0)</f>
        <v>1539</v>
      </c>
    </row>
    <row r="1165" spans="1:17" x14ac:dyDescent="0.35">
      <c r="A1165" t="s">
        <v>758</v>
      </c>
      <c r="B1165" t="s">
        <v>144</v>
      </c>
      <c r="C1165" t="s">
        <v>468</v>
      </c>
      <c r="D1165" t="s">
        <v>17</v>
      </c>
      <c r="E1165">
        <v>5</v>
      </c>
      <c r="F1165">
        <v>1</v>
      </c>
      <c r="G1165" t="s">
        <v>514</v>
      </c>
      <c r="H1165" t="s">
        <v>530</v>
      </c>
      <c r="I1165" s="7" t="s">
        <v>526</v>
      </c>
      <c r="J1165" t="s">
        <v>415</v>
      </c>
      <c r="K1165" t="s">
        <v>102</v>
      </c>
      <c r="L1165" t="s">
        <v>416</v>
      </c>
      <c r="M1165">
        <v>0.18615645348318621</v>
      </c>
      <c r="N1165" s="4">
        <v>2</v>
      </c>
      <c r="O1165" s="2">
        <v>19</v>
      </c>
      <c r="P1165" s="2">
        <v>186</v>
      </c>
      <c r="Q1165">
        <f>ROUND(M1165*10000,0)</f>
        <v>1862</v>
      </c>
    </row>
    <row r="1166" spans="1:17" x14ac:dyDescent="0.35">
      <c r="A1166" t="s">
        <v>690</v>
      </c>
      <c r="B1166" t="s">
        <v>148</v>
      </c>
      <c r="C1166" t="s">
        <v>149</v>
      </c>
      <c r="D1166" t="s">
        <v>17</v>
      </c>
      <c r="E1166">
        <v>27</v>
      </c>
      <c r="F1166">
        <v>1</v>
      </c>
      <c r="G1166" t="s">
        <v>514</v>
      </c>
      <c r="H1166" t="s">
        <v>553</v>
      </c>
      <c r="I1166" s="7" t="s">
        <v>554</v>
      </c>
      <c r="J1166" t="s">
        <v>415</v>
      </c>
      <c r="K1166" t="s">
        <v>102</v>
      </c>
      <c r="L1166" t="s">
        <v>416</v>
      </c>
      <c r="M1166">
        <v>0.1183459070718466</v>
      </c>
      <c r="N1166" s="4">
        <v>1</v>
      </c>
      <c r="O1166" s="2">
        <v>12</v>
      </c>
      <c r="P1166" s="2">
        <v>118</v>
      </c>
      <c r="Q1166">
        <f>ROUND(M1166*10000,0)</f>
        <v>1183</v>
      </c>
    </row>
    <row r="1167" spans="1:17" x14ac:dyDescent="0.35">
      <c r="A1167" t="s">
        <v>714</v>
      </c>
      <c r="B1167" t="s">
        <v>268</v>
      </c>
      <c r="C1167" t="s">
        <v>269</v>
      </c>
      <c r="D1167" t="s">
        <v>17</v>
      </c>
      <c r="E1167" t="s">
        <v>47</v>
      </c>
      <c r="F1167">
        <v>1</v>
      </c>
      <c r="G1167" t="s">
        <v>514</v>
      </c>
      <c r="H1167" t="s">
        <v>715</v>
      </c>
      <c r="I1167" s="7" t="s">
        <v>694</v>
      </c>
      <c r="J1167" t="s">
        <v>415</v>
      </c>
      <c r="K1167" t="s">
        <v>102</v>
      </c>
      <c r="L1167" t="s">
        <v>416</v>
      </c>
      <c r="M1167">
        <v>0.69713407467679234</v>
      </c>
      <c r="N1167" s="4">
        <v>7</v>
      </c>
      <c r="O1167" s="2">
        <v>70</v>
      </c>
      <c r="P1167" s="2">
        <v>697</v>
      </c>
      <c r="Q1167">
        <f>ROUND(M1167*10000,0)</f>
        <v>6971</v>
      </c>
    </row>
    <row r="1168" spans="1:17" x14ac:dyDescent="0.35">
      <c r="A1168" t="s">
        <v>1059</v>
      </c>
      <c r="B1168" t="s">
        <v>184</v>
      </c>
      <c r="C1168" t="s">
        <v>256</v>
      </c>
      <c r="D1168" t="s">
        <v>17</v>
      </c>
      <c r="E1168">
        <v>5</v>
      </c>
      <c r="F1168">
        <v>1</v>
      </c>
      <c r="G1168" t="s">
        <v>514</v>
      </c>
      <c r="H1168" t="s">
        <v>762</v>
      </c>
      <c r="I1168" s="7" t="s">
        <v>526</v>
      </c>
      <c r="J1168" t="s">
        <v>415</v>
      </c>
      <c r="K1168" t="s">
        <v>102</v>
      </c>
      <c r="L1168" t="s">
        <v>416</v>
      </c>
      <c r="M1168">
        <v>0.16757913284248949</v>
      </c>
      <c r="N1168" s="4">
        <v>2</v>
      </c>
      <c r="O1168" s="2">
        <v>17</v>
      </c>
      <c r="P1168" s="2">
        <v>168</v>
      </c>
      <c r="Q1168">
        <f>ROUND(M1168*10000,0)</f>
        <v>1676</v>
      </c>
    </row>
    <row r="1169" spans="1:17" x14ac:dyDescent="0.35">
      <c r="A1169" t="s">
        <v>1106</v>
      </c>
      <c r="B1169" t="s">
        <v>184</v>
      </c>
      <c r="C1169" t="s">
        <v>256</v>
      </c>
      <c r="D1169" t="s">
        <v>17</v>
      </c>
      <c r="E1169">
        <v>5</v>
      </c>
      <c r="F1169">
        <v>1</v>
      </c>
      <c r="G1169" t="s">
        <v>514</v>
      </c>
      <c r="H1169" t="s">
        <v>530</v>
      </c>
      <c r="I1169" s="7" t="s">
        <v>526</v>
      </c>
      <c r="J1169" t="s">
        <v>415</v>
      </c>
      <c r="K1169" t="s">
        <v>102</v>
      </c>
      <c r="L1169" t="s">
        <v>416</v>
      </c>
      <c r="M1169">
        <v>0.1186977816191299</v>
      </c>
      <c r="N1169" s="4">
        <v>1</v>
      </c>
      <c r="O1169" s="2">
        <v>12</v>
      </c>
      <c r="P1169" s="2">
        <v>119</v>
      </c>
      <c r="Q1169">
        <f>ROUND(M1169*10000,0)</f>
        <v>1187</v>
      </c>
    </row>
    <row r="1170" spans="1:17" x14ac:dyDescent="0.35">
      <c r="A1170" t="s">
        <v>533</v>
      </c>
      <c r="B1170" t="s">
        <v>184</v>
      </c>
      <c r="C1170" t="s">
        <v>185</v>
      </c>
      <c r="D1170" t="s">
        <v>17</v>
      </c>
      <c r="E1170">
        <v>14</v>
      </c>
      <c r="F1170">
        <v>2</v>
      </c>
      <c r="G1170" t="s">
        <v>514</v>
      </c>
      <c r="H1170" t="s">
        <v>534</v>
      </c>
      <c r="I1170" s="7" t="s">
        <v>526</v>
      </c>
      <c r="J1170" t="s">
        <v>415</v>
      </c>
      <c r="K1170" t="s">
        <v>102</v>
      </c>
      <c r="L1170" t="s">
        <v>416</v>
      </c>
      <c r="M1170">
        <v>0.57600820232399175</v>
      </c>
      <c r="N1170" s="4">
        <v>6</v>
      </c>
      <c r="O1170" s="2">
        <v>58</v>
      </c>
      <c r="P1170" s="2">
        <v>576</v>
      </c>
      <c r="Q1170">
        <f>ROUND(M1170*10000,0)</f>
        <v>5760</v>
      </c>
    </row>
    <row r="1171" spans="1:17" x14ac:dyDescent="0.35">
      <c r="A1171" t="s">
        <v>1051</v>
      </c>
      <c r="B1171" t="s">
        <v>420</v>
      </c>
      <c r="C1171" t="s">
        <v>470</v>
      </c>
      <c r="D1171" t="s">
        <v>17</v>
      </c>
      <c r="E1171">
        <v>15</v>
      </c>
      <c r="F1171">
        <v>1</v>
      </c>
      <c r="G1171" t="s">
        <v>514</v>
      </c>
      <c r="H1171" t="s">
        <v>627</v>
      </c>
      <c r="I1171" s="7" t="s">
        <v>526</v>
      </c>
      <c r="J1171" t="s">
        <v>415</v>
      </c>
      <c r="K1171" t="s">
        <v>102</v>
      </c>
      <c r="L1171" t="s">
        <v>416</v>
      </c>
      <c r="M1171">
        <v>0.29433715220949258</v>
      </c>
      <c r="N1171" s="4">
        <v>3</v>
      </c>
      <c r="O1171" s="2">
        <v>29</v>
      </c>
      <c r="P1171" s="2">
        <v>294</v>
      </c>
      <c r="Q1171">
        <f>ROUND(M1171*10000,0)</f>
        <v>2943</v>
      </c>
    </row>
    <row r="1172" spans="1:17" x14ac:dyDescent="0.35">
      <c r="A1172" t="s">
        <v>760</v>
      </c>
      <c r="B1172" t="s">
        <v>420</v>
      </c>
      <c r="C1172" t="s">
        <v>470</v>
      </c>
      <c r="D1172" t="s">
        <v>17</v>
      </c>
      <c r="E1172">
        <v>15</v>
      </c>
      <c r="F1172">
        <v>4</v>
      </c>
      <c r="G1172" t="s">
        <v>514</v>
      </c>
      <c r="H1172" t="s">
        <v>713</v>
      </c>
      <c r="I1172" s="7" t="s">
        <v>526</v>
      </c>
      <c r="J1172" t="s">
        <v>415</v>
      </c>
      <c r="K1172" t="s">
        <v>102</v>
      </c>
      <c r="L1172" t="s">
        <v>416</v>
      </c>
      <c r="M1172">
        <v>0.1581463285088302</v>
      </c>
      <c r="N1172" s="4">
        <v>2</v>
      </c>
      <c r="O1172" s="2">
        <v>16</v>
      </c>
      <c r="P1172" s="2">
        <v>158</v>
      </c>
      <c r="Q1172">
        <f>ROUND(M1172*10000,0)</f>
        <v>1581</v>
      </c>
    </row>
    <row r="1173" spans="1:17" x14ac:dyDescent="0.35">
      <c r="A1173" t="s">
        <v>731</v>
      </c>
      <c r="B1173" t="s">
        <v>271</v>
      </c>
      <c r="C1173" t="s">
        <v>272</v>
      </c>
      <c r="D1173" t="s">
        <v>17</v>
      </c>
      <c r="E1173">
        <v>8</v>
      </c>
      <c r="F1173">
        <v>26</v>
      </c>
      <c r="G1173" t="s">
        <v>514</v>
      </c>
      <c r="H1173" t="s">
        <v>558</v>
      </c>
      <c r="I1173" s="7" t="s">
        <v>554</v>
      </c>
      <c r="J1173" t="s">
        <v>415</v>
      </c>
      <c r="K1173" t="s">
        <v>102</v>
      </c>
      <c r="L1173" t="s">
        <v>416</v>
      </c>
      <c r="M1173">
        <v>0.11505282867460211</v>
      </c>
      <c r="N1173" s="4">
        <v>1</v>
      </c>
      <c r="O1173" s="2">
        <v>12</v>
      </c>
      <c r="P1173" s="2">
        <v>115</v>
      </c>
      <c r="Q1173">
        <f>ROUND(M1173*10000,0)</f>
        <v>1151</v>
      </c>
    </row>
    <row r="1174" spans="1:17" x14ac:dyDescent="0.35">
      <c r="A1174" t="s">
        <v>840</v>
      </c>
      <c r="B1174" t="s">
        <v>137</v>
      </c>
      <c r="C1174" t="s">
        <v>138</v>
      </c>
      <c r="D1174" t="s">
        <v>17</v>
      </c>
      <c r="E1174" t="s">
        <v>47</v>
      </c>
      <c r="F1174">
        <v>2</v>
      </c>
      <c r="G1174" t="s">
        <v>514</v>
      </c>
      <c r="H1174" t="s">
        <v>530</v>
      </c>
      <c r="I1174" s="7" t="s">
        <v>526</v>
      </c>
      <c r="J1174" t="s">
        <v>1107</v>
      </c>
      <c r="K1174" t="s">
        <v>82</v>
      </c>
      <c r="L1174" t="s">
        <v>1108</v>
      </c>
      <c r="M1174">
        <v>0.12666537941687581</v>
      </c>
      <c r="N1174" s="4">
        <v>1</v>
      </c>
      <c r="O1174" s="2">
        <v>13</v>
      </c>
      <c r="P1174" s="2">
        <v>127</v>
      </c>
      <c r="Q1174">
        <f>ROUND(M1174*10000,0)</f>
        <v>1267</v>
      </c>
    </row>
    <row r="1175" spans="1:17" x14ac:dyDescent="0.35">
      <c r="A1175" t="s">
        <v>1102</v>
      </c>
      <c r="B1175" t="s">
        <v>391</v>
      </c>
      <c r="C1175" t="s">
        <v>138</v>
      </c>
      <c r="D1175" t="s">
        <v>115</v>
      </c>
      <c r="E1175" t="s">
        <v>47</v>
      </c>
      <c r="F1175">
        <v>4</v>
      </c>
      <c r="G1175" t="s">
        <v>514</v>
      </c>
      <c r="H1175" t="s">
        <v>543</v>
      </c>
      <c r="I1175" s="7" t="s">
        <v>544</v>
      </c>
      <c r="J1175" t="s">
        <v>1109</v>
      </c>
      <c r="K1175" t="s">
        <v>79</v>
      </c>
      <c r="L1175" t="s">
        <v>1110</v>
      </c>
      <c r="M1175">
        <v>0.1067977340886371</v>
      </c>
      <c r="N1175" s="4">
        <v>1</v>
      </c>
      <c r="O1175" s="2">
        <v>11</v>
      </c>
      <c r="P1175" s="2">
        <v>107</v>
      </c>
      <c r="Q1175">
        <f>ROUND(M1175*10000,0)</f>
        <v>1068</v>
      </c>
    </row>
    <row r="1176" spans="1:17" x14ac:dyDescent="0.35">
      <c r="A1176" t="s">
        <v>754</v>
      </c>
      <c r="B1176" t="s">
        <v>45</v>
      </c>
      <c r="C1176" t="s">
        <v>46</v>
      </c>
      <c r="D1176" t="s">
        <v>17</v>
      </c>
      <c r="E1176" t="s">
        <v>47</v>
      </c>
      <c r="F1176">
        <v>4</v>
      </c>
      <c r="G1176" t="s">
        <v>514</v>
      </c>
      <c r="H1176" t="s">
        <v>627</v>
      </c>
      <c r="I1176" s="7" t="s">
        <v>526</v>
      </c>
      <c r="J1176" t="s">
        <v>1111</v>
      </c>
      <c r="K1176" t="s">
        <v>479</v>
      </c>
      <c r="L1176" t="s">
        <v>1112</v>
      </c>
      <c r="M1176">
        <v>0.1111006849957774</v>
      </c>
      <c r="N1176" s="4">
        <v>1</v>
      </c>
      <c r="O1176" s="2">
        <v>11</v>
      </c>
      <c r="P1176" s="2">
        <v>111</v>
      </c>
      <c r="Q1176">
        <f>ROUND(M1176*10000,0)</f>
        <v>1111</v>
      </c>
    </row>
    <row r="1177" spans="1:17" x14ac:dyDescent="0.35">
      <c r="A1177" t="s">
        <v>1113</v>
      </c>
      <c r="B1177" t="s">
        <v>34</v>
      </c>
      <c r="C1177" t="s">
        <v>228</v>
      </c>
      <c r="D1177" t="s">
        <v>17</v>
      </c>
      <c r="E1177">
        <v>1</v>
      </c>
      <c r="F1177">
        <v>1</v>
      </c>
      <c r="G1177" t="s">
        <v>514</v>
      </c>
      <c r="H1177" t="s">
        <v>642</v>
      </c>
      <c r="I1177" s="7" t="s">
        <v>639</v>
      </c>
      <c r="J1177" t="s">
        <v>1114</v>
      </c>
      <c r="K1177" t="s">
        <v>343</v>
      </c>
      <c r="L1177" t="s">
        <v>1115</v>
      </c>
      <c r="M1177">
        <v>0.2036055143160127</v>
      </c>
      <c r="N1177" s="4">
        <v>2</v>
      </c>
      <c r="O1177" s="2">
        <v>20</v>
      </c>
      <c r="P1177" s="2">
        <v>204</v>
      </c>
      <c r="Q1177">
        <f>ROUND(M1177*10000,0)</f>
        <v>2036</v>
      </c>
    </row>
    <row r="1178" spans="1:17" x14ac:dyDescent="0.35">
      <c r="A1178" t="s">
        <v>1113</v>
      </c>
      <c r="B1178" t="s">
        <v>34</v>
      </c>
      <c r="C1178" t="s">
        <v>228</v>
      </c>
      <c r="D1178" t="s">
        <v>17</v>
      </c>
      <c r="E1178">
        <v>1</v>
      </c>
      <c r="F1178">
        <v>1</v>
      </c>
      <c r="G1178" t="s">
        <v>514</v>
      </c>
      <c r="H1178" t="s">
        <v>642</v>
      </c>
      <c r="I1178" s="7" t="s">
        <v>639</v>
      </c>
      <c r="J1178" t="s">
        <v>1116</v>
      </c>
      <c r="K1178" t="s">
        <v>343</v>
      </c>
      <c r="L1178" t="s">
        <v>1115</v>
      </c>
      <c r="M1178">
        <v>0.40433267686714142</v>
      </c>
      <c r="N1178" s="4">
        <v>4</v>
      </c>
      <c r="O1178" s="2">
        <v>40</v>
      </c>
      <c r="P1178" s="2">
        <v>404</v>
      </c>
      <c r="Q1178">
        <f>ROUND(M1178*10000,0)</f>
        <v>4043</v>
      </c>
    </row>
    <row r="1179" spans="1:17" x14ac:dyDescent="0.35">
      <c r="A1179" t="s">
        <v>1117</v>
      </c>
      <c r="B1179" t="s">
        <v>286</v>
      </c>
      <c r="C1179" t="s">
        <v>287</v>
      </c>
      <c r="D1179" t="s">
        <v>17</v>
      </c>
      <c r="E1179">
        <v>11</v>
      </c>
      <c r="F1179">
        <v>1</v>
      </c>
      <c r="G1179" t="s">
        <v>514</v>
      </c>
      <c r="H1179" t="s">
        <v>521</v>
      </c>
      <c r="I1179" s="7" t="s">
        <v>522</v>
      </c>
      <c r="J1179" t="s">
        <v>1118</v>
      </c>
      <c r="K1179" t="s">
        <v>79</v>
      </c>
      <c r="L1179" t="s">
        <v>80</v>
      </c>
      <c r="M1179">
        <v>0.29065779902317362</v>
      </c>
      <c r="N1179" s="4">
        <v>3</v>
      </c>
      <c r="O1179" s="2">
        <v>29</v>
      </c>
      <c r="P1179" s="2">
        <v>291</v>
      </c>
      <c r="Q1179">
        <f>ROUND(M1179*10000,0)</f>
        <v>2907</v>
      </c>
    </row>
    <row r="1180" spans="1:17" x14ac:dyDescent="0.35">
      <c r="A1180" t="s">
        <v>520</v>
      </c>
      <c r="B1180" t="s">
        <v>45</v>
      </c>
      <c r="C1180" t="s">
        <v>46</v>
      </c>
      <c r="D1180" t="s">
        <v>17</v>
      </c>
      <c r="E1180" t="s">
        <v>47</v>
      </c>
      <c r="F1180">
        <v>2</v>
      </c>
      <c r="G1180" t="s">
        <v>514</v>
      </c>
      <c r="H1180" t="s">
        <v>521</v>
      </c>
      <c r="I1180" s="7" t="s">
        <v>522</v>
      </c>
      <c r="J1180" t="s">
        <v>1118</v>
      </c>
      <c r="K1180" t="s">
        <v>79</v>
      </c>
      <c r="L1180" t="s">
        <v>80</v>
      </c>
      <c r="M1180">
        <v>0.1507906388361796</v>
      </c>
      <c r="N1180" s="4">
        <v>2</v>
      </c>
      <c r="O1180" s="2">
        <v>15</v>
      </c>
      <c r="P1180" s="2">
        <v>151</v>
      </c>
      <c r="Q1180">
        <f>ROUND(M1180*10000,0)</f>
        <v>1508</v>
      </c>
    </row>
    <row r="1181" spans="1:17" x14ac:dyDescent="0.35">
      <c r="A1181" t="s">
        <v>1119</v>
      </c>
      <c r="B1181" t="s">
        <v>420</v>
      </c>
      <c r="C1181" t="s">
        <v>470</v>
      </c>
      <c r="D1181" t="s">
        <v>17</v>
      </c>
      <c r="E1181">
        <v>15</v>
      </c>
      <c r="F1181">
        <v>1</v>
      </c>
      <c r="G1181" t="s">
        <v>514</v>
      </c>
      <c r="H1181" t="s">
        <v>521</v>
      </c>
      <c r="I1181" s="7" t="s">
        <v>522</v>
      </c>
      <c r="J1181" t="s">
        <v>1118</v>
      </c>
      <c r="K1181" t="s">
        <v>79</v>
      </c>
      <c r="L1181" t="s">
        <v>80</v>
      </c>
      <c r="M1181">
        <v>0.25038625829319278</v>
      </c>
      <c r="N1181" s="4">
        <v>3</v>
      </c>
      <c r="O1181" s="2">
        <v>25</v>
      </c>
      <c r="P1181" s="2">
        <v>250</v>
      </c>
      <c r="Q1181">
        <f>ROUND(M1181*10000,0)</f>
        <v>2504</v>
      </c>
    </row>
    <row r="1182" spans="1:17" x14ac:dyDescent="0.35">
      <c r="A1182" t="s">
        <v>1032</v>
      </c>
      <c r="B1182" t="s">
        <v>209</v>
      </c>
      <c r="C1182" t="s">
        <v>492</v>
      </c>
      <c r="D1182" t="s">
        <v>17</v>
      </c>
      <c r="E1182">
        <v>7</v>
      </c>
      <c r="F1182">
        <v>6</v>
      </c>
      <c r="G1182" t="s">
        <v>514</v>
      </c>
      <c r="H1182" t="s">
        <v>560</v>
      </c>
      <c r="I1182" s="7" t="s">
        <v>526</v>
      </c>
      <c r="J1182" t="s">
        <v>1120</v>
      </c>
      <c r="K1182" t="s">
        <v>79</v>
      </c>
      <c r="L1182" t="s">
        <v>80</v>
      </c>
      <c r="M1182">
        <v>0.10844289079717299</v>
      </c>
      <c r="N1182" s="4">
        <v>1</v>
      </c>
      <c r="O1182" s="2">
        <v>11</v>
      </c>
      <c r="P1182" s="2">
        <v>108</v>
      </c>
      <c r="Q1182">
        <f>ROUND(M1182*10000,0)</f>
        <v>1084</v>
      </c>
    </row>
    <row r="1183" spans="1:17" x14ac:dyDescent="0.35">
      <c r="A1183" t="s">
        <v>787</v>
      </c>
      <c r="B1183" t="s">
        <v>34</v>
      </c>
      <c r="C1183" t="s">
        <v>35</v>
      </c>
      <c r="D1183" t="s">
        <v>17</v>
      </c>
      <c r="E1183">
        <v>1</v>
      </c>
      <c r="F1183">
        <v>6</v>
      </c>
      <c r="G1183" t="s">
        <v>514</v>
      </c>
      <c r="H1183" t="s">
        <v>560</v>
      </c>
      <c r="I1183" s="7" t="s">
        <v>526</v>
      </c>
      <c r="J1183" t="s">
        <v>1121</v>
      </c>
      <c r="K1183" t="s">
        <v>79</v>
      </c>
      <c r="L1183" t="s">
        <v>80</v>
      </c>
      <c r="M1183">
        <v>0.20279782194873611</v>
      </c>
      <c r="N1183" s="4">
        <v>2</v>
      </c>
      <c r="O1183" s="2">
        <v>20</v>
      </c>
      <c r="P1183" s="2">
        <v>203</v>
      </c>
      <c r="Q1183">
        <f>ROUND(M1183*10000,0)</f>
        <v>2028</v>
      </c>
    </row>
    <row r="1184" spans="1:17" x14ac:dyDescent="0.35">
      <c r="A1184" t="s">
        <v>795</v>
      </c>
      <c r="B1184" t="s">
        <v>371</v>
      </c>
      <c r="C1184" t="s">
        <v>372</v>
      </c>
      <c r="D1184" t="s">
        <v>17</v>
      </c>
      <c r="E1184" t="s">
        <v>47</v>
      </c>
      <c r="F1184">
        <v>1</v>
      </c>
      <c r="G1184" t="s">
        <v>514</v>
      </c>
      <c r="H1184" t="s">
        <v>515</v>
      </c>
      <c r="I1184" s="7" t="s">
        <v>516</v>
      </c>
      <c r="J1184" t="s">
        <v>1121</v>
      </c>
      <c r="K1184" t="s">
        <v>79</v>
      </c>
      <c r="L1184" t="s">
        <v>80</v>
      </c>
      <c r="M1184">
        <v>0.19374579690652319</v>
      </c>
      <c r="N1184" s="4">
        <v>2</v>
      </c>
      <c r="O1184" s="2">
        <v>19</v>
      </c>
      <c r="P1184" s="2">
        <v>194</v>
      </c>
      <c r="Q1184">
        <f>ROUND(M1184*10000,0)</f>
        <v>1937</v>
      </c>
    </row>
    <row r="1185" spans="1:17" x14ac:dyDescent="0.35">
      <c r="A1185" t="s">
        <v>879</v>
      </c>
      <c r="B1185" t="s">
        <v>137</v>
      </c>
      <c r="C1185" t="s">
        <v>138</v>
      </c>
      <c r="D1185" t="s">
        <v>17</v>
      </c>
      <c r="E1185" t="s">
        <v>47</v>
      </c>
      <c r="F1185">
        <v>2</v>
      </c>
      <c r="G1185" t="s">
        <v>514</v>
      </c>
      <c r="H1185" t="s">
        <v>560</v>
      </c>
      <c r="I1185" s="7" t="s">
        <v>526</v>
      </c>
      <c r="J1185" t="s">
        <v>432</v>
      </c>
      <c r="K1185" t="s">
        <v>79</v>
      </c>
      <c r="L1185" t="s">
        <v>80</v>
      </c>
      <c r="M1185">
        <v>0.50655102417420184</v>
      </c>
      <c r="N1185" s="4">
        <v>5</v>
      </c>
      <c r="O1185" s="2">
        <v>51</v>
      </c>
      <c r="P1185" s="2">
        <v>507</v>
      </c>
      <c r="Q1185">
        <f>ROUND(M1185*10000,0)</f>
        <v>5066</v>
      </c>
    </row>
    <row r="1186" spans="1:17" x14ac:dyDescent="0.35">
      <c r="A1186" t="s">
        <v>545</v>
      </c>
      <c r="B1186" t="s">
        <v>359</v>
      </c>
      <c r="C1186" t="s">
        <v>372</v>
      </c>
      <c r="D1186" t="s">
        <v>115</v>
      </c>
      <c r="E1186" t="s">
        <v>47</v>
      </c>
      <c r="F1186">
        <v>1</v>
      </c>
      <c r="G1186" t="s">
        <v>514</v>
      </c>
      <c r="H1186" t="s">
        <v>546</v>
      </c>
      <c r="I1186" s="7" t="s">
        <v>547</v>
      </c>
      <c r="J1186" t="s">
        <v>432</v>
      </c>
      <c r="K1186" t="s">
        <v>79</v>
      </c>
      <c r="L1186" t="s">
        <v>80</v>
      </c>
      <c r="M1186">
        <v>0.25530973451327432</v>
      </c>
      <c r="N1186" s="4">
        <v>3</v>
      </c>
      <c r="O1186" s="2">
        <v>26</v>
      </c>
      <c r="P1186" s="2">
        <v>255</v>
      </c>
      <c r="Q1186">
        <f>ROUND(M1186*10000,0)</f>
        <v>2553</v>
      </c>
    </row>
    <row r="1187" spans="1:17" x14ac:dyDescent="0.35">
      <c r="A1187" t="s">
        <v>781</v>
      </c>
      <c r="B1187" t="s">
        <v>148</v>
      </c>
      <c r="C1187" t="s">
        <v>149</v>
      </c>
      <c r="D1187" t="s">
        <v>17</v>
      </c>
      <c r="E1187">
        <v>27</v>
      </c>
      <c r="F1187">
        <v>2</v>
      </c>
      <c r="G1187" t="s">
        <v>514</v>
      </c>
      <c r="H1187" t="s">
        <v>627</v>
      </c>
      <c r="I1187" s="7" t="s">
        <v>526</v>
      </c>
      <c r="J1187" t="s">
        <v>432</v>
      </c>
      <c r="K1187" t="s">
        <v>79</v>
      </c>
      <c r="L1187" t="s">
        <v>80</v>
      </c>
      <c r="M1187">
        <v>0.34757476752952998</v>
      </c>
      <c r="N1187" s="4">
        <v>3</v>
      </c>
      <c r="O1187" s="2">
        <v>35</v>
      </c>
      <c r="P1187" s="2">
        <v>348</v>
      </c>
      <c r="Q1187">
        <f>ROUND(M1187*10000,0)</f>
        <v>3476</v>
      </c>
    </row>
    <row r="1188" spans="1:17" x14ac:dyDescent="0.35">
      <c r="A1188" t="s">
        <v>1119</v>
      </c>
      <c r="B1188" t="s">
        <v>420</v>
      </c>
      <c r="C1188" t="s">
        <v>470</v>
      </c>
      <c r="D1188" t="s">
        <v>17</v>
      </c>
      <c r="E1188">
        <v>15</v>
      </c>
      <c r="F1188">
        <v>1</v>
      </c>
      <c r="G1188" t="s">
        <v>514</v>
      </c>
      <c r="H1188" t="s">
        <v>521</v>
      </c>
      <c r="I1188" s="7" t="s">
        <v>522</v>
      </c>
      <c r="J1188" t="s">
        <v>433</v>
      </c>
      <c r="K1188" t="s">
        <v>79</v>
      </c>
      <c r="L1188" t="s">
        <v>80</v>
      </c>
      <c r="M1188">
        <v>0.10242661092429339</v>
      </c>
      <c r="N1188" s="4">
        <v>1</v>
      </c>
      <c r="O1188" s="2">
        <v>10</v>
      </c>
      <c r="P1188" s="2">
        <v>102</v>
      </c>
      <c r="Q1188">
        <f>ROUND(M1188*10000,0)</f>
        <v>1024</v>
      </c>
    </row>
    <row r="1189" spans="1:17" x14ac:dyDescent="0.35">
      <c r="A1189" t="s">
        <v>786</v>
      </c>
      <c r="B1189" t="s">
        <v>34</v>
      </c>
      <c r="C1189" t="s">
        <v>35</v>
      </c>
      <c r="D1189" t="s">
        <v>17</v>
      </c>
      <c r="E1189">
        <v>1</v>
      </c>
      <c r="F1189">
        <v>5</v>
      </c>
      <c r="G1189" t="s">
        <v>514</v>
      </c>
      <c r="H1189" t="s">
        <v>556</v>
      </c>
      <c r="I1189" s="7" t="s">
        <v>516</v>
      </c>
      <c r="J1189" t="s">
        <v>1122</v>
      </c>
      <c r="K1189" t="s">
        <v>79</v>
      </c>
      <c r="L1189" t="s">
        <v>80</v>
      </c>
      <c r="M1189">
        <v>0.18842633599055211</v>
      </c>
      <c r="N1189" s="4">
        <v>2</v>
      </c>
      <c r="O1189" s="2">
        <v>19</v>
      </c>
      <c r="P1189" s="2">
        <v>188</v>
      </c>
      <c r="Q1189">
        <f>ROUND(M1189*10000,0)</f>
        <v>1884</v>
      </c>
    </row>
    <row r="1190" spans="1:17" x14ac:dyDescent="0.35">
      <c r="A1190" t="s">
        <v>805</v>
      </c>
      <c r="B1190" t="s">
        <v>25</v>
      </c>
      <c r="C1190" t="s">
        <v>26</v>
      </c>
      <c r="D1190" t="s">
        <v>17</v>
      </c>
      <c r="E1190">
        <v>1</v>
      </c>
      <c r="F1190">
        <v>2</v>
      </c>
      <c r="G1190" t="s">
        <v>514</v>
      </c>
      <c r="H1190" t="s">
        <v>525</v>
      </c>
      <c r="I1190" s="7" t="s">
        <v>526</v>
      </c>
      <c r="J1190" t="s">
        <v>1122</v>
      </c>
      <c r="K1190" t="s">
        <v>79</v>
      </c>
      <c r="L1190" t="s">
        <v>80</v>
      </c>
      <c r="M1190">
        <v>0.27054453202863099</v>
      </c>
      <c r="N1190" s="4">
        <v>3</v>
      </c>
      <c r="O1190" s="2">
        <v>27</v>
      </c>
      <c r="P1190" s="2">
        <v>271</v>
      </c>
      <c r="Q1190">
        <f>ROUND(M1190*10000,0)</f>
        <v>2705</v>
      </c>
    </row>
    <row r="1191" spans="1:17" x14ac:dyDescent="0.35">
      <c r="A1191" t="s">
        <v>1117</v>
      </c>
      <c r="B1191" t="s">
        <v>286</v>
      </c>
      <c r="C1191" t="s">
        <v>287</v>
      </c>
      <c r="D1191" t="s">
        <v>17</v>
      </c>
      <c r="E1191">
        <v>11</v>
      </c>
      <c r="F1191">
        <v>1</v>
      </c>
      <c r="G1191" t="s">
        <v>514</v>
      </c>
      <c r="H1191" t="s">
        <v>521</v>
      </c>
      <c r="I1191" s="7" t="s">
        <v>522</v>
      </c>
      <c r="J1191" t="s">
        <v>435</v>
      </c>
      <c r="K1191" t="s">
        <v>79</v>
      </c>
      <c r="L1191" t="s">
        <v>80</v>
      </c>
      <c r="M1191">
        <v>0.1032941910007274</v>
      </c>
      <c r="N1191" s="4">
        <v>1</v>
      </c>
      <c r="O1191" s="2">
        <v>10</v>
      </c>
      <c r="P1191" s="2">
        <v>103</v>
      </c>
      <c r="Q1191">
        <f>ROUND(M1191*10000,0)</f>
        <v>1033</v>
      </c>
    </row>
    <row r="1192" spans="1:17" x14ac:dyDescent="0.35">
      <c r="A1192" t="s">
        <v>555</v>
      </c>
      <c r="B1192" t="s">
        <v>286</v>
      </c>
      <c r="C1192" t="s">
        <v>287</v>
      </c>
      <c r="D1192" t="s">
        <v>17</v>
      </c>
      <c r="E1192">
        <v>11</v>
      </c>
      <c r="F1192">
        <v>1</v>
      </c>
      <c r="G1192" t="s">
        <v>514</v>
      </c>
      <c r="H1192" t="s">
        <v>556</v>
      </c>
      <c r="I1192" s="7" t="s">
        <v>516</v>
      </c>
      <c r="J1192" t="s">
        <v>435</v>
      </c>
      <c r="K1192" t="s">
        <v>79</v>
      </c>
      <c r="L1192" t="s">
        <v>80</v>
      </c>
      <c r="M1192">
        <v>0.30692863093585121</v>
      </c>
      <c r="N1192" s="4">
        <v>3</v>
      </c>
      <c r="O1192" s="2">
        <v>31</v>
      </c>
      <c r="P1192" s="2">
        <v>307</v>
      </c>
      <c r="Q1192">
        <f>ROUND(M1192*10000,0)</f>
        <v>3069</v>
      </c>
    </row>
    <row r="1193" spans="1:17" x14ac:dyDescent="0.35">
      <c r="A1193" t="s">
        <v>1123</v>
      </c>
      <c r="B1193" t="s">
        <v>385</v>
      </c>
      <c r="C1193" t="s">
        <v>386</v>
      </c>
      <c r="D1193" t="s">
        <v>17</v>
      </c>
      <c r="E1193">
        <v>23</v>
      </c>
      <c r="F1193">
        <v>2</v>
      </c>
      <c r="G1193" t="s">
        <v>514</v>
      </c>
      <c r="H1193" t="s">
        <v>521</v>
      </c>
      <c r="I1193" s="7" t="s">
        <v>522</v>
      </c>
      <c r="J1193" t="s">
        <v>435</v>
      </c>
      <c r="K1193" t="s">
        <v>79</v>
      </c>
      <c r="L1193" t="s">
        <v>80</v>
      </c>
      <c r="M1193">
        <v>0.52998339789706694</v>
      </c>
      <c r="N1193" s="4">
        <v>5</v>
      </c>
      <c r="O1193" s="2">
        <v>53</v>
      </c>
      <c r="P1193" s="2">
        <v>530</v>
      </c>
      <c r="Q1193">
        <f>ROUND(M1193*10000,0)</f>
        <v>5300</v>
      </c>
    </row>
    <row r="1194" spans="1:17" x14ac:dyDescent="0.35">
      <c r="A1194" t="s">
        <v>1124</v>
      </c>
      <c r="B1194" t="s">
        <v>385</v>
      </c>
      <c r="C1194" t="s">
        <v>386</v>
      </c>
      <c r="D1194" t="s">
        <v>17</v>
      </c>
      <c r="E1194">
        <v>23</v>
      </c>
      <c r="F1194">
        <v>1</v>
      </c>
      <c r="G1194" t="s">
        <v>514</v>
      </c>
      <c r="H1194" t="s">
        <v>556</v>
      </c>
      <c r="I1194" s="7" t="s">
        <v>516</v>
      </c>
      <c r="J1194" t="s">
        <v>435</v>
      </c>
      <c r="K1194" t="s">
        <v>79</v>
      </c>
      <c r="L1194" t="s">
        <v>80</v>
      </c>
      <c r="M1194">
        <v>0.2413178984861977</v>
      </c>
      <c r="N1194" s="4">
        <v>2</v>
      </c>
      <c r="O1194" s="2">
        <v>24</v>
      </c>
      <c r="P1194" s="2">
        <v>241</v>
      </c>
      <c r="Q1194">
        <f>ROUND(M1194*10000,0)</f>
        <v>2413</v>
      </c>
    </row>
    <row r="1195" spans="1:17" x14ac:dyDescent="0.35">
      <c r="A1195" t="s">
        <v>520</v>
      </c>
      <c r="B1195" t="s">
        <v>45</v>
      </c>
      <c r="C1195" t="s">
        <v>46</v>
      </c>
      <c r="D1195" t="s">
        <v>17</v>
      </c>
      <c r="E1195" t="s">
        <v>47</v>
      </c>
      <c r="F1195">
        <v>2</v>
      </c>
      <c r="G1195" t="s">
        <v>514</v>
      </c>
      <c r="H1195" t="s">
        <v>521</v>
      </c>
      <c r="I1195" s="7" t="s">
        <v>522</v>
      </c>
      <c r="J1195" t="s">
        <v>435</v>
      </c>
      <c r="K1195" t="s">
        <v>79</v>
      </c>
      <c r="L1195" t="s">
        <v>80</v>
      </c>
      <c r="M1195">
        <v>0.30683111954459202</v>
      </c>
      <c r="N1195" s="4">
        <v>3</v>
      </c>
      <c r="O1195" s="2">
        <v>31</v>
      </c>
      <c r="P1195" s="2">
        <v>307</v>
      </c>
      <c r="Q1195">
        <f>ROUND(M1195*10000,0)</f>
        <v>3068</v>
      </c>
    </row>
    <row r="1196" spans="1:17" x14ac:dyDescent="0.35">
      <c r="A1196" t="s">
        <v>635</v>
      </c>
      <c r="B1196" t="s">
        <v>15</v>
      </c>
      <c r="C1196" t="s">
        <v>403</v>
      </c>
      <c r="D1196" t="s">
        <v>17</v>
      </c>
      <c r="E1196">
        <v>0</v>
      </c>
      <c r="F1196">
        <v>3</v>
      </c>
      <c r="G1196" t="s">
        <v>514</v>
      </c>
      <c r="H1196" t="s">
        <v>558</v>
      </c>
      <c r="I1196" s="7" t="s">
        <v>554</v>
      </c>
      <c r="J1196" t="s">
        <v>435</v>
      </c>
      <c r="K1196" t="s">
        <v>79</v>
      </c>
      <c r="L1196" t="s">
        <v>80</v>
      </c>
      <c r="M1196">
        <v>0.55212670739775072</v>
      </c>
      <c r="N1196" s="4">
        <v>6</v>
      </c>
      <c r="O1196" s="2">
        <v>55</v>
      </c>
      <c r="P1196" s="2">
        <v>552</v>
      </c>
      <c r="Q1196">
        <f>ROUND(M1196*10000,0)</f>
        <v>5521</v>
      </c>
    </row>
    <row r="1197" spans="1:17" x14ac:dyDescent="0.35">
      <c r="A1197" t="s">
        <v>1125</v>
      </c>
      <c r="B1197" t="s">
        <v>184</v>
      </c>
      <c r="C1197" t="s">
        <v>256</v>
      </c>
      <c r="D1197" t="s">
        <v>17</v>
      </c>
      <c r="E1197">
        <v>5</v>
      </c>
      <c r="F1197">
        <v>3</v>
      </c>
      <c r="G1197" t="s">
        <v>514</v>
      </c>
      <c r="H1197" t="s">
        <v>627</v>
      </c>
      <c r="I1197" s="7" t="s">
        <v>526</v>
      </c>
      <c r="J1197" t="s">
        <v>435</v>
      </c>
      <c r="K1197" t="s">
        <v>79</v>
      </c>
      <c r="L1197" t="s">
        <v>80</v>
      </c>
      <c r="M1197">
        <v>0.11404242378164681</v>
      </c>
      <c r="N1197" s="4">
        <v>1</v>
      </c>
      <c r="O1197" s="2">
        <v>11</v>
      </c>
      <c r="P1197" s="2">
        <v>114</v>
      </c>
      <c r="Q1197">
        <f>ROUND(M1197*10000,0)</f>
        <v>1140</v>
      </c>
    </row>
    <row r="1198" spans="1:17" x14ac:dyDescent="0.35">
      <c r="A1198" t="s">
        <v>644</v>
      </c>
      <c r="B1198" t="s">
        <v>184</v>
      </c>
      <c r="C1198" t="s">
        <v>185</v>
      </c>
      <c r="D1198" t="s">
        <v>17</v>
      </c>
      <c r="E1198">
        <v>14</v>
      </c>
      <c r="F1198">
        <v>1</v>
      </c>
      <c r="G1198" t="s">
        <v>514</v>
      </c>
      <c r="H1198" t="s">
        <v>553</v>
      </c>
      <c r="I1198" s="7" t="s">
        <v>554</v>
      </c>
      <c r="J1198" t="s">
        <v>435</v>
      </c>
      <c r="K1198" t="s">
        <v>79</v>
      </c>
      <c r="L1198" t="s">
        <v>80</v>
      </c>
      <c r="M1198">
        <v>0.1221362577931345</v>
      </c>
      <c r="N1198" s="4">
        <v>1</v>
      </c>
      <c r="O1198" s="2">
        <v>12</v>
      </c>
      <c r="P1198" s="2">
        <v>122</v>
      </c>
      <c r="Q1198">
        <f>ROUND(M1198*10000,0)</f>
        <v>1221</v>
      </c>
    </row>
    <row r="1199" spans="1:17" x14ac:dyDescent="0.35">
      <c r="A1199" t="s">
        <v>759</v>
      </c>
      <c r="B1199" t="s">
        <v>184</v>
      </c>
      <c r="C1199" t="s">
        <v>185</v>
      </c>
      <c r="D1199" t="s">
        <v>17</v>
      </c>
      <c r="E1199">
        <v>14</v>
      </c>
      <c r="F1199">
        <v>6</v>
      </c>
      <c r="G1199" t="s">
        <v>514</v>
      </c>
      <c r="H1199" t="s">
        <v>521</v>
      </c>
      <c r="I1199" s="7" t="s">
        <v>522</v>
      </c>
      <c r="J1199" t="s">
        <v>435</v>
      </c>
      <c r="K1199" t="s">
        <v>79</v>
      </c>
      <c r="L1199" t="s">
        <v>80</v>
      </c>
      <c r="M1199">
        <v>0.1263436790310371</v>
      </c>
      <c r="N1199" s="4">
        <v>1</v>
      </c>
      <c r="O1199" s="2">
        <v>13</v>
      </c>
      <c r="P1199" s="2">
        <v>126</v>
      </c>
      <c r="Q1199">
        <f>ROUND(M1199*10000,0)</f>
        <v>1263</v>
      </c>
    </row>
    <row r="1200" spans="1:17" x14ac:dyDescent="0.35">
      <c r="A1200" t="s">
        <v>1126</v>
      </c>
      <c r="B1200" t="s">
        <v>202</v>
      </c>
      <c r="C1200" t="s">
        <v>291</v>
      </c>
      <c r="D1200" t="s">
        <v>17</v>
      </c>
      <c r="E1200">
        <v>26</v>
      </c>
      <c r="F1200">
        <v>1</v>
      </c>
      <c r="G1200" t="s">
        <v>514</v>
      </c>
      <c r="H1200" t="s">
        <v>556</v>
      </c>
      <c r="I1200" s="7" t="s">
        <v>516</v>
      </c>
      <c r="J1200" t="s">
        <v>1127</v>
      </c>
      <c r="K1200" t="s">
        <v>79</v>
      </c>
      <c r="L1200" t="s">
        <v>80</v>
      </c>
      <c r="M1200">
        <v>0.94918950352547793</v>
      </c>
      <c r="N1200" s="4">
        <v>9</v>
      </c>
      <c r="O1200" s="2">
        <v>95</v>
      </c>
      <c r="P1200" s="2">
        <v>949</v>
      </c>
      <c r="Q1200">
        <f>ROUND(M1200*10000,0)</f>
        <v>9492</v>
      </c>
    </row>
    <row r="1201" spans="1:17" x14ac:dyDescent="0.35">
      <c r="A1201" t="s">
        <v>1128</v>
      </c>
      <c r="B1201" t="s">
        <v>202</v>
      </c>
      <c r="C1201" t="s">
        <v>291</v>
      </c>
      <c r="D1201" t="s">
        <v>17</v>
      </c>
      <c r="E1201">
        <v>26</v>
      </c>
      <c r="F1201">
        <v>1</v>
      </c>
      <c r="G1201" t="s">
        <v>514</v>
      </c>
      <c r="H1201" t="s">
        <v>560</v>
      </c>
      <c r="I1201" s="7" t="s">
        <v>526</v>
      </c>
      <c r="J1201" t="s">
        <v>1127</v>
      </c>
      <c r="K1201" t="s">
        <v>79</v>
      </c>
      <c r="L1201" t="s">
        <v>80</v>
      </c>
      <c r="M1201">
        <v>0.55370008753619282</v>
      </c>
      <c r="N1201" s="4">
        <v>6</v>
      </c>
      <c r="O1201" s="2">
        <v>55</v>
      </c>
      <c r="P1201" s="2">
        <v>554</v>
      </c>
      <c r="Q1201">
        <f>ROUND(M1201*10000,0)</f>
        <v>5537</v>
      </c>
    </row>
    <row r="1202" spans="1:17" x14ac:dyDescent="0.35">
      <c r="A1202" t="s">
        <v>1129</v>
      </c>
      <c r="B1202" t="s">
        <v>202</v>
      </c>
      <c r="C1202" t="s">
        <v>291</v>
      </c>
      <c r="D1202" t="s">
        <v>17</v>
      </c>
      <c r="E1202">
        <v>26</v>
      </c>
      <c r="F1202">
        <v>5</v>
      </c>
      <c r="G1202" t="s">
        <v>514</v>
      </c>
      <c r="H1202" t="s">
        <v>713</v>
      </c>
      <c r="I1202" s="7" t="s">
        <v>526</v>
      </c>
      <c r="J1202" t="s">
        <v>1127</v>
      </c>
      <c r="K1202" t="s">
        <v>79</v>
      </c>
      <c r="L1202" t="s">
        <v>80</v>
      </c>
      <c r="M1202">
        <v>0.74677437450914397</v>
      </c>
      <c r="N1202" s="4">
        <v>7</v>
      </c>
      <c r="O1202" s="2">
        <v>75</v>
      </c>
      <c r="P1202" s="2">
        <v>747</v>
      </c>
      <c r="Q1202">
        <f>ROUND(M1202*10000,0)</f>
        <v>7468</v>
      </c>
    </row>
    <row r="1203" spans="1:17" x14ac:dyDescent="0.35">
      <c r="A1203" t="s">
        <v>742</v>
      </c>
      <c r="B1203" t="s">
        <v>420</v>
      </c>
      <c r="C1203" t="s">
        <v>421</v>
      </c>
      <c r="D1203" t="s">
        <v>17</v>
      </c>
      <c r="E1203">
        <v>14</v>
      </c>
      <c r="F1203">
        <v>1</v>
      </c>
      <c r="G1203" t="s">
        <v>514</v>
      </c>
      <c r="H1203" t="s">
        <v>627</v>
      </c>
      <c r="I1203" s="7" t="s">
        <v>526</v>
      </c>
      <c r="J1203" t="s">
        <v>1127</v>
      </c>
      <c r="K1203" t="s">
        <v>79</v>
      </c>
      <c r="L1203" t="s">
        <v>80</v>
      </c>
      <c r="M1203">
        <v>0.45369694018342671</v>
      </c>
      <c r="N1203" s="4">
        <v>5</v>
      </c>
      <c r="O1203" s="2">
        <v>45</v>
      </c>
      <c r="P1203" s="2">
        <v>454</v>
      </c>
      <c r="Q1203">
        <f>ROUND(M1203*10000,0)</f>
        <v>4537</v>
      </c>
    </row>
    <row r="1204" spans="1:17" x14ac:dyDescent="0.35">
      <c r="A1204" t="s">
        <v>1125</v>
      </c>
      <c r="B1204" t="s">
        <v>184</v>
      </c>
      <c r="C1204" t="s">
        <v>256</v>
      </c>
      <c r="D1204" t="s">
        <v>17</v>
      </c>
      <c r="E1204">
        <v>5</v>
      </c>
      <c r="F1204">
        <v>3</v>
      </c>
      <c r="G1204" t="s">
        <v>514</v>
      </c>
      <c r="H1204" t="s">
        <v>627</v>
      </c>
      <c r="I1204" s="7" t="s">
        <v>526</v>
      </c>
      <c r="J1204" t="s">
        <v>1127</v>
      </c>
      <c r="K1204" t="s">
        <v>79</v>
      </c>
      <c r="L1204" t="s">
        <v>80</v>
      </c>
      <c r="M1204">
        <v>0.3888086368128944</v>
      </c>
      <c r="N1204" s="4">
        <v>4</v>
      </c>
      <c r="O1204" s="2">
        <v>39</v>
      </c>
      <c r="P1204" s="2">
        <v>389</v>
      </c>
      <c r="Q1204">
        <f>ROUND(M1204*10000,0)</f>
        <v>3888</v>
      </c>
    </row>
    <row r="1205" spans="1:17" x14ac:dyDescent="0.35">
      <c r="A1205" t="s">
        <v>1106</v>
      </c>
      <c r="B1205" t="s">
        <v>184</v>
      </c>
      <c r="C1205" t="s">
        <v>256</v>
      </c>
      <c r="D1205" t="s">
        <v>17</v>
      </c>
      <c r="E1205">
        <v>5</v>
      </c>
      <c r="F1205">
        <v>1</v>
      </c>
      <c r="G1205" t="s">
        <v>514</v>
      </c>
      <c r="H1205" t="s">
        <v>530</v>
      </c>
      <c r="I1205" s="7" t="s">
        <v>526</v>
      </c>
      <c r="J1205" t="s">
        <v>1127</v>
      </c>
      <c r="K1205" t="s">
        <v>79</v>
      </c>
      <c r="L1205" t="s">
        <v>80</v>
      </c>
      <c r="M1205">
        <v>0.24680687602035919</v>
      </c>
      <c r="N1205" s="4">
        <v>2</v>
      </c>
      <c r="O1205" s="2">
        <v>25</v>
      </c>
      <c r="P1205" s="2">
        <v>247</v>
      </c>
      <c r="Q1205">
        <f>ROUND(M1205*10000,0)</f>
        <v>2468</v>
      </c>
    </row>
    <row r="1206" spans="1:17" x14ac:dyDescent="0.35">
      <c r="A1206" t="s">
        <v>1020</v>
      </c>
      <c r="B1206" t="s">
        <v>1016</v>
      </c>
      <c r="C1206" t="s">
        <v>492</v>
      </c>
      <c r="D1206" t="s">
        <v>17</v>
      </c>
      <c r="E1206">
        <v>7</v>
      </c>
      <c r="F1206">
        <v>1</v>
      </c>
      <c r="G1206" t="s">
        <v>514</v>
      </c>
      <c r="H1206" t="s">
        <v>543</v>
      </c>
      <c r="I1206" s="7" t="s">
        <v>544</v>
      </c>
      <c r="J1206" t="s">
        <v>1130</v>
      </c>
      <c r="K1206" t="s">
        <v>79</v>
      </c>
      <c r="L1206" t="s">
        <v>80</v>
      </c>
      <c r="M1206">
        <v>0.57252500193813471</v>
      </c>
      <c r="N1206" s="4">
        <v>6</v>
      </c>
      <c r="O1206" s="2">
        <v>57</v>
      </c>
      <c r="P1206" s="2">
        <v>573</v>
      </c>
      <c r="Q1206">
        <f>ROUND(M1206*10000,0)</f>
        <v>5725</v>
      </c>
    </row>
    <row r="1207" spans="1:17" x14ac:dyDescent="0.35">
      <c r="A1207" t="s">
        <v>555</v>
      </c>
      <c r="B1207" t="s">
        <v>286</v>
      </c>
      <c r="C1207" t="s">
        <v>287</v>
      </c>
      <c r="D1207" t="s">
        <v>17</v>
      </c>
      <c r="E1207">
        <v>11</v>
      </c>
      <c r="F1207">
        <v>1</v>
      </c>
      <c r="G1207" t="s">
        <v>514</v>
      </c>
      <c r="H1207" t="s">
        <v>556</v>
      </c>
      <c r="I1207" s="7" t="s">
        <v>516</v>
      </c>
      <c r="J1207" t="s">
        <v>1130</v>
      </c>
      <c r="K1207" t="s">
        <v>79</v>
      </c>
      <c r="L1207" t="s">
        <v>80</v>
      </c>
      <c r="M1207">
        <v>0.14259927797833941</v>
      </c>
      <c r="N1207" s="4">
        <v>1</v>
      </c>
      <c r="O1207" s="2">
        <v>14</v>
      </c>
      <c r="P1207" s="2">
        <v>143</v>
      </c>
      <c r="Q1207">
        <f>ROUND(M1207*10000,0)</f>
        <v>1426</v>
      </c>
    </row>
    <row r="1208" spans="1:17" x14ac:dyDescent="0.35">
      <c r="A1208" t="s">
        <v>1131</v>
      </c>
      <c r="B1208" t="s">
        <v>385</v>
      </c>
      <c r="C1208" t="s">
        <v>386</v>
      </c>
      <c r="D1208" t="s">
        <v>17</v>
      </c>
      <c r="E1208">
        <v>23</v>
      </c>
      <c r="F1208">
        <v>1</v>
      </c>
      <c r="G1208" t="s">
        <v>514</v>
      </c>
      <c r="H1208" t="s">
        <v>515</v>
      </c>
      <c r="I1208" s="7" t="s">
        <v>516</v>
      </c>
      <c r="J1208" t="s">
        <v>1130</v>
      </c>
      <c r="K1208" t="s">
        <v>79</v>
      </c>
      <c r="L1208" t="s">
        <v>80</v>
      </c>
      <c r="M1208">
        <v>0.1809024843670779</v>
      </c>
      <c r="N1208" s="4">
        <v>2</v>
      </c>
      <c r="O1208" s="2">
        <v>18</v>
      </c>
      <c r="P1208" s="2">
        <v>181</v>
      </c>
      <c r="Q1208">
        <f>ROUND(M1208*10000,0)</f>
        <v>1809</v>
      </c>
    </row>
    <row r="1209" spans="1:17" x14ac:dyDescent="0.35">
      <c r="A1209" t="s">
        <v>594</v>
      </c>
      <c r="B1209" t="s">
        <v>385</v>
      </c>
      <c r="C1209" t="s">
        <v>386</v>
      </c>
      <c r="D1209" t="s">
        <v>17</v>
      </c>
      <c r="E1209">
        <v>23</v>
      </c>
      <c r="F1209">
        <v>1</v>
      </c>
      <c r="G1209" t="s">
        <v>514</v>
      </c>
      <c r="H1209" t="s">
        <v>560</v>
      </c>
      <c r="I1209" s="7" t="s">
        <v>526</v>
      </c>
      <c r="J1209" t="s">
        <v>1130</v>
      </c>
      <c r="K1209" t="s">
        <v>79</v>
      </c>
      <c r="L1209" t="s">
        <v>80</v>
      </c>
      <c r="M1209">
        <v>0.16594107238154091</v>
      </c>
      <c r="N1209" s="4">
        <v>2</v>
      </c>
      <c r="O1209" s="2">
        <v>17</v>
      </c>
      <c r="P1209" s="2">
        <v>166</v>
      </c>
      <c r="Q1209">
        <f>ROUND(M1209*10000,0)</f>
        <v>1659</v>
      </c>
    </row>
    <row r="1210" spans="1:17" x14ac:dyDescent="0.35">
      <c r="A1210" t="s">
        <v>612</v>
      </c>
      <c r="B1210" t="s">
        <v>199</v>
      </c>
      <c r="C1210" t="s">
        <v>173</v>
      </c>
      <c r="D1210" t="s">
        <v>17</v>
      </c>
      <c r="E1210" t="s">
        <v>47</v>
      </c>
      <c r="F1210">
        <v>10</v>
      </c>
      <c r="G1210" t="s">
        <v>514</v>
      </c>
      <c r="H1210" t="s">
        <v>530</v>
      </c>
      <c r="I1210" s="7" t="s">
        <v>526</v>
      </c>
      <c r="J1210" t="s">
        <v>1130</v>
      </c>
      <c r="K1210" t="s">
        <v>79</v>
      </c>
      <c r="L1210" t="s">
        <v>80</v>
      </c>
      <c r="M1210">
        <v>0.15919395465994959</v>
      </c>
      <c r="N1210" s="4">
        <v>2</v>
      </c>
      <c r="O1210" s="2">
        <v>16</v>
      </c>
      <c r="P1210" s="2">
        <v>159</v>
      </c>
      <c r="Q1210">
        <f>ROUND(M1210*10000,0)</f>
        <v>1592</v>
      </c>
    </row>
    <row r="1211" spans="1:17" x14ac:dyDescent="0.35">
      <c r="A1211" t="s">
        <v>856</v>
      </c>
      <c r="B1211" t="s">
        <v>371</v>
      </c>
      <c r="C1211" t="s">
        <v>372</v>
      </c>
      <c r="D1211" t="s">
        <v>17</v>
      </c>
      <c r="E1211" t="s">
        <v>47</v>
      </c>
      <c r="F1211">
        <v>4</v>
      </c>
      <c r="G1211" t="s">
        <v>514</v>
      </c>
      <c r="H1211" t="s">
        <v>857</v>
      </c>
      <c r="I1211" s="7" t="s">
        <v>858</v>
      </c>
      <c r="J1211" t="s">
        <v>1130</v>
      </c>
      <c r="K1211" t="s">
        <v>79</v>
      </c>
      <c r="L1211" t="s">
        <v>80</v>
      </c>
      <c r="M1211">
        <v>0.24539220605452419</v>
      </c>
      <c r="N1211" s="4">
        <v>2</v>
      </c>
      <c r="O1211" s="2">
        <v>25</v>
      </c>
      <c r="P1211" s="2">
        <v>245</v>
      </c>
      <c r="Q1211">
        <f>ROUND(M1211*10000,0)</f>
        <v>2454</v>
      </c>
    </row>
    <row r="1212" spans="1:17" x14ac:dyDescent="0.35">
      <c r="A1212" t="s">
        <v>908</v>
      </c>
      <c r="B1212" t="s">
        <v>209</v>
      </c>
      <c r="C1212" t="s">
        <v>210</v>
      </c>
      <c r="D1212" t="s">
        <v>17</v>
      </c>
      <c r="E1212">
        <v>0</v>
      </c>
      <c r="F1212">
        <v>18</v>
      </c>
      <c r="G1212" t="s">
        <v>514</v>
      </c>
      <c r="H1212" t="s">
        <v>515</v>
      </c>
      <c r="I1212" s="7" t="s">
        <v>516</v>
      </c>
      <c r="J1212" t="s">
        <v>1130</v>
      </c>
      <c r="K1212" t="s">
        <v>79</v>
      </c>
      <c r="L1212" t="s">
        <v>80</v>
      </c>
      <c r="M1212">
        <v>0.10486575267468121</v>
      </c>
      <c r="N1212" s="4">
        <v>1</v>
      </c>
      <c r="O1212" s="2">
        <v>10</v>
      </c>
      <c r="P1212" s="2">
        <v>105</v>
      </c>
      <c r="Q1212">
        <f>ROUND(M1212*10000,0)</f>
        <v>1049</v>
      </c>
    </row>
    <row r="1213" spans="1:17" x14ac:dyDescent="0.35">
      <c r="A1213" t="s">
        <v>1047</v>
      </c>
      <c r="B1213" t="s">
        <v>286</v>
      </c>
      <c r="C1213" t="s">
        <v>406</v>
      </c>
      <c r="D1213" t="s">
        <v>17</v>
      </c>
      <c r="E1213">
        <v>11</v>
      </c>
      <c r="F1213">
        <v>5</v>
      </c>
      <c r="G1213" t="s">
        <v>514</v>
      </c>
      <c r="H1213" t="s">
        <v>556</v>
      </c>
      <c r="I1213" s="7" t="s">
        <v>516</v>
      </c>
      <c r="J1213" t="s">
        <v>1130</v>
      </c>
      <c r="K1213" t="s">
        <v>79</v>
      </c>
      <c r="L1213" t="s">
        <v>80</v>
      </c>
      <c r="M1213">
        <v>0.25733017665270441</v>
      </c>
      <c r="N1213" s="4">
        <v>3</v>
      </c>
      <c r="O1213" s="2">
        <v>26</v>
      </c>
      <c r="P1213" s="2">
        <v>257</v>
      </c>
      <c r="Q1213">
        <f>ROUND(M1213*10000,0)</f>
        <v>2573</v>
      </c>
    </row>
    <row r="1214" spans="1:17" x14ac:dyDescent="0.35">
      <c r="A1214" t="s">
        <v>1105</v>
      </c>
      <c r="B1214" t="s">
        <v>238</v>
      </c>
      <c r="C1214" t="s">
        <v>239</v>
      </c>
      <c r="D1214" t="s">
        <v>17</v>
      </c>
      <c r="E1214">
        <v>20</v>
      </c>
      <c r="F1214">
        <v>3</v>
      </c>
      <c r="G1214" t="s">
        <v>514</v>
      </c>
      <c r="H1214" t="s">
        <v>515</v>
      </c>
      <c r="I1214" s="7" t="s">
        <v>516</v>
      </c>
      <c r="J1214" t="s">
        <v>1130</v>
      </c>
      <c r="K1214" t="s">
        <v>79</v>
      </c>
      <c r="L1214" t="s">
        <v>80</v>
      </c>
      <c r="M1214">
        <v>0.25735294117647062</v>
      </c>
      <c r="N1214" s="4">
        <v>3</v>
      </c>
      <c r="O1214" s="2">
        <v>26</v>
      </c>
      <c r="P1214" s="2">
        <v>257</v>
      </c>
      <c r="Q1214">
        <f>ROUND(M1214*10000,0)</f>
        <v>2574</v>
      </c>
    </row>
    <row r="1215" spans="1:17" x14ac:dyDescent="0.35">
      <c r="A1215" t="s">
        <v>695</v>
      </c>
      <c r="B1215" t="s">
        <v>696</v>
      </c>
      <c r="C1215" t="s">
        <v>185</v>
      </c>
      <c r="D1215" t="s">
        <v>17</v>
      </c>
      <c r="E1215">
        <v>14</v>
      </c>
      <c r="F1215">
        <v>1</v>
      </c>
      <c r="G1215" t="s">
        <v>514</v>
      </c>
      <c r="H1215" t="s">
        <v>599</v>
      </c>
      <c r="I1215" s="7" t="s">
        <v>544</v>
      </c>
      <c r="J1215" t="s">
        <v>436</v>
      </c>
      <c r="K1215" t="s">
        <v>79</v>
      </c>
      <c r="L1215" t="s">
        <v>80</v>
      </c>
      <c r="M1215">
        <v>0.17774244833068359</v>
      </c>
      <c r="N1215" s="4">
        <v>2</v>
      </c>
      <c r="O1215" s="2">
        <v>18</v>
      </c>
      <c r="P1215" s="2">
        <v>178</v>
      </c>
      <c r="Q1215">
        <f>ROUND(M1215*10000,0)</f>
        <v>1777</v>
      </c>
    </row>
    <row r="1216" spans="1:17" x14ac:dyDescent="0.35">
      <c r="A1216" t="s">
        <v>821</v>
      </c>
      <c r="B1216" t="s">
        <v>441</v>
      </c>
      <c r="C1216" t="s">
        <v>442</v>
      </c>
      <c r="D1216" t="s">
        <v>17</v>
      </c>
      <c r="E1216" t="s">
        <v>47</v>
      </c>
      <c r="F1216">
        <v>3</v>
      </c>
      <c r="G1216" t="s">
        <v>514</v>
      </c>
      <c r="H1216" t="s">
        <v>560</v>
      </c>
      <c r="I1216" s="7" t="s">
        <v>526</v>
      </c>
      <c r="J1216" t="s">
        <v>1132</v>
      </c>
      <c r="K1216" t="s">
        <v>79</v>
      </c>
      <c r="L1216" t="s">
        <v>80</v>
      </c>
      <c r="M1216">
        <v>0.28101133996760008</v>
      </c>
      <c r="N1216" s="4">
        <v>3</v>
      </c>
      <c r="O1216" s="2">
        <v>28</v>
      </c>
      <c r="P1216" s="2">
        <v>281</v>
      </c>
      <c r="Q1216">
        <f>ROUND(M1216*10000,0)</f>
        <v>2810</v>
      </c>
    </row>
    <row r="1217" spans="1:17" x14ac:dyDescent="0.35">
      <c r="A1217" t="s">
        <v>1119</v>
      </c>
      <c r="B1217" t="s">
        <v>420</v>
      </c>
      <c r="C1217" t="s">
        <v>470</v>
      </c>
      <c r="D1217" t="s">
        <v>17</v>
      </c>
      <c r="E1217">
        <v>15</v>
      </c>
      <c r="F1217">
        <v>1</v>
      </c>
      <c r="G1217" t="s">
        <v>514</v>
      </c>
      <c r="H1217" t="s">
        <v>521</v>
      </c>
      <c r="I1217" s="7" t="s">
        <v>522</v>
      </c>
      <c r="J1217" t="s">
        <v>1132</v>
      </c>
      <c r="K1217" t="s">
        <v>79</v>
      </c>
      <c r="L1217" t="s">
        <v>80</v>
      </c>
      <c r="M1217">
        <v>0.1894937744251568</v>
      </c>
      <c r="N1217" s="4">
        <v>2</v>
      </c>
      <c r="O1217" s="2">
        <v>19</v>
      </c>
      <c r="P1217" s="2">
        <v>189</v>
      </c>
      <c r="Q1217">
        <f>ROUND(M1217*10000,0)</f>
        <v>1895</v>
      </c>
    </row>
    <row r="1218" spans="1:17" x14ac:dyDescent="0.35">
      <c r="A1218" t="s">
        <v>1133</v>
      </c>
      <c r="B1218" t="s">
        <v>41</v>
      </c>
      <c r="C1218" t="s">
        <v>42</v>
      </c>
      <c r="D1218" t="s">
        <v>17</v>
      </c>
      <c r="E1218">
        <v>0</v>
      </c>
      <c r="F1218">
        <v>4</v>
      </c>
      <c r="G1218" t="s">
        <v>514</v>
      </c>
      <c r="H1218" t="s">
        <v>556</v>
      </c>
      <c r="I1218" s="7" t="s">
        <v>516</v>
      </c>
      <c r="J1218" t="s">
        <v>1134</v>
      </c>
      <c r="K1218" t="s">
        <v>79</v>
      </c>
      <c r="L1218" t="s">
        <v>80</v>
      </c>
      <c r="M1218">
        <v>0.7811317780580076</v>
      </c>
      <c r="N1218" s="4">
        <v>8</v>
      </c>
      <c r="O1218" s="2">
        <v>78</v>
      </c>
      <c r="P1218" s="2">
        <v>781</v>
      </c>
      <c r="Q1218">
        <f>ROUND(M1218*10000,0)</f>
        <v>7811</v>
      </c>
    </row>
    <row r="1219" spans="1:17" x14ac:dyDescent="0.35">
      <c r="A1219" t="s">
        <v>679</v>
      </c>
      <c r="B1219" t="s">
        <v>680</v>
      </c>
      <c r="C1219" t="s">
        <v>375</v>
      </c>
      <c r="D1219" t="s">
        <v>17</v>
      </c>
      <c r="E1219">
        <v>0</v>
      </c>
      <c r="F1219">
        <v>1</v>
      </c>
      <c r="G1219" t="s">
        <v>514</v>
      </c>
      <c r="H1219" t="s">
        <v>599</v>
      </c>
      <c r="I1219" s="7" t="s">
        <v>544</v>
      </c>
      <c r="J1219" t="s">
        <v>1135</v>
      </c>
      <c r="K1219" t="s">
        <v>79</v>
      </c>
      <c r="L1219" t="s">
        <v>80</v>
      </c>
      <c r="M1219">
        <v>0.47144901144640999</v>
      </c>
      <c r="N1219" s="4">
        <v>5</v>
      </c>
      <c r="O1219" s="2">
        <v>47</v>
      </c>
      <c r="P1219" s="2">
        <v>471</v>
      </c>
      <c r="Q1219">
        <f>ROUND(M1219*10000,0)</f>
        <v>4714</v>
      </c>
    </row>
    <row r="1220" spans="1:17" x14ac:dyDescent="0.35">
      <c r="A1220" t="s">
        <v>1047</v>
      </c>
      <c r="B1220" t="s">
        <v>286</v>
      </c>
      <c r="C1220" t="s">
        <v>406</v>
      </c>
      <c r="D1220" t="s">
        <v>17</v>
      </c>
      <c r="E1220">
        <v>11</v>
      </c>
      <c r="F1220">
        <v>5</v>
      </c>
      <c r="G1220" t="s">
        <v>514</v>
      </c>
      <c r="H1220" t="s">
        <v>556</v>
      </c>
      <c r="I1220" s="7" t="s">
        <v>516</v>
      </c>
      <c r="J1220" t="s">
        <v>1135</v>
      </c>
      <c r="K1220" t="s">
        <v>79</v>
      </c>
      <c r="L1220" t="s">
        <v>80</v>
      </c>
      <c r="M1220">
        <v>0.29150731500030352</v>
      </c>
      <c r="N1220" s="4">
        <v>3</v>
      </c>
      <c r="O1220" s="2">
        <v>29</v>
      </c>
      <c r="P1220" s="2">
        <v>292</v>
      </c>
      <c r="Q1220">
        <f>ROUND(M1220*10000,0)</f>
        <v>2915</v>
      </c>
    </row>
    <row r="1221" spans="1:17" x14ac:dyDescent="0.35">
      <c r="A1221" t="s">
        <v>765</v>
      </c>
      <c r="B1221" t="s">
        <v>202</v>
      </c>
      <c r="C1221" t="s">
        <v>203</v>
      </c>
      <c r="D1221" t="s">
        <v>17</v>
      </c>
      <c r="E1221">
        <v>26</v>
      </c>
      <c r="F1221">
        <v>1</v>
      </c>
      <c r="G1221" t="s">
        <v>514</v>
      </c>
      <c r="H1221" t="s">
        <v>521</v>
      </c>
      <c r="I1221" s="7" t="s">
        <v>522</v>
      </c>
      <c r="J1221" t="s">
        <v>1135</v>
      </c>
      <c r="K1221" t="s">
        <v>79</v>
      </c>
      <c r="L1221" t="s">
        <v>80</v>
      </c>
      <c r="M1221">
        <v>0.19421915444348581</v>
      </c>
      <c r="N1221" s="4">
        <v>2</v>
      </c>
      <c r="O1221" s="2">
        <v>19</v>
      </c>
      <c r="P1221" s="2">
        <v>194</v>
      </c>
      <c r="Q1221">
        <f>ROUND(M1221*10000,0)</f>
        <v>1942</v>
      </c>
    </row>
    <row r="1222" spans="1:17" x14ac:dyDescent="0.35">
      <c r="A1222" t="s">
        <v>1125</v>
      </c>
      <c r="B1222" t="s">
        <v>184</v>
      </c>
      <c r="C1222" t="s">
        <v>256</v>
      </c>
      <c r="D1222" t="s">
        <v>17</v>
      </c>
      <c r="E1222">
        <v>5</v>
      </c>
      <c r="F1222">
        <v>3</v>
      </c>
      <c r="G1222" t="s">
        <v>514</v>
      </c>
      <c r="H1222" t="s">
        <v>627</v>
      </c>
      <c r="I1222" s="7" t="s">
        <v>526</v>
      </c>
      <c r="J1222" t="s">
        <v>1136</v>
      </c>
      <c r="K1222" t="s">
        <v>79</v>
      </c>
      <c r="L1222" t="s">
        <v>80</v>
      </c>
      <c r="M1222">
        <v>0.1975975062723333</v>
      </c>
      <c r="N1222" s="4">
        <v>2</v>
      </c>
      <c r="O1222" s="2">
        <v>20</v>
      </c>
      <c r="P1222" s="2">
        <v>198</v>
      </c>
      <c r="Q1222">
        <f>ROUND(M1222*10000,0)</f>
        <v>1976</v>
      </c>
    </row>
    <row r="1223" spans="1:17" x14ac:dyDescent="0.35">
      <c r="A1223" t="s">
        <v>761</v>
      </c>
      <c r="B1223" t="s">
        <v>271</v>
      </c>
      <c r="C1223" t="s">
        <v>272</v>
      </c>
      <c r="D1223" t="s">
        <v>17</v>
      </c>
      <c r="E1223">
        <v>8</v>
      </c>
      <c r="F1223">
        <v>1</v>
      </c>
      <c r="G1223" t="s">
        <v>514</v>
      </c>
      <c r="H1223" t="s">
        <v>762</v>
      </c>
      <c r="I1223" s="7" t="s">
        <v>526</v>
      </c>
      <c r="J1223" t="s">
        <v>1136</v>
      </c>
      <c r="K1223" t="s">
        <v>79</v>
      </c>
      <c r="L1223" t="s">
        <v>80</v>
      </c>
      <c r="M1223">
        <v>0.20471923045301321</v>
      </c>
      <c r="N1223" s="4">
        <v>2</v>
      </c>
      <c r="O1223" s="2">
        <v>20</v>
      </c>
      <c r="P1223" s="2">
        <v>205</v>
      </c>
      <c r="Q1223">
        <f>ROUND(M1223*10000,0)</f>
        <v>2047</v>
      </c>
    </row>
    <row r="1224" spans="1:17" x14ac:dyDescent="0.35">
      <c r="A1224" t="s">
        <v>786</v>
      </c>
      <c r="B1224" t="s">
        <v>34</v>
      </c>
      <c r="C1224" t="s">
        <v>35</v>
      </c>
      <c r="D1224" t="s">
        <v>17</v>
      </c>
      <c r="E1224">
        <v>1</v>
      </c>
      <c r="F1224">
        <v>5</v>
      </c>
      <c r="G1224" t="s">
        <v>514</v>
      </c>
      <c r="H1224" t="s">
        <v>556</v>
      </c>
      <c r="I1224" s="7" t="s">
        <v>516</v>
      </c>
      <c r="J1224" t="s">
        <v>1137</v>
      </c>
      <c r="K1224" t="s">
        <v>79</v>
      </c>
      <c r="L1224" t="s">
        <v>80</v>
      </c>
      <c r="M1224">
        <v>0.17153823442574551</v>
      </c>
      <c r="N1224" s="4">
        <v>2</v>
      </c>
      <c r="O1224" s="2">
        <v>17</v>
      </c>
      <c r="P1224" s="2">
        <v>172</v>
      </c>
      <c r="Q1224">
        <f>ROUND(M1224*10000,0)</f>
        <v>1715</v>
      </c>
    </row>
    <row r="1225" spans="1:17" x14ac:dyDescent="0.35">
      <c r="A1225" t="s">
        <v>650</v>
      </c>
      <c r="B1225" t="s">
        <v>28</v>
      </c>
      <c r="C1225" t="s">
        <v>284</v>
      </c>
      <c r="D1225" t="s">
        <v>17</v>
      </c>
      <c r="E1225">
        <v>4</v>
      </c>
      <c r="F1225">
        <v>2</v>
      </c>
      <c r="G1225" t="s">
        <v>514</v>
      </c>
      <c r="H1225" t="s">
        <v>560</v>
      </c>
      <c r="I1225" s="7" t="s">
        <v>526</v>
      </c>
      <c r="J1225" t="s">
        <v>1138</v>
      </c>
      <c r="K1225" t="s">
        <v>79</v>
      </c>
      <c r="L1225" t="s">
        <v>80</v>
      </c>
      <c r="M1225">
        <v>0.41539508763968458</v>
      </c>
      <c r="N1225" s="4">
        <v>4</v>
      </c>
      <c r="O1225" s="2">
        <v>42</v>
      </c>
      <c r="P1225" s="2">
        <v>415</v>
      </c>
      <c r="Q1225">
        <f>ROUND(M1225*10000,0)</f>
        <v>4154</v>
      </c>
    </row>
    <row r="1226" spans="1:17" x14ac:dyDescent="0.35">
      <c r="A1226" t="s">
        <v>828</v>
      </c>
      <c r="B1226" t="s">
        <v>28</v>
      </c>
      <c r="C1226" t="s">
        <v>284</v>
      </c>
      <c r="D1226" t="s">
        <v>17</v>
      </c>
      <c r="E1226">
        <v>4</v>
      </c>
      <c r="F1226">
        <v>1</v>
      </c>
      <c r="G1226" t="s">
        <v>514</v>
      </c>
      <c r="H1226" t="s">
        <v>627</v>
      </c>
      <c r="I1226" s="7" t="s">
        <v>526</v>
      </c>
      <c r="J1226" t="s">
        <v>1138</v>
      </c>
      <c r="K1226" t="s">
        <v>79</v>
      </c>
      <c r="L1226" t="s">
        <v>80</v>
      </c>
      <c r="M1226">
        <v>0.10709143268538519</v>
      </c>
      <c r="N1226" s="4">
        <v>1</v>
      </c>
      <c r="O1226" s="2">
        <v>11</v>
      </c>
      <c r="P1226" s="2">
        <v>107</v>
      </c>
      <c r="Q1226">
        <f>ROUND(M1226*10000,0)</f>
        <v>1071</v>
      </c>
    </row>
    <row r="1227" spans="1:17" x14ac:dyDescent="0.35">
      <c r="A1227" t="s">
        <v>837</v>
      </c>
      <c r="B1227" t="s">
        <v>241</v>
      </c>
      <c r="C1227" t="s">
        <v>242</v>
      </c>
      <c r="D1227" t="s">
        <v>17</v>
      </c>
      <c r="E1227">
        <v>32</v>
      </c>
      <c r="F1227">
        <v>1</v>
      </c>
      <c r="G1227" t="s">
        <v>514</v>
      </c>
      <c r="H1227" t="s">
        <v>515</v>
      </c>
      <c r="I1227" s="7" t="s">
        <v>516</v>
      </c>
      <c r="J1227" t="s">
        <v>1138</v>
      </c>
      <c r="K1227" t="s">
        <v>79</v>
      </c>
      <c r="L1227" t="s">
        <v>80</v>
      </c>
      <c r="M1227">
        <v>0.48756218905472642</v>
      </c>
      <c r="N1227" s="4">
        <v>5</v>
      </c>
      <c r="O1227" s="2">
        <v>49</v>
      </c>
      <c r="P1227" s="2">
        <v>488</v>
      </c>
      <c r="Q1227">
        <f>ROUND(M1227*10000,0)</f>
        <v>4876</v>
      </c>
    </row>
    <row r="1228" spans="1:17" x14ac:dyDescent="0.35">
      <c r="A1228" t="s">
        <v>1131</v>
      </c>
      <c r="B1228" t="s">
        <v>385</v>
      </c>
      <c r="C1228" t="s">
        <v>386</v>
      </c>
      <c r="D1228" t="s">
        <v>17</v>
      </c>
      <c r="E1228">
        <v>23</v>
      </c>
      <c r="F1228">
        <v>1</v>
      </c>
      <c r="G1228" t="s">
        <v>514</v>
      </c>
      <c r="H1228" t="s">
        <v>515</v>
      </c>
      <c r="I1228" s="7" t="s">
        <v>516</v>
      </c>
      <c r="J1228" t="s">
        <v>1138</v>
      </c>
      <c r="K1228" t="s">
        <v>79</v>
      </c>
      <c r="L1228" t="s">
        <v>80</v>
      </c>
      <c r="M1228">
        <v>0.22197059320601659</v>
      </c>
      <c r="N1228" s="4">
        <v>2</v>
      </c>
      <c r="O1228" s="2">
        <v>22</v>
      </c>
      <c r="P1228" s="2">
        <v>222</v>
      </c>
      <c r="Q1228">
        <f>ROUND(M1228*10000,0)</f>
        <v>2220</v>
      </c>
    </row>
    <row r="1229" spans="1:17" x14ac:dyDescent="0.35">
      <c r="A1229" t="s">
        <v>821</v>
      </c>
      <c r="B1229" t="s">
        <v>441</v>
      </c>
      <c r="C1229" t="s">
        <v>442</v>
      </c>
      <c r="D1229" t="s">
        <v>17</v>
      </c>
      <c r="E1229" t="s">
        <v>47</v>
      </c>
      <c r="F1229">
        <v>3</v>
      </c>
      <c r="G1229" t="s">
        <v>514</v>
      </c>
      <c r="H1229" t="s">
        <v>560</v>
      </c>
      <c r="I1229" s="7" t="s">
        <v>526</v>
      </c>
      <c r="J1229" t="s">
        <v>1138</v>
      </c>
      <c r="K1229" t="s">
        <v>79</v>
      </c>
      <c r="L1229" t="s">
        <v>80</v>
      </c>
      <c r="M1229">
        <v>0.11930108771117801</v>
      </c>
      <c r="N1229" s="4">
        <v>1</v>
      </c>
      <c r="O1229" s="2">
        <v>12</v>
      </c>
      <c r="P1229" s="2">
        <v>119</v>
      </c>
      <c r="Q1229">
        <f>ROUND(M1229*10000,0)</f>
        <v>1193</v>
      </c>
    </row>
    <row r="1230" spans="1:17" x14ac:dyDescent="0.35">
      <c r="A1230" t="s">
        <v>613</v>
      </c>
      <c r="B1230" t="s">
        <v>385</v>
      </c>
      <c r="C1230" t="s">
        <v>131</v>
      </c>
      <c r="D1230" t="s">
        <v>17</v>
      </c>
      <c r="E1230" t="s">
        <v>47</v>
      </c>
      <c r="F1230">
        <v>20</v>
      </c>
      <c r="G1230" t="s">
        <v>514</v>
      </c>
      <c r="H1230" t="s">
        <v>530</v>
      </c>
      <c r="I1230" s="7" t="s">
        <v>526</v>
      </c>
      <c r="J1230" t="s">
        <v>1139</v>
      </c>
      <c r="K1230" t="s">
        <v>1140</v>
      </c>
      <c r="L1230" t="s">
        <v>1141</v>
      </c>
      <c r="M1230">
        <v>0.10833068109484401</v>
      </c>
      <c r="N1230" s="4">
        <v>1</v>
      </c>
      <c r="O1230" s="2">
        <v>11</v>
      </c>
      <c r="P1230" s="2">
        <v>108</v>
      </c>
      <c r="Q1230">
        <f>ROUND(M1230*10000,0)</f>
        <v>1083</v>
      </c>
    </row>
    <row r="1231" spans="1:17" x14ac:dyDescent="0.35">
      <c r="A1231" t="s">
        <v>712</v>
      </c>
      <c r="B1231" t="s">
        <v>371</v>
      </c>
      <c r="C1231" t="s">
        <v>372</v>
      </c>
      <c r="D1231" t="s">
        <v>17</v>
      </c>
      <c r="E1231" t="s">
        <v>47</v>
      </c>
      <c r="F1231">
        <v>1</v>
      </c>
      <c r="G1231" t="s">
        <v>514</v>
      </c>
      <c r="H1231" t="s">
        <v>713</v>
      </c>
      <c r="I1231" s="7" t="s">
        <v>526</v>
      </c>
      <c r="J1231" t="s">
        <v>1142</v>
      </c>
      <c r="K1231" t="s">
        <v>50</v>
      </c>
      <c r="L1231" t="s">
        <v>1142</v>
      </c>
      <c r="M1231">
        <v>0.15834756337843159</v>
      </c>
      <c r="N1231" s="4">
        <v>2</v>
      </c>
      <c r="O1231" s="2">
        <v>16</v>
      </c>
      <c r="P1231" s="2">
        <v>158</v>
      </c>
      <c r="Q1231">
        <f>ROUND(M1231*10000,0)</f>
        <v>1583</v>
      </c>
    </row>
    <row r="1232" spans="1:17" x14ac:dyDescent="0.35">
      <c r="A1232" t="s">
        <v>926</v>
      </c>
      <c r="B1232" t="s">
        <v>199</v>
      </c>
      <c r="C1232" t="s">
        <v>173</v>
      </c>
      <c r="D1232" t="s">
        <v>17</v>
      </c>
      <c r="E1232" t="s">
        <v>47</v>
      </c>
      <c r="F1232">
        <v>2</v>
      </c>
      <c r="G1232" t="s">
        <v>514</v>
      </c>
      <c r="H1232" t="s">
        <v>556</v>
      </c>
      <c r="I1232" s="7" t="s">
        <v>516</v>
      </c>
      <c r="J1232" t="s">
        <v>1143</v>
      </c>
      <c r="K1232" t="s">
        <v>1144</v>
      </c>
      <c r="L1232" t="s">
        <v>1145</v>
      </c>
      <c r="M1232">
        <v>0.52031339179162561</v>
      </c>
      <c r="N1232" s="4">
        <v>5</v>
      </c>
      <c r="O1232" s="2">
        <v>52</v>
      </c>
      <c r="P1232" s="2">
        <v>520</v>
      </c>
      <c r="Q1232">
        <f>ROUND(M1232*10000,0)</f>
        <v>5203</v>
      </c>
    </row>
    <row r="1233" spans="1:17" x14ac:dyDescent="0.35">
      <c r="A1233" t="s">
        <v>853</v>
      </c>
      <c r="B1233" t="s">
        <v>41</v>
      </c>
      <c r="C1233" t="s">
        <v>42</v>
      </c>
      <c r="D1233" t="s">
        <v>17</v>
      </c>
      <c r="E1233">
        <v>0</v>
      </c>
      <c r="F1233">
        <v>9</v>
      </c>
      <c r="G1233" t="s">
        <v>514</v>
      </c>
      <c r="H1233" t="s">
        <v>571</v>
      </c>
      <c r="I1233" s="7" t="s">
        <v>526</v>
      </c>
      <c r="J1233" t="s">
        <v>1146</v>
      </c>
      <c r="K1233" t="s">
        <v>479</v>
      </c>
      <c r="L1233" t="s">
        <v>1147</v>
      </c>
      <c r="M1233">
        <v>0.1081503681021565</v>
      </c>
      <c r="N1233" s="4">
        <v>1</v>
      </c>
      <c r="O1233" s="2">
        <v>11</v>
      </c>
      <c r="P1233" s="2">
        <v>108</v>
      </c>
      <c r="Q1233">
        <f>ROUND(M1233*10000,0)</f>
        <v>1082</v>
      </c>
    </row>
    <row r="1234" spans="1:17" x14ac:dyDescent="0.35">
      <c r="A1234" t="s">
        <v>1148</v>
      </c>
      <c r="B1234" t="s">
        <v>1149</v>
      </c>
      <c r="C1234" t="s">
        <v>301</v>
      </c>
      <c r="D1234" t="s">
        <v>115</v>
      </c>
      <c r="E1234" t="s">
        <v>47</v>
      </c>
      <c r="F1234">
        <v>1</v>
      </c>
      <c r="G1234" t="s">
        <v>514</v>
      </c>
      <c r="H1234" t="s">
        <v>599</v>
      </c>
      <c r="I1234" s="7" t="s">
        <v>544</v>
      </c>
      <c r="J1234" t="s">
        <v>1150</v>
      </c>
      <c r="K1234" t="s">
        <v>37</v>
      </c>
      <c r="L1234" t="s">
        <v>1151</v>
      </c>
      <c r="M1234">
        <v>0.28095345684591061</v>
      </c>
      <c r="N1234" s="4">
        <v>3</v>
      </c>
      <c r="O1234" s="2">
        <v>28</v>
      </c>
      <c r="P1234" s="2">
        <v>281</v>
      </c>
      <c r="Q1234">
        <f>ROUND(M1234*10000,0)</f>
        <v>2810</v>
      </c>
    </row>
    <row r="1235" spans="1:17" x14ac:dyDescent="0.35">
      <c r="A1235" t="s">
        <v>1102</v>
      </c>
      <c r="B1235" t="s">
        <v>391</v>
      </c>
      <c r="C1235" t="s">
        <v>138</v>
      </c>
      <c r="D1235" t="s">
        <v>115</v>
      </c>
      <c r="E1235" t="s">
        <v>47</v>
      </c>
      <c r="F1235">
        <v>4</v>
      </c>
      <c r="G1235" t="s">
        <v>514</v>
      </c>
      <c r="H1235" t="s">
        <v>543</v>
      </c>
      <c r="I1235" s="7" t="s">
        <v>544</v>
      </c>
      <c r="J1235" t="s">
        <v>1150</v>
      </c>
      <c r="K1235" t="s">
        <v>37</v>
      </c>
      <c r="L1235" t="s">
        <v>1151</v>
      </c>
      <c r="M1235">
        <v>0.16290403198933689</v>
      </c>
      <c r="N1235" s="4">
        <v>2</v>
      </c>
      <c r="O1235" s="2">
        <v>16</v>
      </c>
      <c r="P1235" s="2">
        <v>163</v>
      </c>
      <c r="Q1235">
        <f>ROUND(M1235*10000,0)</f>
        <v>1629</v>
      </c>
    </row>
    <row r="1236" spans="1:17" x14ac:dyDescent="0.35">
      <c r="A1236" t="s">
        <v>919</v>
      </c>
      <c r="B1236" t="s">
        <v>371</v>
      </c>
      <c r="C1236" t="s">
        <v>372</v>
      </c>
      <c r="D1236" t="s">
        <v>17</v>
      </c>
      <c r="E1236" t="s">
        <v>47</v>
      </c>
      <c r="F1236">
        <v>1</v>
      </c>
      <c r="G1236" t="s">
        <v>514</v>
      </c>
      <c r="H1236" t="s">
        <v>556</v>
      </c>
      <c r="I1236" s="7" t="s">
        <v>516</v>
      </c>
      <c r="J1236" t="s">
        <v>1150</v>
      </c>
      <c r="K1236" t="s">
        <v>37</v>
      </c>
      <c r="L1236" t="s">
        <v>1151</v>
      </c>
      <c r="M1236">
        <v>0.58352544777442805</v>
      </c>
      <c r="N1236" s="4">
        <v>6</v>
      </c>
      <c r="O1236" s="2">
        <v>58</v>
      </c>
      <c r="P1236" s="2">
        <v>584</v>
      </c>
      <c r="Q1236">
        <f>ROUND(M1236*10000,0)</f>
        <v>5835</v>
      </c>
    </row>
    <row r="1237" spans="1:17" x14ac:dyDescent="0.35">
      <c r="A1237" t="s">
        <v>1152</v>
      </c>
      <c r="B1237" t="s">
        <v>570</v>
      </c>
      <c r="C1237" t="s">
        <v>26</v>
      </c>
      <c r="D1237" t="s">
        <v>115</v>
      </c>
      <c r="E1237">
        <v>1</v>
      </c>
      <c r="F1237">
        <v>1</v>
      </c>
      <c r="G1237" t="s">
        <v>514</v>
      </c>
      <c r="H1237" t="s">
        <v>599</v>
      </c>
      <c r="I1237" s="7" t="s">
        <v>544</v>
      </c>
      <c r="J1237" t="s">
        <v>1150</v>
      </c>
      <c r="K1237" t="s">
        <v>37</v>
      </c>
      <c r="L1237" t="s">
        <v>1151</v>
      </c>
      <c r="M1237">
        <v>0.90530612244897957</v>
      </c>
      <c r="N1237" s="4">
        <v>9</v>
      </c>
      <c r="O1237" s="2">
        <v>91</v>
      </c>
      <c r="P1237" s="2">
        <v>905</v>
      </c>
      <c r="Q1237">
        <f>ROUND(M1237*10000,0)</f>
        <v>9053</v>
      </c>
    </row>
    <row r="1238" spans="1:17" x14ac:dyDescent="0.35">
      <c r="A1238" t="s">
        <v>839</v>
      </c>
      <c r="B1238" t="s">
        <v>157</v>
      </c>
      <c r="C1238" t="s">
        <v>158</v>
      </c>
      <c r="D1238" t="s">
        <v>115</v>
      </c>
      <c r="E1238" t="s">
        <v>47</v>
      </c>
      <c r="F1238">
        <v>1</v>
      </c>
      <c r="G1238" t="s">
        <v>514</v>
      </c>
      <c r="H1238" t="s">
        <v>558</v>
      </c>
      <c r="I1238" s="7" t="s">
        <v>554</v>
      </c>
      <c r="J1238" t="s">
        <v>1153</v>
      </c>
      <c r="K1238" t="s">
        <v>1154</v>
      </c>
      <c r="L1238" t="s">
        <v>1155</v>
      </c>
      <c r="M1238">
        <v>0.1</v>
      </c>
      <c r="N1238" s="4">
        <v>1</v>
      </c>
      <c r="O1238" s="2">
        <v>10</v>
      </c>
      <c r="P1238" s="2">
        <v>100</v>
      </c>
      <c r="Q1238">
        <f>ROUND(M1238*10000,0)</f>
        <v>1000</v>
      </c>
    </row>
    <row r="1239" spans="1:17" x14ac:dyDescent="0.35">
      <c r="A1239" t="s">
        <v>672</v>
      </c>
      <c r="B1239" t="s">
        <v>123</v>
      </c>
      <c r="C1239" t="s">
        <v>124</v>
      </c>
      <c r="D1239" t="s">
        <v>17</v>
      </c>
      <c r="E1239" t="s">
        <v>47</v>
      </c>
      <c r="F1239">
        <v>4</v>
      </c>
      <c r="G1239" t="s">
        <v>514</v>
      </c>
      <c r="H1239" t="s">
        <v>553</v>
      </c>
      <c r="I1239" s="7" t="s">
        <v>554</v>
      </c>
      <c r="J1239" t="s">
        <v>1156</v>
      </c>
      <c r="K1239" t="s">
        <v>214</v>
      </c>
      <c r="L1239" t="s">
        <v>1157</v>
      </c>
      <c r="M1239">
        <v>0.15754512635379059</v>
      </c>
      <c r="N1239" s="4">
        <v>2</v>
      </c>
      <c r="O1239" s="2">
        <v>16</v>
      </c>
      <c r="P1239" s="2">
        <v>158</v>
      </c>
      <c r="Q1239">
        <f>ROUND(M1239*10000,0)</f>
        <v>1575</v>
      </c>
    </row>
    <row r="1240" spans="1:17" x14ac:dyDescent="0.35">
      <c r="A1240" t="s">
        <v>663</v>
      </c>
      <c r="B1240" t="s">
        <v>157</v>
      </c>
      <c r="C1240" t="s">
        <v>158</v>
      </c>
      <c r="D1240" t="s">
        <v>17</v>
      </c>
      <c r="E1240" t="s">
        <v>47</v>
      </c>
      <c r="F1240">
        <v>2</v>
      </c>
      <c r="G1240" t="s">
        <v>514</v>
      </c>
      <c r="H1240" t="s">
        <v>558</v>
      </c>
      <c r="I1240" s="7" t="s">
        <v>554</v>
      </c>
      <c r="J1240" t="s">
        <v>1158</v>
      </c>
      <c r="K1240" t="s">
        <v>214</v>
      </c>
      <c r="L1240" t="s">
        <v>1157</v>
      </c>
      <c r="M1240">
        <v>0.13222222222222221</v>
      </c>
      <c r="N1240" s="4">
        <v>1</v>
      </c>
      <c r="O1240" s="2">
        <v>13</v>
      </c>
      <c r="P1240" s="2">
        <v>132</v>
      </c>
      <c r="Q1240">
        <f>ROUND(M1240*10000,0)</f>
        <v>1322</v>
      </c>
    </row>
    <row r="1241" spans="1:17" x14ac:dyDescent="0.35">
      <c r="A1241" t="s">
        <v>672</v>
      </c>
      <c r="B1241" t="s">
        <v>123</v>
      </c>
      <c r="C1241" t="s">
        <v>124</v>
      </c>
      <c r="D1241" t="s">
        <v>17</v>
      </c>
      <c r="E1241" t="s">
        <v>47</v>
      </c>
      <c r="F1241">
        <v>4</v>
      </c>
      <c r="G1241" t="s">
        <v>514</v>
      </c>
      <c r="H1241" t="s">
        <v>553</v>
      </c>
      <c r="I1241" s="7" t="s">
        <v>554</v>
      </c>
      <c r="J1241" t="s">
        <v>1158</v>
      </c>
      <c r="K1241" t="s">
        <v>214</v>
      </c>
      <c r="L1241" t="s">
        <v>1157</v>
      </c>
      <c r="M1241">
        <v>0.30406738868832728</v>
      </c>
      <c r="N1241" s="4">
        <v>3</v>
      </c>
      <c r="O1241" s="2">
        <v>30</v>
      </c>
      <c r="P1241" s="2">
        <v>304</v>
      </c>
      <c r="Q1241">
        <f>ROUND(M1241*10000,0)</f>
        <v>3041</v>
      </c>
    </row>
    <row r="1242" spans="1:17" x14ac:dyDescent="0.35">
      <c r="A1242" t="s">
        <v>730</v>
      </c>
      <c r="B1242" t="s">
        <v>123</v>
      </c>
      <c r="C1242" t="s">
        <v>124</v>
      </c>
      <c r="D1242" t="s">
        <v>17</v>
      </c>
      <c r="E1242" t="s">
        <v>47</v>
      </c>
      <c r="F1242">
        <v>2</v>
      </c>
      <c r="G1242" t="s">
        <v>514</v>
      </c>
      <c r="H1242" t="s">
        <v>553</v>
      </c>
      <c r="I1242" s="7" t="s">
        <v>554</v>
      </c>
      <c r="J1242" t="s">
        <v>1158</v>
      </c>
      <c r="K1242" t="s">
        <v>214</v>
      </c>
      <c r="L1242" t="s">
        <v>1157</v>
      </c>
      <c r="M1242">
        <v>0.1048534798534799</v>
      </c>
      <c r="N1242" s="4">
        <v>1</v>
      </c>
      <c r="O1242" s="2">
        <v>10</v>
      </c>
      <c r="P1242" s="2">
        <v>105</v>
      </c>
      <c r="Q1242">
        <f>ROUND(M1242*10000,0)</f>
        <v>1049</v>
      </c>
    </row>
    <row r="1243" spans="1:17" x14ac:dyDescent="0.35">
      <c r="A1243" t="s">
        <v>783</v>
      </c>
      <c r="B1243" t="s">
        <v>184</v>
      </c>
      <c r="C1243" t="s">
        <v>256</v>
      </c>
      <c r="D1243" t="s">
        <v>17</v>
      </c>
      <c r="E1243">
        <v>5</v>
      </c>
      <c r="F1243">
        <v>3</v>
      </c>
      <c r="G1243" t="s">
        <v>514</v>
      </c>
      <c r="H1243" t="s">
        <v>534</v>
      </c>
      <c r="I1243" s="7" t="s">
        <v>526</v>
      </c>
      <c r="J1243" t="s">
        <v>1159</v>
      </c>
      <c r="K1243" t="s">
        <v>22</v>
      </c>
      <c r="L1243" t="s">
        <v>1160</v>
      </c>
      <c r="M1243">
        <v>0.14642082429501091</v>
      </c>
      <c r="N1243" s="4">
        <v>1</v>
      </c>
      <c r="O1243" s="2">
        <v>15</v>
      </c>
      <c r="P1243" s="2">
        <v>146</v>
      </c>
      <c r="Q1243">
        <f>ROUND(M1243*10000,0)</f>
        <v>1464</v>
      </c>
    </row>
    <row r="1244" spans="1:17" x14ac:dyDescent="0.35">
      <c r="A1244" t="s">
        <v>1161</v>
      </c>
      <c r="B1244" t="s">
        <v>15</v>
      </c>
      <c r="C1244" t="s">
        <v>16</v>
      </c>
      <c r="D1244" t="s">
        <v>17</v>
      </c>
      <c r="E1244">
        <v>0</v>
      </c>
      <c r="F1244">
        <v>7</v>
      </c>
      <c r="G1244" t="s">
        <v>514</v>
      </c>
      <c r="H1244" t="s">
        <v>558</v>
      </c>
      <c r="I1244" s="7" t="s">
        <v>554</v>
      </c>
      <c r="J1244" t="s">
        <v>1162</v>
      </c>
      <c r="K1244" t="s">
        <v>379</v>
      </c>
      <c r="L1244" t="s">
        <v>1163</v>
      </c>
      <c r="M1244">
        <v>0.13365823707740129</v>
      </c>
      <c r="N1244" s="4">
        <v>1</v>
      </c>
      <c r="O1244" s="2">
        <v>13</v>
      </c>
      <c r="P1244" s="2">
        <v>134</v>
      </c>
      <c r="Q1244">
        <f>ROUND(M1244*10000,0)</f>
        <v>1337</v>
      </c>
    </row>
    <row r="1245" spans="1:17" x14ac:dyDescent="0.35">
      <c r="A1245" t="s">
        <v>801</v>
      </c>
      <c r="B1245" t="s">
        <v>286</v>
      </c>
      <c r="C1245" t="s">
        <v>406</v>
      </c>
      <c r="D1245" t="s">
        <v>17</v>
      </c>
      <c r="E1245">
        <v>11</v>
      </c>
      <c r="F1245">
        <v>6</v>
      </c>
      <c r="G1245" t="s">
        <v>514</v>
      </c>
      <c r="H1245" t="s">
        <v>560</v>
      </c>
      <c r="I1245" s="7" t="s">
        <v>526</v>
      </c>
      <c r="J1245" t="s">
        <v>1162</v>
      </c>
      <c r="K1245" t="s">
        <v>379</v>
      </c>
      <c r="L1245" t="s">
        <v>1163</v>
      </c>
      <c r="M1245">
        <v>0.1</v>
      </c>
      <c r="N1245" s="4">
        <v>1</v>
      </c>
      <c r="O1245" s="2">
        <v>10</v>
      </c>
      <c r="P1245" s="2">
        <v>100</v>
      </c>
      <c r="Q1245">
        <f>ROUND(M1245*10000,0)</f>
        <v>1000</v>
      </c>
    </row>
    <row r="1246" spans="1:17" x14ac:dyDescent="0.35">
      <c r="A1246" t="s">
        <v>766</v>
      </c>
      <c r="B1246" t="s">
        <v>72</v>
      </c>
      <c r="C1246" t="s">
        <v>73</v>
      </c>
      <c r="D1246" t="s">
        <v>17</v>
      </c>
      <c r="E1246">
        <v>0</v>
      </c>
      <c r="F1246">
        <v>1</v>
      </c>
      <c r="G1246" t="s">
        <v>514</v>
      </c>
      <c r="H1246" t="s">
        <v>534</v>
      </c>
      <c r="I1246" s="7" t="s">
        <v>526</v>
      </c>
      <c r="J1246" t="s">
        <v>1164</v>
      </c>
      <c r="K1246" t="s">
        <v>82</v>
      </c>
      <c r="L1246" t="s">
        <v>1165</v>
      </c>
      <c r="M1246">
        <v>0.108861584287443</v>
      </c>
      <c r="N1246" s="4">
        <v>1</v>
      </c>
      <c r="O1246" s="2">
        <v>11</v>
      </c>
      <c r="P1246" s="2">
        <v>109</v>
      </c>
      <c r="Q1246">
        <f>ROUND(M1246*10000,0)</f>
        <v>1089</v>
      </c>
    </row>
    <row r="1247" spans="1:17" x14ac:dyDescent="0.35">
      <c r="A1247" t="s">
        <v>767</v>
      </c>
      <c r="B1247" t="s">
        <v>648</v>
      </c>
      <c r="C1247" t="s">
        <v>649</v>
      </c>
      <c r="D1247" t="s">
        <v>17</v>
      </c>
      <c r="E1247">
        <v>0</v>
      </c>
      <c r="F1247">
        <v>8</v>
      </c>
      <c r="G1247" t="s">
        <v>514</v>
      </c>
      <c r="H1247" t="s">
        <v>580</v>
      </c>
      <c r="I1247" s="7" t="s">
        <v>526</v>
      </c>
      <c r="J1247" t="s">
        <v>1164</v>
      </c>
      <c r="K1247" t="s">
        <v>82</v>
      </c>
      <c r="L1247" t="s">
        <v>1165</v>
      </c>
      <c r="M1247">
        <v>0.25266036062666269</v>
      </c>
      <c r="N1247" s="4">
        <v>3</v>
      </c>
      <c r="O1247" s="2">
        <v>25</v>
      </c>
      <c r="P1247" s="2">
        <v>253</v>
      </c>
      <c r="Q1247">
        <f>ROUND(M1247*10000,0)</f>
        <v>2527</v>
      </c>
    </row>
    <row r="1248" spans="1:17" x14ac:dyDescent="0.35">
      <c r="A1248" t="s">
        <v>1077</v>
      </c>
      <c r="B1248" t="s">
        <v>286</v>
      </c>
      <c r="C1248" t="s">
        <v>287</v>
      </c>
      <c r="D1248" t="s">
        <v>17</v>
      </c>
      <c r="E1248">
        <v>11</v>
      </c>
      <c r="F1248">
        <v>3</v>
      </c>
      <c r="G1248" t="s">
        <v>514</v>
      </c>
      <c r="H1248" t="s">
        <v>580</v>
      </c>
      <c r="I1248" s="7" t="s">
        <v>526</v>
      </c>
      <c r="J1248" t="s">
        <v>1164</v>
      </c>
      <c r="K1248" t="s">
        <v>82</v>
      </c>
      <c r="L1248" t="s">
        <v>1165</v>
      </c>
      <c r="M1248">
        <v>0.30144694533762062</v>
      </c>
      <c r="N1248" s="4">
        <v>3</v>
      </c>
      <c r="O1248" s="2">
        <v>30</v>
      </c>
      <c r="P1248" s="2">
        <v>301</v>
      </c>
      <c r="Q1248">
        <f>ROUND(M1248*10000,0)</f>
        <v>3014</v>
      </c>
    </row>
    <row r="1249" spans="1:17" x14ac:dyDescent="0.35">
      <c r="A1249" t="s">
        <v>1033</v>
      </c>
      <c r="B1249" t="s">
        <v>241</v>
      </c>
      <c r="C1249" t="s">
        <v>242</v>
      </c>
      <c r="D1249" t="s">
        <v>17</v>
      </c>
      <c r="E1249">
        <v>32</v>
      </c>
      <c r="F1249">
        <v>1</v>
      </c>
      <c r="G1249" t="s">
        <v>514</v>
      </c>
      <c r="H1249" t="s">
        <v>534</v>
      </c>
      <c r="I1249" s="7" t="s">
        <v>526</v>
      </c>
      <c r="J1249" t="s">
        <v>1164</v>
      </c>
      <c r="K1249" t="s">
        <v>82</v>
      </c>
      <c r="L1249" t="s">
        <v>1165</v>
      </c>
      <c r="M1249">
        <v>0.1012612612612613</v>
      </c>
      <c r="N1249" s="4">
        <v>1</v>
      </c>
      <c r="O1249" s="2">
        <v>10</v>
      </c>
      <c r="P1249" s="2">
        <v>101</v>
      </c>
      <c r="Q1249">
        <f>ROUND(M1249*10000,0)</f>
        <v>1013</v>
      </c>
    </row>
    <row r="1250" spans="1:17" x14ac:dyDescent="0.35">
      <c r="A1250" t="s">
        <v>1097</v>
      </c>
      <c r="B1250" t="s">
        <v>184</v>
      </c>
      <c r="C1250" t="s">
        <v>293</v>
      </c>
      <c r="D1250" t="s">
        <v>17</v>
      </c>
      <c r="E1250">
        <v>5</v>
      </c>
      <c r="F1250">
        <v>7</v>
      </c>
      <c r="G1250" t="s">
        <v>514</v>
      </c>
      <c r="H1250" t="s">
        <v>534</v>
      </c>
      <c r="I1250" s="7" t="s">
        <v>526</v>
      </c>
      <c r="J1250" t="s">
        <v>1164</v>
      </c>
      <c r="K1250" t="s">
        <v>82</v>
      </c>
      <c r="L1250" t="s">
        <v>1165</v>
      </c>
      <c r="M1250">
        <v>0.15623418255441199</v>
      </c>
      <c r="N1250" s="4">
        <v>2</v>
      </c>
      <c r="O1250" s="2">
        <v>16</v>
      </c>
      <c r="P1250" s="2">
        <v>156</v>
      </c>
      <c r="Q1250">
        <f>ROUND(M1250*10000,0)</f>
        <v>1562</v>
      </c>
    </row>
    <row r="1251" spans="1:17" x14ac:dyDescent="0.35">
      <c r="A1251" t="s">
        <v>794</v>
      </c>
      <c r="B1251" t="s">
        <v>199</v>
      </c>
      <c r="C1251" t="s">
        <v>173</v>
      </c>
      <c r="D1251" t="s">
        <v>17</v>
      </c>
      <c r="E1251" t="s">
        <v>47</v>
      </c>
      <c r="F1251">
        <v>2</v>
      </c>
      <c r="G1251" t="s">
        <v>514</v>
      </c>
      <c r="H1251" t="s">
        <v>534</v>
      </c>
      <c r="I1251" s="7" t="s">
        <v>526</v>
      </c>
      <c r="J1251" t="s">
        <v>1164</v>
      </c>
      <c r="K1251" t="s">
        <v>82</v>
      </c>
      <c r="L1251" t="s">
        <v>1165</v>
      </c>
      <c r="M1251">
        <v>0.36014124742104431</v>
      </c>
      <c r="N1251" s="4">
        <v>4</v>
      </c>
      <c r="O1251" s="2">
        <v>36</v>
      </c>
      <c r="P1251" s="2">
        <v>360</v>
      </c>
      <c r="Q1251">
        <f>ROUND(M1251*10000,0)</f>
        <v>3601</v>
      </c>
    </row>
    <row r="1252" spans="1:17" x14ac:dyDescent="0.35">
      <c r="A1252" t="s">
        <v>1166</v>
      </c>
      <c r="B1252" t="s">
        <v>96</v>
      </c>
      <c r="C1252" t="s">
        <v>97</v>
      </c>
      <c r="D1252" t="s">
        <v>17</v>
      </c>
      <c r="E1252" t="s">
        <v>47</v>
      </c>
      <c r="F1252">
        <v>1</v>
      </c>
      <c r="G1252" t="s">
        <v>514</v>
      </c>
      <c r="H1252" t="s">
        <v>534</v>
      </c>
      <c r="I1252" s="7" t="s">
        <v>526</v>
      </c>
      <c r="J1252" t="s">
        <v>1164</v>
      </c>
      <c r="K1252" t="s">
        <v>82</v>
      </c>
      <c r="L1252" t="s">
        <v>1165</v>
      </c>
      <c r="M1252">
        <v>0.19337666045308749</v>
      </c>
      <c r="N1252" s="4">
        <v>2</v>
      </c>
      <c r="O1252" s="2">
        <v>19</v>
      </c>
      <c r="P1252" s="2">
        <v>193</v>
      </c>
      <c r="Q1252">
        <f>ROUND(M1252*10000,0)</f>
        <v>1934</v>
      </c>
    </row>
    <row r="1253" spans="1:17" x14ac:dyDescent="0.35">
      <c r="A1253" t="s">
        <v>844</v>
      </c>
      <c r="B1253" t="s">
        <v>385</v>
      </c>
      <c r="C1253" t="s">
        <v>131</v>
      </c>
      <c r="D1253" t="s">
        <v>17</v>
      </c>
      <c r="E1253" t="s">
        <v>47</v>
      </c>
      <c r="F1253">
        <v>1</v>
      </c>
      <c r="G1253" t="s">
        <v>514</v>
      </c>
      <c r="H1253" t="s">
        <v>534</v>
      </c>
      <c r="I1253" s="7" t="s">
        <v>526</v>
      </c>
      <c r="J1253" t="s">
        <v>1164</v>
      </c>
      <c r="K1253" t="s">
        <v>82</v>
      </c>
      <c r="L1253" t="s">
        <v>1165</v>
      </c>
      <c r="M1253">
        <v>0.15371223758320529</v>
      </c>
      <c r="N1253" s="4">
        <v>2</v>
      </c>
      <c r="O1253" s="2">
        <v>15</v>
      </c>
      <c r="P1253" s="2">
        <v>154</v>
      </c>
      <c r="Q1253">
        <f>ROUND(M1253*10000,0)</f>
        <v>1537</v>
      </c>
    </row>
    <row r="1254" spans="1:17" x14ac:dyDescent="0.35">
      <c r="A1254" t="s">
        <v>777</v>
      </c>
      <c r="B1254" t="s">
        <v>778</v>
      </c>
      <c r="C1254" t="s">
        <v>134</v>
      </c>
      <c r="D1254" t="s">
        <v>17</v>
      </c>
      <c r="E1254" t="s">
        <v>47</v>
      </c>
      <c r="F1254">
        <v>2</v>
      </c>
      <c r="G1254" t="s">
        <v>514</v>
      </c>
      <c r="H1254" t="s">
        <v>534</v>
      </c>
      <c r="I1254" s="7" t="s">
        <v>526</v>
      </c>
      <c r="J1254" t="s">
        <v>1164</v>
      </c>
      <c r="K1254" t="s">
        <v>82</v>
      </c>
      <c r="L1254" t="s">
        <v>1165</v>
      </c>
      <c r="M1254">
        <v>0.237492936932238</v>
      </c>
      <c r="N1254" s="4">
        <v>2</v>
      </c>
      <c r="O1254" s="2">
        <v>24</v>
      </c>
      <c r="P1254" s="2">
        <v>237</v>
      </c>
      <c r="Q1254">
        <f>ROUND(M1254*10000,0)</f>
        <v>2375</v>
      </c>
    </row>
    <row r="1255" spans="1:17" x14ac:dyDescent="0.35">
      <c r="A1255" t="s">
        <v>802</v>
      </c>
      <c r="B1255" t="s">
        <v>286</v>
      </c>
      <c r="C1255" t="s">
        <v>406</v>
      </c>
      <c r="D1255" t="s">
        <v>17</v>
      </c>
      <c r="E1255">
        <v>11</v>
      </c>
      <c r="F1255">
        <v>3</v>
      </c>
      <c r="G1255" t="s">
        <v>514</v>
      </c>
      <c r="H1255" t="s">
        <v>534</v>
      </c>
      <c r="I1255" s="7" t="s">
        <v>526</v>
      </c>
      <c r="J1255" t="s">
        <v>1164</v>
      </c>
      <c r="K1255" t="s">
        <v>82</v>
      </c>
      <c r="L1255" t="s">
        <v>1165</v>
      </c>
      <c r="M1255">
        <v>0.39689213140431151</v>
      </c>
      <c r="N1255" s="4">
        <v>4</v>
      </c>
      <c r="O1255" s="2">
        <v>40</v>
      </c>
      <c r="P1255" s="2">
        <v>397</v>
      </c>
      <c r="Q1255">
        <f>ROUND(M1255*10000,0)</f>
        <v>3969</v>
      </c>
    </row>
    <row r="1256" spans="1:17" x14ac:dyDescent="0.35">
      <c r="A1256" t="s">
        <v>1078</v>
      </c>
      <c r="B1256" t="s">
        <v>25</v>
      </c>
      <c r="C1256" t="s">
        <v>26</v>
      </c>
      <c r="D1256" t="s">
        <v>17</v>
      </c>
      <c r="E1256">
        <v>1</v>
      </c>
      <c r="F1256">
        <v>2</v>
      </c>
      <c r="G1256" t="s">
        <v>514</v>
      </c>
      <c r="H1256" t="s">
        <v>534</v>
      </c>
      <c r="I1256" s="7" t="s">
        <v>526</v>
      </c>
      <c r="J1256" t="s">
        <v>1164</v>
      </c>
      <c r="K1256" t="s">
        <v>82</v>
      </c>
      <c r="L1256" t="s">
        <v>1165</v>
      </c>
      <c r="M1256">
        <v>0.18356704953843991</v>
      </c>
      <c r="N1256" s="4">
        <v>2</v>
      </c>
      <c r="O1256" s="2">
        <v>18</v>
      </c>
      <c r="P1256" s="2">
        <v>184</v>
      </c>
      <c r="Q1256">
        <f>ROUND(M1256*10000,0)</f>
        <v>1836</v>
      </c>
    </row>
    <row r="1257" spans="1:17" x14ac:dyDescent="0.35">
      <c r="A1257" t="s">
        <v>985</v>
      </c>
      <c r="B1257" t="s">
        <v>148</v>
      </c>
      <c r="C1257" t="s">
        <v>149</v>
      </c>
      <c r="D1257" t="s">
        <v>17</v>
      </c>
      <c r="E1257">
        <v>27</v>
      </c>
      <c r="F1257">
        <v>2</v>
      </c>
      <c r="G1257" t="s">
        <v>514</v>
      </c>
      <c r="H1257" t="s">
        <v>534</v>
      </c>
      <c r="I1257" s="7" t="s">
        <v>526</v>
      </c>
      <c r="J1257" t="s">
        <v>1164</v>
      </c>
      <c r="K1257" t="s">
        <v>82</v>
      </c>
      <c r="L1257" t="s">
        <v>1165</v>
      </c>
      <c r="M1257">
        <v>0.1089722129226649</v>
      </c>
      <c r="N1257" s="4">
        <v>1</v>
      </c>
      <c r="O1257" s="2">
        <v>11</v>
      </c>
      <c r="P1257" s="2">
        <v>109</v>
      </c>
      <c r="Q1257">
        <f>ROUND(M1257*10000,0)</f>
        <v>1090</v>
      </c>
    </row>
    <row r="1258" spans="1:17" x14ac:dyDescent="0.35">
      <c r="A1258" t="s">
        <v>1050</v>
      </c>
      <c r="B1258" t="s">
        <v>209</v>
      </c>
      <c r="C1258" t="s">
        <v>492</v>
      </c>
      <c r="D1258" t="s">
        <v>17</v>
      </c>
      <c r="E1258">
        <v>7</v>
      </c>
      <c r="F1258">
        <v>3</v>
      </c>
      <c r="G1258" t="s">
        <v>514</v>
      </c>
      <c r="H1258" t="s">
        <v>534</v>
      </c>
      <c r="I1258" s="7" t="s">
        <v>526</v>
      </c>
      <c r="J1258" t="s">
        <v>1167</v>
      </c>
      <c r="K1258" t="s">
        <v>82</v>
      </c>
      <c r="L1258" t="s">
        <v>1165</v>
      </c>
      <c r="M1258">
        <v>0.21513470681458</v>
      </c>
      <c r="N1258" s="4">
        <v>2</v>
      </c>
      <c r="O1258" s="2">
        <v>22</v>
      </c>
      <c r="P1258" s="2">
        <v>215</v>
      </c>
      <c r="Q1258">
        <f>ROUND(M1258*10000,0)</f>
        <v>2151</v>
      </c>
    </row>
    <row r="1259" spans="1:17" x14ac:dyDescent="0.35">
      <c r="A1259" t="s">
        <v>767</v>
      </c>
      <c r="B1259" t="s">
        <v>648</v>
      </c>
      <c r="C1259" t="s">
        <v>649</v>
      </c>
      <c r="D1259" t="s">
        <v>17</v>
      </c>
      <c r="E1259">
        <v>0</v>
      </c>
      <c r="F1259">
        <v>8</v>
      </c>
      <c r="G1259" t="s">
        <v>514</v>
      </c>
      <c r="H1259" t="s">
        <v>580</v>
      </c>
      <c r="I1259" s="7" t="s">
        <v>526</v>
      </c>
      <c r="J1259" t="s">
        <v>1168</v>
      </c>
      <c r="K1259" t="s">
        <v>82</v>
      </c>
      <c r="L1259" t="s">
        <v>1165</v>
      </c>
      <c r="M1259">
        <v>0.102054389595034</v>
      </c>
      <c r="N1259" s="4">
        <v>1</v>
      </c>
      <c r="O1259" s="2">
        <v>10</v>
      </c>
      <c r="P1259" s="2">
        <v>102</v>
      </c>
      <c r="Q1259">
        <f>ROUND(M1259*10000,0)</f>
        <v>1021</v>
      </c>
    </row>
    <row r="1260" spans="1:17" x14ac:dyDescent="0.35">
      <c r="A1260" t="s">
        <v>1033</v>
      </c>
      <c r="B1260" t="s">
        <v>241</v>
      </c>
      <c r="C1260" t="s">
        <v>242</v>
      </c>
      <c r="D1260" t="s">
        <v>17</v>
      </c>
      <c r="E1260">
        <v>32</v>
      </c>
      <c r="F1260">
        <v>1</v>
      </c>
      <c r="G1260" t="s">
        <v>514</v>
      </c>
      <c r="H1260" t="s">
        <v>534</v>
      </c>
      <c r="I1260" s="7" t="s">
        <v>526</v>
      </c>
      <c r="J1260" t="s">
        <v>1168</v>
      </c>
      <c r="K1260" t="s">
        <v>82</v>
      </c>
      <c r="L1260" t="s">
        <v>1165</v>
      </c>
      <c r="M1260">
        <v>0.14534534534534541</v>
      </c>
      <c r="N1260" s="4">
        <v>1</v>
      </c>
      <c r="O1260" s="2">
        <v>15</v>
      </c>
      <c r="P1260" s="2">
        <v>145</v>
      </c>
      <c r="Q1260">
        <f>ROUND(M1260*10000,0)</f>
        <v>1453</v>
      </c>
    </row>
    <row r="1261" spans="1:17" x14ac:dyDescent="0.35">
      <c r="A1261" t="s">
        <v>878</v>
      </c>
      <c r="B1261" t="s">
        <v>241</v>
      </c>
      <c r="C1261" t="s">
        <v>242</v>
      </c>
      <c r="D1261" t="s">
        <v>17</v>
      </c>
      <c r="E1261">
        <v>32</v>
      </c>
      <c r="F1261">
        <v>3</v>
      </c>
      <c r="G1261" t="s">
        <v>514</v>
      </c>
      <c r="H1261" t="s">
        <v>534</v>
      </c>
      <c r="I1261" s="7" t="s">
        <v>526</v>
      </c>
      <c r="J1261" t="s">
        <v>1168</v>
      </c>
      <c r="K1261" t="s">
        <v>82</v>
      </c>
      <c r="L1261" t="s">
        <v>1165</v>
      </c>
      <c r="M1261">
        <v>0.1305483028720627</v>
      </c>
      <c r="N1261" s="4">
        <v>1</v>
      </c>
      <c r="O1261" s="2">
        <v>13</v>
      </c>
      <c r="P1261" s="2">
        <v>131</v>
      </c>
      <c r="Q1261">
        <f>ROUND(M1261*10000,0)</f>
        <v>1305</v>
      </c>
    </row>
    <row r="1262" spans="1:17" x14ac:dyDescent="0.35">
      <c r="A1262" t="s">
        <v>618</v>
      </c>
      <c r="B1262" t="s">
        <v>385</v>
      </c>
      <c r="C1262" t="s">
        <v>386</v>
      </c>
      <c r="D1262" t="s">
        <v>17</v>
      </c>
      <c r="E1262">
        <v>23</v>
      </c>
      <c r="F1262">
        <v>1</v>
      </c>
      <c r="G1262" t="s">
        <v>514</v>
      </c>
      <c r="H1262" t="s">
        <v>619</v>
      </c>
      <c r="I1262" s="7" t="s">
        <v>620</v>
      </c>
      <c r="J1262" t="s">
        <v>1169</v>
      </c>
      <c r="K1262" t="s">
        <v>154</v>
      </c>
      <c r="L1262" t="s">
        <v>1170</v>
      </c>
      <c r="M1262">
        <v>0.1376954327219008</v>
      </c>
      <c r="N1262" s="4">
        <v>1</v>
      </c>
      <c r="O1262" s="2">
        <v>14</v>
      </c>
      <c r="P1262" s="2">
        <v>138</v>
      </c>
      <c r="Q1262">
        <f>ROUND(M1262*10000,0)</f>
        <v>1377</v>
      </c>
    </row>
    <row r="1263" spans="1:17" x14ac:dyDescent="0.35">
      <c r="A1263" t="s">
        <v>1131</v>
      </c>
      <c r="B1263" t="s">
        <v>385</v>
      </c>
      <c r="C1263" t="s">
        <v>386</v>
      </c>
      <c r="D1263" t="s">
        <v>17</v>
      </c>
      <c r="E1263">
        <v>23</v>
      </c>
      <c r="F1263">
        <v>1</v>
      </c>
      <c r="G1263" t="s">
        <v>514</v>
      </c>
      <c r="H1263" t="s">
        <v>515</v>
      </c>
      <c r="I1263" s="7" t="s">
        <v>516</v>
      </c>
      <c r="J1263" t="s">
        <v>1169</v>
      </c>
      <c r="K1263" t="s">
        <v>154</v>
      </c>
      <c r="L1263" t="s">
        <v>1170</v>
      </c>
      <c r="M1263">
        <v>0.1058982592529998</v>
      </c>
      <c r="N1263" s="4">
        <v>1</v>
      </c>
      <c r="O1263" s="2">
        <v>11</v>
      </c>
      <c r="P1263" s="2">
        <v>106</v>
      </c>
      <c r="Q1263">
        <f>ROUND(M1263*10000,0)</f>
        <v>1059</v>
      </c>
    </row>
    <row r="1264" spans="1:17" x14ac:dyDescent="0.35">
      <c r="A1264" t="s">
        <v>1124</v>
      </c>
      <c r="B1264" t="s">
        <v>385</v>
      </c>
      <c r="C1264" t="s">
        <v>386</v>
      </c>
      <c r="D1264" t="s">
        <v>17</v>
      </c>
      <c r="E1264">
        <v>23</v>
      </c>
      <c r="F1264">
        <v>1</v>
      </c>
      <c r="G1264" t="s">
        <v>514</v>
      </c>
      <c r="H1264" t="s">
        <v>556</v>
      </c>
      <c r="I1264" s="7" t="s">
        <v>516</v>
      </c>
      <c r="J1264" t="s">
        <v>1169</v>
      </c>
      <c r="K1264" t="s">
        <v>154</v>
      </c>
      <c r="L1264" t="s">
        <v>1170</v>
      </c>
      <c r="M1264">
        <v>0.15118665066398229</v>
      </c>
      <c r="N1264" s="4">
        <v>2</v>
      </c>
      <c r="O1264" s="2">
        <v>15</v>
      </c>
      <c r="P1264" s="2">
        <v>151</v>
      </c>
      <c r="Q1264">
        <f>ROUND(M1264*10000,0)</f>
        <v>1512</v>
      </c>
    </row>
    <row r="1265" spans="1:17" x14ac:dyDescent="0.35">
      <c r="A1265" t="s">
        <v>618</v>
      </c>
      <c r="B1265" t="s">
        <v>385</v>
      </c>
      <c r="C1265" t="s">
        <v>386</v>
      </c>
      <c r="D1265" t="s">
        <v>17</v>
      </c>
      <c r="E1265">
        <v>23</v>
      </c>
      <c r="F1265">
        <v>1</v>
      </c>
      <c r="G1265" t="s">
        <v>514</v>
      </c>
      <c r="H1265" t="s">
        <v>619</v>
      </c>
      <c r="I1265" s="7" t="s">
        <v>620</v>
      </c>
      <c r="J1265" t="s">
        <v>1171</v>
      </c>
      <c r="K1265" t="s">
        <v>154</v>
      </c>
      <c r="L1265" t="s">
        <v>1170</v>
      </c>
      <c r="M1265">
        <v>0.15711559768558411</v>
      </c>
      <c r="N1265" s="4">
        <v>2</v>
      </c>
      <c r="O1265" s="2">
        <v>16</v>
      </c>
      <c r="P1265" s="2">
        <v>157</v>
      </c>
      <c r="Q1265">
        <f>ROUND(M1265*10000,0)</f>
        <v>1571</v>
      </c>
    </row>
    <row r="1266" spans="1:17" x14ac:dyDescent="0.35">
      <c r="A1266" t="s">
        <v>1123</v>
      </c>
      <c r="B1266" t="s">
        <v>385</v>
      </c>
      <c r="C1266" t="s">
        <v>386</v>
      </c>
      <c r="D1266" t="s">
        <v>17</v>
      </c>
      <c r="E1266">
        <v>23</v>
      </c>
      <c r="F1266">
        <v>2</v>
      </c>
      <c r="G1266" t="s">
        <v>514</v>
      </c>
      <c r="H1266" t="s">
        <v>521</v>
      </c>
      <c r="I1266" s="7" t="s">
        <v>522</v>
      </c>
      <c r="J1266" t="s">
        <v>1171</v>
      </c>
      <c r="K1266" t="s">
        <v>154</v>
      </c>
      <c r="L1266" t="s">
        <v>1170</v>
      </c>
      <c r="M1266">
        <v>0.13436635307138911</v>
      </c>
      <c r="N1266" s="4">
        <v>1</v>
      </c>
      <c r="O1266" s="2">
        <v>13</v>
      </c>
      <c r="P1266" s="2">
        <v>134</v>
      </c>
      <c r="Q1266">
        <f>ROUND(M1266*10000,0)</f>
        <v>1344</v>
      </c>
    </row>
    <row r="1267" spans="1:17" x14ac:dyDescent="0.35">
      <c r="A1267" t="s">
        <v>1131</v>
      </c>
      <c r="B1267" t="s">
        <v>385</v>
      </c>
      <c r="C1267" t="s">
        <v>386</v>
      </c>
      <c r="D1267" t="s">
        <v>17</v>
      </c>
      <c r="E1267">
        <v>23</v>
      </c>
      <c r="F1267">
        <v>1</v>
      </c>
      <c r="G1267" t="s">
        <v>514</v>
      </c>
      <c r="H1267" t="s">
        <v>515</v>
      </c>
      <c r="I1267" s="7" t="s">
        <v>516</v>
      </c>
      <c r="J1267" t="s">
        <v>1171</v>
      </c>
      <c r="K1267" t="s">
        <v>154</v>
      </c>
      <c r="L1267" t="s">
        <v>1170</v>
      </c>
      <c r="M1267">
        <v>0.12665201960452929</v>
      </c>
      <c r="N1267" s="4">
        <v>1</v>
      </c>
      <c r="O1267" s="2">
        <v>13</v>
      </c>
      <c r="P1267" s="2">
        <v>127</v>
      </c>
      <c r="Q1267">
        <f>ROUND(M1267*10000,0)</f>
        <v>1267</v>
      </c>
    </row>
    <row r="1268" spans="1:17" x14ac:dyDescent="0.35">
      <c r="A1268" t="s">
        <v>1124</v>
      </c>
      <c r="B1268" t="s">
        <v>385</v>
      </c>
      <c r="C1268" t="s">
        <v>386</v>
      </c>
      <c r="D1268" t="s">
        <v>17</v>
      </c>
      <c r="E1268">
        <v>23</v>
      </c>
      <c r="F1268">
        <v>1</v>
      </c>
      <c r="G1268" t="s">
        <v>514</v>
      </c>
      <c r="H1268" t="s">
        <v>556</v>
      </c>
      <c r="I1268" s="7" t="s">
        <v>516</v>
      </c>
      <c r="J1268" t="s">
        <v>1171</v>
      </c>
      <c r="K1268" t="s">
        <v>154</v>
      </c>
      <c r="L1268" t="s">
        <v>1170</v>
      </c>
      <c r="M1268">
        <v>0.1637306903093422</v>
      </c>
      <c r="N1268" s="4">
        <v>2</v>
      </c>
      <c r="O1268" s="2">
        <v>16</v>
      </c>
      <c r="P1268" s="2">
        <v>164</v>
      </c>
      <c r="Q1268">
        <f>ROUND(M1268*10000,0)</f>
        <v>1637</v>
      </c>
    </row>
    <row r="1269" spans="1:17" x14ac:dyDescent="0.35">
      <c r="A1269" t="s">
        <v>1008</v>
      </c>
      <c r="B1269" t="s">
        <v>34</v>
      </c>
      <c r="C1269" t="s">
        <v>35</v>
      </c>
      <c r="D1269" t="s">
        <v>17</v>
      </c>
      <c r="E1269">
        <v>1</v>
      </c>
      <c r="F1269">
        <v>1</v>
      </c>
      <c r="G1269" t="s">
        <v>514</v>
      </c>
      <c r="H1269" t="s">
        <v>724</v>
      </c>
      <c r="I1269" s="7" t="s">
        <v>720</v>
      </c>
      <c r="J1269" t="s">
        <v>1171</v>
      </c>
      <c r="K1269" t="s">
        <v>154</v>
      </c>
      <c r="L1269" t="s">
        <v>1170</v>
      </c>
      <c r="M1269">
        <v>0.10908284548518719</v>
      </c>
      <c r="N1269" s="4">
        <v>1</v>
      </c>
      <c r="O1269" s="2">
        <v>11</v>
      </c>
      <c r="P1269" s="2">
        <v>109</v>
      </c>
      <c r="Q1269">
        <f>ROUND(M1269*10000,0)</f>
        <v>1091</v>
      </c>
    </row>
    <row r="1270" spans="1:17" x14ac:dyDescent="0.35">
      <c r="A1270" t="s">
        <v>596</v>
      </c>
      <c r="B1270" t="s">
        <v>96</v>
      </c>
      <c r="C1270" t="s">
        <v>97</v>
      </c>
      <c r="D1270" t="s">
        <v>17</v>
      </c>
      <c r="E1270" t="s">
        <v>47</v>
      </c>
      <c r="F1270">
        <v>1</v>
      </c>
      <c r="G1270" t="s">
        <v>514</v>
      </c>
      <c r="H1270" t="s">
        <v>560</v>
      </c>
      <c r="I1270" s="7" t="s">
        <v>526</v>
      </c>
      <c r="J1270" t="s">
        <v>1171</v>
      </c>
      <c r="K1270" t="s">
        <v>154</v>
      </c>
      <c r="L1270" t="s">
        <v>1170</v>
      </c>
      <c r="M1270">
        <v>0.1203752310957935</v>
      </c>
      <c r="N1270" s="4">
        <v>1</v>
      </c>
      <c r="O1270" s="2">
        <v>12</v>
      </c>
      <c r="P1270" s="2">
        <v>120</v>
      </c>
      <c r="Q1270">
        <f>ROUND(M1270*10000,0)</f>
        <v>1204</v>
      </c>
    </row>
    <row r="1271" spans="1:17" x14ac:dyDescent="0.35">
      <c r="A1271" t="s">
        <v>1166</v>
      </c>
      <c r="B1271" t="s">
        <v>96</v>
      </c>
      <c r="C1271" t="s">
        <v>97</v>
      </c>
      <c r="D1271" t="s">
        <v>17</v>
      </c>
      <c r="E1271" t="s">
        <v>47</v>
      </c>
      <c r="F1271">
        <v>1</v>
      </c>
      <c r="G1271" t="s">
        <v>514</v>
      </c>
      <c r="H1271" t="s">
        <v>534</v>
      </c>
      <c r="I1271" s="7" t="s">
        <v>526</v>
      </c>
      <c r="J1271" t="s">
        <v>1171</v>
      </c>
      <c r="K1271" t="s">
        <v>154</v>
      </c>
      <c r="L1271" t="s">
        <v>1170</v>
      </c>
      <c r="M1271">
        <v>0.12003963255915499</v>
      </c>
      <c r="N1271" s="4">
        <v>1</v>
      </c>
      <c r="O1271" s="2">
        <v>12</v>
      </c>
      <c r="P1271" s="2">
        <v>120</v>
      </c>
      <c r="Q1271">
        <f>ROUND(M1271*10000,0)</f>
        <v>1200</v>
      </c>
    </row>
    <row r="1272" spans="1:17" x14ac:dyDescent="0.35">
      <c r="A1272" t="s">
        <v>843</v>
      </c>
      <c r="B1272" t="s">
        <v>385</v>
      </c>
      <c r="C1272" t="s">
        <v>131</v>
      </c>
      <c r="D1272" t="s">
        <v>17</v>
      </c>
      <c r="E1272" t="s">
        <v>47</v>
      </c>
      <c r="F1272">
        <v>1</v>
      </c>
      <c r="G1272" t="s">
        <v>514</v>
      </c>
      <c r="H1272" t="s">
        <v>762</v>
      </c>
      <c r="I1272" s="7" t="s">
        <v>526</v>
      </c>
      <c r="J1272" t="s">
        <v>1171</v>
      </c>
      <c r="K1272" t="s">
        <v>154</v>
      </c>
      <c r="L1272" t="s">
        <v>1170</v>
      </c>
      <c r="M1272">
        <v>0.104267963263101</v>
      </c>
      <c r="N1272" s="4">
        <v>1</v>
      </c>
      <c r="O1272" s="2">
        <v>10</v>
      </c>
      <c r="P1272" s="2">
        <v>104</v>
      </c>
      <c r="Q1272">
        <f>ROUND(M1272*10000,0)</f>
        <v>1043</v>
      </c>
    </row>
    <row r="1273" spans="1:17" x14ac:dyDescent="0.35">
      <c r="A1273" t="s">
        <v>938</v>
      </c>
      <c r="B1273" t="s">
        <v>385</v>
      </c>
      <c r="C1273" t="s">
        <v>131</v>
      </c>
      <c r="D1273" t="s">
        <v>17</v>
      </c>
      <c r="E1273" t="s">
        <v>47</v>
      </c>
      <c r="F1273">
        <v>1</v>
      </c>
      <c r="G1273" t="s">
        <v>514</v>
      </c>
      <c r="H1273" t="s">
        <v>617</v>
      </c>
      <c r="I1273" s="7" t="s">
        <v>544</v>
      </c>
      <c r="J1273" t="s">
        <v>1171</v>
      </c>
      <c r="K1273" t="s">
        <v>154</v>
      </c>
      <c r="L1273" t="s">
        <v>1170</v>
      </c>
      <c r="M1273">
        <v>0.1124581598497837</v>
      </c>
      <c r="N1273" s="4">
        <v>1</v>
      </c>
      <c r="O1273" s="2">
        <v>11</v>
      </c>
      <c r="P1273" s="2">
        <v>112</v>
      </c>
      <c r="Q1273">
        <f>ROUND(M1273*10000,0)</f>
        <v>1125</v>
      </c>
    </row>
    <row r="1274" spans="1:17" x14ac:dyDescent="0.35">
      <c r="A1274" t="s">
        <v>1113</v>
      </c>
      <c r="B1274" t="s">
        <v>34</v>
      </c>
      <c r="C1274" t="s">
        <v>228</v>
      </c>
      <c r="D1274" t="s">
        <v>17</v>
      </c>
      <c r="E1274">
        <v>1</v>
      </c>
      <c r="F1274">
        <v>1</v>
      </c>
      <c r="G1274" t="s">
        <v>514</v>
      </c>
      <c r="H1274" t="s">
        <v>642</v>
      </c>
      <c r="I1274" s="7" t="s">
        <v>639</v>
      </c>
      <c r="J1274" t="s">
        <v>1171</v>
      </c>
      <c r="K1274" t="s">
        <v>154</v>
      </c>
      <c r="L1274" t="s">
        <v>1170</v>
      </c>
      <c r="M1274">
        <v>0.1122557188304802</v>
      </c>
      <c r="N1274" s="4">
        <v>1</v>
      </c>
      <c r="O1274" s="2">
        <v>11</v>
      </c>
      <c r="P1274" s="2">
        <v>112</v>
      </c>
      <c r="Q1274">
        <f>ROUND(M1274*10000,0)</f>
        <v>1123</v>
      </c>
    </row>
    <row r="1275" spans="1:17" x14ac:dyDescent="0.35">
      <c r="A1275" t="s">
        <v>811</v>
      </c>
      <c r="B1275" t="s">
        <v>34</v>
      </c>
      <c r="C1275" t="s">
        <v>228</v>
      </c>
      <c r="D1275" t="s">
        <v>17</v>
      </c>
      <c r="E1275">
        <v>1</v>
      </c>
      <c r="F1275">
        <v>3</v>
      </c>
      <c r="G1275" t="s">
        <v>514</v>
      </c>
      <c r="H1275" t="s">
        <v>530</v>
      </c>
      <c r="I1275" s="7" t="s">
        <v>526</v>
      </c>
      <c r="J1275" t="s">
        <v>1171</v>
      </c>
      <c r="K1275" t="s">
        <v>154</v>
      </c>
      <c r="L1275" t="s">
        <v>1170</v>
      </c>
      <c r="M1275">
        <v>0.1186204815237073</v>
      </c>
      <c r="N1275" s="4">
        <v>1</v>
      </c>
      <c r="O1275" s="2">
        <v>12</v>
      </c>
      <c r="P1275" s="2">
        <v>119</v>
      </c>
      <c r="Q1275">
        <f>ROUND(M1275*10000,0)</f>
        <v>1186</v>
      </c>
    </row>
    <row r="1276" spans="1:17" x14ac:dyDescent="0.35">
      <c r="A1276" t="s">
        <v>1172</v>
      </c>
      <c r="B1276" t="s">
        <v>616</v>
      </c>
      <c r="C1276" t="s">
        <v>152</v>
      </c>
      <c r="D1276" t="s">
        <v>115</v>
      </c>
      <c r="E1276">
        <v>20</v>
      </c>
      <c r="F1276">
        <v>2</v>
      </c>
      <c r="G1276" t="s">
        <v>514</v>
      </c>
      <c r="H1276" t="s">
        <v>553</v>
      </c>
      <c r="I1276" s="7" t="s">
        <v>554</v>
      </c>
      <c r="J1276" t="s">
        <v>1173</v>
      </c>
      <c r="K1276" t="s">
        <v>82</v>
      </c>
      <c r="L1276" t="s">
        <v>1174</v>
      </c>
      <c r="M1276">
        <v>0.75</v>
      </c>
      <c r="N1276" s="4">
        <v>8</v>
      </c>
      <c r="O1276" s="2">
        <v>75</v>
      </c>
      <c r="P1276" s="2">
        <v>750</v>
      </c>
      <c r="Q1276">
        <f>ROUND(M1276*10000,0)</f>
        <v>7500</v>
      </c>
    </row>
    <row r="1277" spans="1:17" x14ac:dyDescent="0.35">
      <c r="A1277" t="s">
        <v>615</v>
      </c>
      <c r="B1277" t="s">
        <v>616</v>
      </c>
      <c r="C1277" t="s">
        <v>152</v>
      </c>
      <c r="D1277" t="s">
        <v>115</v>
      </c>
      <c r="E1277">
        <v>20</v>
      </c>
      <c r="F1277">
        <v>1</v>
      </c>
      <c r="G1277" t="s">
        <v>514</v>
      </c>
      <c r="H1277" t="s">
        <v>617</v>
      </c>
      <c r="I1277" s="7" t="s">
        <v>544</v>
      </c>
      <c r="J1277" t="s">
        <v>1173</v>
      </c>
      <c r="K1277" t="s">
        <v>82</v>
      </c>
      <c r="L1277" t="s">
        <v>1174</v>
      </c>
      <c r="M1277">
        <v>0.14464944649446501</v>
      </c>
      <c r="N1277" s="4">
        <v>1</v>
      </c>
      <c r="O1277" s="2">
        <v>14</v>
      </c>
      <c r="P1277" s="2">
        <v>145</v>
      </c>
      <c r="Q1277">
        <f>ROUND(M1277*10000,0)</f>
        <v>1446</v>
      </c>
    </row>
    <row r="1278" spans="1:17" x14ac:dyDescent="0.35">
      <c r="A1278" t="s">
        <v>711</v>
      </c>
      <c r="B1278" t="s">
        <v>28</v>
      </c>
      <c r="C1278" t="s">
        <v>67</v>
      </c>
      <c r="D1278" t="s">
        <v>17</v>
      </c>
      <c r="E1278">
        <v>0</v>
      </c>
      <c r="F1278">
        <v>2</v>
      </c>
      <c r="G1278" t="s">
        <v>514</v>
      </c>
      <c r="H1278" t="s">
        <v>560</v>
      </c>
      <c r="I1278" s="7" t="s">
        <v>526</v>
      </c>
      <c r="J1278" t="s">
        <v>81</v>
      </c>
      <c r="K1278" t="s">
        <v>82</v>
      </c>
      <c r="L1278" t="s">
        <v>83</v>
      </c>
      <c r="M1278">
        <v>0.47513449678519881</v>
      </c>
      <c r="N1278" s="4">
        <v>5</v>
      </c>
      <c r="O1278" s="2">
        <v>48</v>
      </c>
      <c r="P1278" s="2">
        <v>475</v>
      </c>
      <c r="Q1278">
        <f>ROUND(M1278*10000,0)</f>
        <v>4751</v>
      </c>
    </row>
    <row r="1279" spans="1:17" x14ac:dyDescent="0.35">
      <c r="A1279" t="s">
        <v>987</v>
      </c>
      <c r="B1279" t="s">
        <v>15</v>
      </c>
      <c r="C1279" t="s">
        <v>16</v>
      </c>
      <c r="D1279" t="s">
        <v>17</v>
      </c>
      <c r="E1279">
        <v>0</v>
      </c>
      <c r="F1279">
        <v>8</v>
      </c>
      <c r="G1279" t="s">
        <v>514</v>
      </c>
      <c r="H1279" t="s">
        <v>560</v>
      </c>
      <c r="I1279" s="7" t="s">
        <v>526</v>
      </c>
      <c r="J1279" t="s">
        <v>81</v>
      </c>
      <c r="K1279" t="s">
        <v>82</v>
      </c>
      <c r="L1279" t="s">
        <v>83</v>
      </c>
      <c r="M1279">
        <v>0.16771960551281251</v>
      </c>
      <c r="N1279" s="4">
        <v>2</v>
      </c>
      <c r="O1279" s="2">
        <v>17</v>
      </c>
      <c r="P1279" s="2">
        <v>168</v>
      </c>
      <c r="Q1279">
        <f>ROUND(M1279*10000,0)</f>
        <v>1677</v>
      </c>
    </row>
    <row r="1280" spans="1:17" x14ac:dyDescent="0.35">
      <c r="A1280" t="s">
        <v>1098</v>
      </c>
      <c r="B1280" t="s">
        <v>276</v>
      </c>
      <c r="C1280" t="s">
        <v>277</v>
      </c>
      <c r="D1280" t="s">
        <v>17</v>
      </c>
      <c r="E1280">
        <v>0</v>
      </c>
      <c r="F1280">
        <v>2</v>
      </c>
      <c r="G1280" t="s">
        <v>514</v>
      </c>
      <c r="H1280" t="s">
        <v>580</v>
      </c>
      <c r="I1280" s="7" t="s">
        <v>526</v>
      </c>
      <c r="J1280" t="s">
        <v>1175</v>
      </c>
      <c r="K1280" t="s">
        <v>518</v>
      </c>
      <c r="L1280" t="s">
        <v>1176</v>
      </c>
      <c r="M1280">
        <v>0.1070944058734339</v>
      </c>
      <c r="N1280" s="4">
        <v>1</v>
      </c>
      <c r="O1280" s="2">
        <v>11</v>
      </c>
      <c r="P1280" s="2">
        <v>107</v>
      </c>
      <c r="Q1280">
        <f>ROUND(M1280*10000,0)</f>
        <v>1071</v>
      </c>
    </row>
    <row r="1281" spans="1:17" x14ac:dyDescent="0.35">
      <c r="A1281" t="s">
        <v>614</v>
      </c>
      <c r="B1281" t="s">
        <v>72</v>
      </c>
      <c r="C1281" t="s">
        <v>73</v>
      </c>
      <c r="D1281" t="s">
        <v>17</v>
      </c>
      <c r="E1281">
        <v>0</v>
      </c>
      <c r="F1281">
        <v>1</v>
      </c>
      <c r="G1281" t="s">
        <v>514</v>
      </c>
      <c r="H1281" t="s">
        <v>530</v>
      </c>
      <c r="I1281" s="7" t="s">
        <v>526</v>
      </c>
      <c r="J1281" t="s">
        <v>1175</v>
      </c>
      <c r="K1281" t="s">
        <v>518</v>
      </c>
      <c r="L1281" t="s">
        <v>1176</v>
      </c>
      <c r="M1281">
        <v>0.36084111555809673</v>
      </c>
      <c r="N1281" s="4">
        <v>4</v>
      </c>
      <c r="O1281" s="2">
        <v>36</v>
      </c>
      <c r="P1281" s="2">
        <v>361</v>
      </c>
      <c r="Q1281">
        <f>ROUND(M1281*10000,0)</f>
        <v>3608</v>
      </c>
    </row>
    <row r="1282" spans="1:17" x14ac:dyDescent="0.35">
      <c r="A1282" t="s">
        <v>988</v>
      </c>
      <c r="B1282" t="s">
        <v>241</v>
      </c>
      <c r="C1282" t="s">
        <v>242</v>
      </c>
      <c r="D1282" t="s">
        <v>17</v>
      </c>
      <c r="E1282">
        <v>32</v>
      </c>
      <c r="F1282">
        <v>1</v>
      </c>
      <c r="G1282" t="s">
        <v>514</v>
      </c>
      <c r="H1282" t="s">
        <v>558</v>
      </c>
      <c r="I1282" s="7" t="s">
        <v>554</v>
      </c>
      <c r="J1282" t="s">
        <v>1175</v>
      </c>
      <c r="K1282" t="s">
        <v>518</v>
      </c>
      <c r="L1282" t="s">
        <v>1176</v>
      </c>
      <c r="M1282">
        <v>0.31093232371036439</v>
      </c>
      <c r="N1282" s="4">
        <v>3</v>
      </c>
      <c r="O1282" s="2">
        <v>31</v>
      </c>
      <c r="P1282" s="2">
        <v>311</v>
      </c>
      <c r="Q1282">
        <f>ROUND(M1282*10000,0)</f>
        <v>3109</v>
      </c>
    </row>
    <row r="1283" spans="1:17" x14ac:dyDescent="0.35">
      <c r="A1283" t="s">
        <v>1177</v>
      </c>
      <c r="B1283" t="s">
        <v>241</v>
      </c>
      <c r="C1283" t="s">
        <v>242</v>
      </c>
      <c r="D1283" t="s">
        <v>17</v>
      </c>
      <c r="E1283">
        <v>32</v>
      </c>
      <c r="F1283">
        <v>1</v>
      </c>
      <c r="G1283" t="s">
        <v>514</v>
      </c>
      <c r="H1283" t="s">
        <v>724</v>
      </c>
      <c r="I1283" s="7" t="s">
        <v>720</v>
      </c>
      <c r="J1283" t="s">
        <v>1175</v>
      </c>
      <c r="K1283" t="s">
        <v>518</v>
      </c>
      <c r="L1283" t="s">
        <v>1176</v>
      </c>
      <c r="M1283">
        <v>0.73544176706827313</v>
      </c>
      <c r="N1283" s="4">
        <v>7</v>
      </c>
      <c r="O1283" s="2">
        <v>74</v>
      </c>
      <c r="P1283" s="2">
        <v>735</v>
      </c>
      <c r="Q1283">
        <f>ROUND(M1283*10000,0)</f>
        <v>7354</v>
      </c>
    </row>
    <row r="1284" spans="1:17" x14ac:dyDescent="0.35">
      <c r="A1284" t="s">
        <v>878</v>
      </c>
      <c r="B1284" t="s">
        <v>241</v>
      </c>
      <c r="C1284" t="s">
        <v>242</v>
      </c>
      <c r="D1284" t="s">
        <v>17</v>
      </c>
      <c r="E1284">
        <v>32</v>
      </c>
      <c r="F1284">
        <v>3</v>
      </c>
      <c r="G1284" t="s">
        <v>514</v>
      </c>
      <c r="H1284" t="s">
        <v>534</v>
      </c>
      <c r="I1284" s="7" t="s">
        <v>526</v>
      </c>
      <c r="J1284" t="s">
        <v>1175</v>
      </c>
      <c r="K1284" t="s">
        <v>518</v>
      </c>
      <c r="L1284" t="s">
        <v>1176</v>
      </c>
      <c r="M1284">
        <v>0.35248041775456918</v>
      </c>
      <c r="N1284" s="4">
        <v>4</v>
      </c>
      <c r="O1284" s="2">
        <v>35</v>
      </c>
      <c r="P1284" s="2">
        <v>352</v>
      </c>
      <c r="Q1284">
        <f>ROUND(M1284*10000,0)</f>
        <v>3525</v>
      </c>
    </row>
    <row r="1285" spans="1:17" x14ac:dyDescent="0.35">
      <c r="A1285" t="s">
        <v>654</v>
      </c>
      <c r="B1285" t="s">
        <v>655</v>
      </c>
      <c r="C1285" t="s">
        <v>291</v>
      </c>
      <c r="D1285" t="s">
        <v>17</v>
      </c>
      <c r="E1285">
        <v>26</v>
      </c>
      <c r="F1285">
        <v>1</v>
      </c>
      <c r="G1285" t="s">
        <v>514</v>
      </c>
      <c r="H1285" t="s">
        <v>530</v>
      </c>
      <c r="I1285" s="7" t="s">
        <v>526</v>
      </c>
      <c r="J1285" t="s">
        <v>1175</v>
      </c>
      <c r="K1285" t="s">
        <v>518</v>
      </c>
      <c r="L1285" t="s">
        <v>1176</v>
      </c>
      <c r="M1285">
        <v>0.2298139956296967</v>
      </c>
      <c r="N1285" s="4">
        <v>2</v>
      </c>
      <c r="O1285" s="2">
        <v>23</v>
      </c>
      <c r="P1285" s="2">
        <v>230</v>
      </c>
      <c r="Q1285">
        <f>ROUND(M1285*10000,0)</f>
        <v>2298</v>
      </c>
    </row>
    <row r="1286" spans="1:17" x14ac:dyDescent="0.35">
      <c r="A1286" t="s">
        <v>605</v>
      </c>
      <c r="B1286" t="s">
        <v>96</v>
      </c>
      <c r="C1286" t="s">
        <v>189</v>
      </c>
      <c r="D1286" t="s">
        <v>17</v>
      </c>
      <c r="E1286">
        <v>22</v>
      </c>
      <c r="F1286">
        <v>4</v>
      </c>
      <c r="G1286" t="s">
        <v>514</v>
      </c>
      <c r="H1286" t="s">
        <v>530</v>
      </c>
      <c r="I1286" s="7" t="s">
        <v>526</v>
      </c>
      <c r="J1286" t="s">
        <v>1175</v>
      </c>
      <c r="K1286" t="s">
        <v>518</v>
      </c>
      <c r="L1286" t="s">
        <v>1176</v>
      </c>
      <c r="M1286">
        <v>0.132440818202712</v>
      </c>
      <c r="N1286" s="4">
        <v>1</v>
      </c>
      <c r="O1286" s="2">
        <v>13</v>
      </c>
      <c r="P1286" s="2">
        <v>132</v>
      </c>
      <c r="Q1286">
        <f>ROUND(M1286*10000,0)</f>
        <v>1324</v>
      </c>
    </row>
    <row r="1287" spans="1:17" x14ac:dyDescent="0.35">
      <c r="A1287" t="s">
        <v>1178</v>
      </c>
      <c r="B1287" t="s">
        <v>157</v>
      </c>
      <c r="C1287" t="s">
        <v>158</v>
      </c>
      <c r="D1287" t="s">
        <v>17</v>
      </c>
      <c r="E1287" t="s">
        <v>47</v>
      </c>
      <c r="F1287">
        <v>1</v>
      </c>
      <c r="G1287" t="s">
        <v>514</v>
      </c>
      <c r="H1287" t="s">
        <v>724</v>
      </c>
      <c r="I1287" s="7" t="s">
        <v>720</v>
      </c>
      <c r="J1287" t="s">
        <v>1175</v>
      </c>
      <c r="K1287" t="s">
        <v>518</v>
      </c>
      <c r="L1287" t="s">
        <v>1176</v>
      </c>
      <c r="M1287">
        <v>0.74991631999234931</v>
      </c>
      <c r="N1287" s="4">
        <v>7</v>
      </c>
      <c r="O1287" s="2">
        <v>75</v>
      </c>
      <c r="P1287" s="2">
        <v>750</v>
      </c>
      <c r="Q1287">
        <f>ROUND(M1287*10000,0)</f>
        <v>7499</v>
      </c>
    </row>
    <row r="1288" spans="1:17" x14ac:dyDescent="0.35">
      <c r="A1288" t="s">
        <v>840</v>
      </c>
      <c r="B1288" t="s">
        <v>137</v>
      </c>
      <c r="C1288" t="s">
        <v>138</v>
      </c>
      <c r="D1288" t="s">
        <v>17</v>
      </c>
      <c r="E1288" t="s">
        <v>47</v>
      </c>
      <c r="F1288">
        <v>2</v>
      </c>
      <c r="G1288" t="s">
        <v>514</v>
      </c>
      <c r="H1288" t="s">
        <v>530</v>
      </c>
      <c r="I1288" s="7" t="s">
        <v>526</v>
      </c>
      <c r="J1288" t="s">
        <v>1175</v>
      </c>
      <c r="K1288" t="s">
        <v>518</v>
      </c>
      <c r="L1288" t="s">
        <v>1176</v>
      </c>
      <c r="M1288">
        <v>0.14887043830855379</v>
      </c>
      <c r="N1288" s="4">
        <v>1</v>
      </c>
      <c r="O1288" s="2">
        <v>15</v>
      </c>
      <c r="P1288" s="2">
        <v>149</v>
      </c>
      <c r="Q1288">
        <f>ROUND(M1288*10000,0)</f>
        <v>1489</v>
      </c>
    </row>
    <row r="1289" spans="1:17" x14ac:dyDescent="0.35">
      <c r="A1289" t="s">
        <v>916</v>
      </c>
      <c r="B1289" t="s">
        <v>917</v>
      </c>
      <c r="C1289" t="s">
        <v>97</v>
      </c>
      <c r="D1289" t="s">
        <v>17</v>
      </c>
      <c r="E1289" t="s">
        <v>47</v>
      </c>
      <c r="F1289">
        <v>1</v>
      </c>
      <c r="G1289" t="s">
        <v>514</v>
      </c>
      <c r="H1289" t="s">
        <v>530</v>
      </c>
      <c r="I1289" s="7" t="s">
        <v>526</v>
      </c>
      <c r="J1289" t="s">
        <v>1175</v>
      </c>
      <c r="K1289" t="s">
        <v>518</v>
      </c>
      <c r="L1289" t="s">
        <v>1176</v>
      </c>
      <c r="M1289">
        <v>0.1235955056179775</v>
      </c>
      <c r="N1289" s="4">
        <v>1</v>
      </c>
      <c r="O1289" s="2">
        <v>12</v>
      </c>
      <c r="P1289" s="2">
        <v>124</v>
      </c>
      <c r="Q1289">
        <f>ROUND(M1289*10000,0)</f>
        <v>1236</v>
      </c>
    </row>
    <row r="1290" spans="1:17" x14ac:dyDescent="0.35">
      <c r="A1290" t="s">
        <v>846</v>
      </c>
      <c r="B1290" t="s">
        <v>123</v>
      </c>
      <c r="C1290" t="s">
        <v>124</v>
      </c>
      <c r="D1290" t="s">
        <v>115</v>
      </c>
      <c r="E1290" t="s">
        <v>47</v>
      </c>
      <c r="F1290">
        <v>10</v>
      </c>
      <c r="G1290" t="s">
        <v>514</v>
      </c>
      <c r="H1290" t="s">
        <v>525</v>
      </c>
      <c r="I1290" s="7" t="s">
        <v>526</v>
      </c>
      <c r="J1290" t="s">
        <v>1175</v>
      </c>
      <c r="K1290" t="s">
        <v>518</v>
      </c>
      <c r="L1290" t="s">
        <v>1176</v>
      </c>
      <c r="M1290">
        <v>0.11007268951194191</v>
      </c>
      <c r="N1290" s="4">
        <v>1</v>
      </c>
      <c r="O1290" s="2">
        <v>11</v>
      </c>
      <c r="P1290" s="2">
        <v>110</v>
      </c>
      <c r="Q1290">
        <f>ROUND(M1290*10000,0)</f>
        <v>1101</v>
      </c>
    </row>
    <row r="1291" spans="1:17" x14ac:dyDescent="0.35">
      <c r="A1291" t="s">
        <v>823</v>
      </c>
      <c r="B1291" t="s">
        <v>778</v>
      </c>
      <c r="C1291" t="s">
        <v>134</v>
      </c>
      <c r="D1291" t="s">
        <v>17</v>
      </c>
      <c r="E1291" t="s">
        <v>47</v>
      </c>
      <c r="F1291">
        <v>2</v>
      </c>
      <c r="G1291" t="s">
        <v>514</v>
      </c>
      <c r="H1291" t="s">
        <v>560</v>
      </c>
      <c r="I1291" s="7" t="s">
        <v>526</v>
      </c>
      <c r="J1291" t="s">
        <v>1175</v>
      </c>
      <c r="K1291" t="s">
        <v>518</v>
      </c>
      <c r="L1291" t="s">
        <v>1176</v>
      </c>
      <c r="M1291">
        <v>0.1141286565015379</v>
      </c>
      <c r="N1291" s="4">
        <v>1</v>
      </c>
      <c r="O1291" s="2">
        <v>11</v>
      </c>
      <c r="P1291" s="2">
        <v>114</v>
      </c>
      <c r="Q1291">
        <f>ROUND(M1291*10000,0)</f>
        <v>1141</v>
      </c>
    </row>
    <row r="1292" spans="1:17" x14ac:dyDescent="0.35">
      <c r="A1292" t="s">
        <v>681</v>
      </c>
      <c r="B1292" t="s">
        <v>199</v>
      </c>
      <c r="C1292" t="s">
        <v>400</v>
      </c>
      <c r="D1292" t="s">
        <v>17</v>
      </c>
      <c r="E1292">
        <v>0</v>
      </c>
      <c r="F1292">
        <v>2</v>
      </c>
      <c r="G1292" t="s">
        <v>514</v>
      </c>
      <c r="H1292" t="s">
        <v>560</v>
      </c>
      <c r="I1292" s="7" t="s">
        <v>526</v>
      </c>
      <c r="J1292" t="s">
        <v>1175</v>
      </c>
      <c r="K1292" t="s">
        <v>518</v>
      </c>
      <c r="L1292" t="s">
        <v>1176</v>
      </c>
      <c r="M1292">
        <v>0.1117649701271282</v>
      </c>
      <c r="N1292" s="4">
        <v>1</v>
      </c>
      <c r="O1292" s="2">
        <v>11</v>
      </c>
      <c r="P1292" s="2">
        <v>112</v>
      </c>
      <c r="Q1292">
        <f>ROUND(M1292*10000,0)</f>
        <v>1118</v>
      </c>
    </row>
    <row r="1293" spans="1:17" x14ac:dyDescent="0.35">
      <c r="A1293" t="s">
        <v>682</v>
      </c>
      <c r="B1293" t="s">
        <v>15</v>
      </c>
      <c r="C1293" t="s">
        <v>403</v>
      </c>
      <c r="D1293" t="s">
        <v>17</v>
      </c>
      <c r="E1293">
        <v>0</v>
      </c>
      <c r="F1293">
        <v>1</v>
      </c>
      <c r="G1293" t="s">
        <v>514</v>
      </c>
      <c r="H1293" t="s">
        <v>515</v>
      </c>
      <c r="I1293" s="7" t="s">
        <v>516</v>
      </c>
      <c r="J1293" t="s">
        <v>1175</v>
      </c>
      <c r="K1293" t="s">
        <v>518</v>
      </c>
      <c r="L1293" t="s">
        <v>1176</v>
      </c>
      <c r="M1293">
        <v>0.1061672986148727</v>
      </c>
      <c r="N1293" s="4">
        <v>1</v>
      </c>
      <c r="O1293" s="2">
        <v>11</v>
      </c>
      <c r="P1293" s="2">
        <v>106</v>
      </c>
      <c r="Q1293">
        <f>ROUND(M1293*10000,0)</f>
        <v>1062</v>
      </c>
    </row>
    <row r="1294" spans="1:17" x14ac:dyDescent="0.35">
      <c r="A1294" t="s">
        <v>763</v>
      </c>
      <c r="B1294" t="s">
        <v>371</v>
      </c>
      <c r="C1294" t="s">
        <v>685</v>
      </c>
      <c r="D1294" t="s">
        <v>17</v>
      </c>
      <c r="E1294">
        <v>5</v>
      </c>
      <c r="F1294">
        <v>5</v>
      </c>
      <c r="G1294" t="s">
        <v>514</v>
      </c>
      <c r="H1294" t="s">
        <v>534</v>
      </c>
      <c r="I1294" s="7" t="s">
        <v>526</v>
      </c>
      <c r="J1294" t="s">
        <v>1175</v>
      </c>
      <c r="K1294" t="s">
        <v>518</v>
      </c>
      <c r="L1294" t="s">
        <v>1176</v>
      </c>
      <c r="M1294">
        <v>0.2907179487179487</v>
      </c>
      <c r="N1294" s="4">
        <v>3</v>
      </c>
      <c r="O1294" s="2">
        <v>29</v>
      </c>
      <c r="P1294" s="2">
        <v>291</v>
      </c>
      <c r="Q1294">
        <f>ROUND(M1294*10000,0)</f>
        <v>2907</v>
      </c>
    </row>
    <row r="1295" spans="1:17" x14ac:dyDescent="0.35">
      <c r="A1295" t="s">
        <v>1038</v>
      </c>
      <c r="B1295" t="s">
        <v>148</v>
      </c>
      <c r="C1295" t="s">
        <v>149</v>
      </c>
      <c r="D1295" t="s">
        <v>17</v>
      </c>
      <c r="E1295">
        <v>27</v>
      </c>
      <c r="F1295">
        <v>1</v>
      </c>
      <c r="G1295" t="s">
        <v>514</v>
      </c>
      <c r="H1295" t="s">
        <v>571</v>
      </c>
      <c r="I1295" s="7" t="s">
        <v>526</v>
      </c>
      <c r="J1295" t="s">
        <v>1175</v>
      </c>
      <c r="K1295" t="s">
        <v>518</v>
      </c>
      <c r="L1295" t="s">
        <v>1176</v>
      </c>
      <c r="M1295">
        <v>0.17563291139240511</v>
      </c>
      <c r="N1295" s="4">
        <v>2</v>
      </c>
      <c r="O1295" s="2">
        <v>18</v>
      </c>
      <c r="P1295" s="2">
        <v>176</v>
      </c>
      <c r="Q1295">
        <f>ROUND(M1295*10000,0)</f>
        <v>1756</v>
      </c>
    </row>
    <row r="1296" spans="1:17" x14ac:dyDescent="0.35">
      <c r="A1296" t="s">
        <v>807</v>
      </c>
      <c r="B1296" t="s">
        <v>148</v>
      </c>
      <c r="C1296" t="s">
        <v>149</v>
      </c>
      <c r="D1296" t="s">
        <v>17</v>
      </c>
      <c r="E1296">
        <v>27</v>
      </c>
      <c r="F1296">
        <v>4</v>
      </c>
      <c r="G1296" t="s">
        <v>514</v>
      </c>
      <c r="H1296" t="s">
        <v>560</v>
      </c>
      <c r="I1296" s="7" t="s">
        <v>526</v>
      </c>
      <c r="J1296" t="s">
        <v>1175</v>
      </c>
      <c r="K1296" t="s">
        <v>518</v>
      </c>
      <c r="L1296" t="s">
        <v>1176</v>
      </c>
      <c r="M1296">
        <v>0.13523700742432901</v>
      </c>
      <c r="N1296" s="4">
        <v>1</v>
      </c>
      <c r="O1296" s="2">
        <v>14</v>
      </c>
      <c r="P1296" s="2">
        <v>135</v>
      </c>
      <c r="Q1296">
        <f>ROUND(M1296*10000,0)</f>
        <v>1352</v>
      </c>
    </row>
    <row r="1297" spans="1:17" x14ac:dyDescent="0.35">
      <c r="A1297" t="s">
        <v>813</v>
      </c>
      <c r="B1297" t="s">
        <v>220</v>
      </c>
      <c r="C1297" t="s">
        <v>428</v>
      </c>
      <c r="D1297" t="s">
        <v>17</v>
      </c>
      <c r="E1297">
        <v>37</v>
      </c>
      <c r="F1297">
        <v>20</v>
      </c>
      <c r="G1297" t="s">
        <v>514</v>
      </c>
      <c r="H1297" t="s">
        <v>530</v>
      </c>
      <c r="I1297" s="7" t="s">
        <v>526</v>
      </c>
      <c r="J1297" t="s">
        <v>1175</v>
      </c>
      <c r="K1297" t="s">
        <v>518</v>
      </c>
      <c r="L1297" t="s">
        <v>1176</v>
      </c>
      <c r="M1297">
        <v>0.1216438065985278</v>
      </c>
      <c r="N1297" s="4">
        <v>1</v>
      </c>
      <c r="O1297" s="2">
        <v>12</v>
      </c>
      <c r="P1297" s="2">
        <v>122</v>
      </c>
      <c r="Q1297">
        <f>ROUND(M1297*10000,0)</f>
        <v>1216</v>
      </c>
    </row>
    <row r="1298" spans="1:17" x14ac:dyDescent="0.35">
      <c r="A1298" t="s">
        <v>1179</v>
      </c>
      <c r="B1298" t="s">
        <v>271</v>
      </c>
      <c r="C1298" t="s">
        <v>272</v>
      </c>
      <c r="D1298" t="s">
        <v>17</v>
      </c>
      <c r="E1298">
        <v>8</v>
      </c>
      <c r="F1298">
        <v>7</v>
      </c>
      <c r="G1298" t="s">
        <v>514</v>
      </c>
      <c r="H1298" t="s">
        <v>617</v>
      </c>
      <c r="I1298" s="7" t="s">
        <v>544</v>
      </c>
      <c r="J1298" t="s">
        <v>1175</v>
      </c>
      <c r="K1298" t="s">
        <v>518</v>
      </c>
      <c r="L1298" t="s">
        <v>1176</v>
      </c>
      <c r="M1298">
        <v>0.79131266527879363</v>
      </c>
      <c r="N1298" s="4">
        <v>8</v>
      </c>
      <c r="O1298" s="2">
        <v>79</v>
      </c>
      <c r="P1298" s="2">
        <v>791</v>
      </c>
      <c r="Q1298">
        <f>ROUND(M1298*10000,0)</f>
        <v>7913</v>
      </c>
    </row>
    <row r="1299" spans="1:17" x14ac:dyDescent="0.35">
      <c r="A1299" t="s">
        <v>718</v>
      </c>
      <c r="B1299" t="s">
        <v>157</v>
      </c>
      <c r="C1299" t="s">
        <v>158</v>
      </c>
      <c r="D1299" t="s">
        <v>17</v>
      </c>
      <c r="E1299" t="s">
        <v>47</v>
      </c>
      <c r="F1299">
        <v>13</v>
      </c>
      <c r="G1299" t="s">
        <v>514</v>
      </c>
      <c r="H1299" t="s">
        <v>719</v>
      </c>
      <c r="I1299" s="7" t="s">
        <v>720</v>
      </c>
      <c r="J1299" t="s">
        <v>445</v>
      </c>
      <c r="K1299" t="s">
        <v>446</v>
      </c>
      <c r="L1299" t="s">
        <v>447</v>
      </c>
      <c r="M1299">
        <v>0.42480889060191429</v>
      </c>
      <c r="N1299" s="4">
        <v>4</v>
      </c>
      <c r="O1299" s="2">
        <v>42</v>
      </c>
      <c r="P1299" s="2">
        <v>425</v>
      </c>
      <c r="Q1299">
        <f>ROUND(M1299*10000,0)</f>
        <v>4248</v>
      </c>
    </row>
    <row r="1300" spans="1:17" x14ac:dyDescent="0.35">
      <c r="A1300" t="s">
        <v>723</v>
      </c>
      <c r="B1300" t="s">
        <v>157</v>
      </c>
      <c r="C1300" t="s">
        <v>158</v>
      </c>
      <c r="D1300" t="s">
        <v>17</v>
      </c>
      <c r="E1300" t="s">
        <v>47</v>
      </c>
      <c r="F1300">
        <v>1</v>
      </c>
      <c r="G1300" t="s">
        <v>514</v>
      </c>
      <c r="H1300" t="s">
        <v>724</v>
      </c>
      <c r="I1300" s="7" t="s">
        <v>720</v>
      </c>
      <c r="J1300" t="s">
        <v>445</v>
      </c>
      <c r="K1300" t="s">
        <v>446</v>
      </c>
      <c r="L1300" t="s">
        <v>447</v>
      </c>
      <c r="M1300">
        <v>0.17804527488321961</v>
      </c>
      <c r="N1300" s="4">
        <v>2</v>
      </c>
      <c r="O1300" s="2">
        <v>18</v>
      </c>
      <c r="P1300" s="2">
        <v>178</v>
      </c>
      <c r="Q1300">
        <f>ROUND(M1300*10000,0)</f>
        <v>1780</v>
      </c>
    </row>
    <row r="1301" spans="1:17" x14ac:dyDescent="0.35">
      <c r="A1301" t="s">
        <v>759</v>
      </c>
      <c r="B1301" t="s">
        <v>184</v>
      </c>
      <c r="C1301" t="s">
        <v>185</v>
      </c>
      <c r="D1301" t="s">
        <v>17</v>
      </c>
      <c r="E1301">
        <v>14</v>
      </c>
      <c r="F1301">
        <v>6</v>
      </c>
      <c r="G1301" t="s">
        <v>514</v>
      </c>
      <c r="H1301" t="s">
        <v>521</v>
      </c>
      <c r="I1301" s="7" t="s">
        <v>522</v>
      </c>
      <c r="J1301" t="s">
        <v>445</v>
      </c>
      <c r="K1301" t="s">
        <v>446</v>
      </c>
      <c r="L1301" t="s">
        <v>447</v>
      </c>
      <c r="M1301">
        <v>0.28054504163512489</v>
      </c>
      <c r="N1301" s="4">
        <v>3</v>
      </c>
      <c r="O1301" s="2">
        <v>28</v>
      </c>
      <c r="P1301" s="2">
        <v>281</v>
      </c>
      <c r="Q1301">
        <f>ROUND(M1301*10000,0)</f>
        <v>2805</v>
      </c>
    </row>
    <row r="1302" spans="1:17" x14ac:dyDescent="0.35">
      <c r="A1302" t="s">
        <v>991</v>
      </c>
      <c r="B1302" t="s">
        <v>374</v>
      </c>
      <c r="C1302" t="s">
        <v>375</v>
      </c>
      <c r="D1302" t="s">
        <v>17</v>
      </c>
      <c r="E1302">
        <v>0</v>
      </c>
      <c r="F1302">
        <v>1</v>
      </c>
      <c r="G1302" t="s">
        <v>514</v>
      </c>
      <c r="H1302" t="s">
        <v>724</v>
      </c>
      <c r="I1302" s="7" t="s">
        <v>720</v>
      </c>
      <c r="J1302" t="s">
        <v>448</v>
      </c>
      <c r="K1302" t="s">
        <v>449</v>
      </c>
      <c r="L1302" t="s">
        <v>450</v>
      </c>
      <c r="M1302">
        <v>0.23148688046647231</v>
      </c>
      <c r="N1302" s="4">
        <v>2</v>
      </c>
      <c r="O1302" s="2">
        <v>23</v>
      </c>
      <c r="P1302" s="2">
        <v>231</v>
      </c>
      <c r="Q1302">
        <f>ROUND(M1302*10000,0)</f>
        <v>2315</v>
      </c>
    </row>
    <row r="1303" spans="1:17" x14ac:dyDescent="0.35">
      <c r="A1303" t="s">
        <v>755</v>
      </c>
      <c r="B1303" t="s">
        <v>374</v>
      </c>
      <c r="C1303" t="s">
        <v>375</v>
      </c>
      <c r="D1303" t="s">
        <v>17</v>
      </c>
      <c r="E1303">
        <v>0</v>
      </c>
      <c r="F1303">
        <v>4</v>
      </c>
      <c r="G1303" t="s">
        <v>514</v>
      </c>
      <c r="H1303" t="s">
        <v>515</v>
      </c>
      <c r="I1303" s="7" t="s">
        <v>516</v>
      </c>
      <c r="J1303" t="s">
        <v>448</v>
      </c>
      <c r="K1303" t="s">
        <v>449</v>
      </c>
      <c r="L1303" t="s">
        <v>450</v>
      </c>
      <c r="M1303">
        <v>0.1278262085683651</v>
      </c>
      <c r="N1303" s="4">
        <v>1</v>
      </c>
      <c r="O1303" s="2">
        <v>13</v>
      </c>
      <c r="P1303" s="2">
        <v>128</v>
      </c>
      <c r="Q1303">
        <f>ROUND(M1303*10000,0)</f>
        <v>1278</v>
      </c>
    </row>
    <row r="1304" spans="1:17" x14ac:dyDescent="0.35">
      <c r="A1304" t="s">
        <v>804</v>
      </c>
      <c r="B1304" t="s">
        <v>25</v>
      </c>
      <c r="C1304" t="s">
        <v>26</v>
      </c>
      <c r="D1304" t="s">
        <v>17</v>
      </c>
      <c r="E1304">
        <v>1</v>
      </c>
      <c r="F1304">
        <v>2</v>
      </c>
      <c r="G1304" t="s">
        <v>514</v>
      </c>
      <c r="H1304" t="s">
        <v>560</v>
      </c>
      <c r="I1304" s="7" t="s">
        <v>526</v>
      </c>
      <c r="J1304" t="s">
        <v>448</v>
      </c>
      <c r="K1304" t="s">
        <v>449</v>
      </c>
      <c r="L1304" t="s">
        <v>450</v>
      </c>
      <c r="M1304">
        <v>0.32035355948399419</v>
      </c>
      <c r="N1304" s="4">
        <v>3</v>
      </c>
      <c r="O1304" s="2">
        <v>32</v>
      </c>
      <c r="P1304" s="2">
        <v>320</v>
      </c>
      <c r="Q1304">
        <f>ROUND(M1304*10000,0)</f>
        <v>3204</v>
      </c>
    </row>
    <row r="1305" spans="1:17" x14ac:dyDescent="0.35">
      <c r="A1305" t="s">
        <v>785</v>
      </c>
      <c r="B1305" t="s">
        <v>151</v>
      </c>
      <c r="C1305" t="s">
        <v>152</v>
      </c>
      <c r="D1305" t="s">
        <v>17</v>
      </c>
      <c r="E1305">
        <v>20</v>
      </c>
      <c r="F1305">
        <v>2</v>
      </c>
      <c r="G1305" t="s">
        <v>514</v>
      </c>
      <c r="H1305" t="s">
        <v>530</v>
      </c>
      <c r="I1305" s="7" t="s">
        <v>526</v>
      </c>
      <c r="J1305" t="s">
        <v>1180</v>
      </c>
      <c r="K1305" t="s">
        <v>885</v>
      </c>
      <c r="L1305" t="s">
        <v>1181</v>
      </c>
      <c r="M1305">
        <v>0.23559088824338789</v>
      </c>
      <c r="N1305" s="4">
        <v>2</v>
      </c>
      <c r="O1305" s="2">
        <v>24</v>
      </c>
      <c r="P1305" s="2">
        <v>236</v>
      </c>
      <c r="Q1305">
        <f>ROUND(M1305*10000,0)</f>
        <v>2356</v>
      </c>
    </row>
    <row r="1306" spans="1:17" x14ac:dyDescent="0.35">
      <c r="A1306" t="s">
        <v>924</v>
      </c>
      <c r="B1306" t="s">
        <v>925</v>
      </c>
      <c r="C1306" t="s">
        <v>158</v>
      </c>
      <c r="D1306" t="s">
        <v>115</v>
      </c>
      <c r="E1306" t="s">
        <v>47</v>
      </c>
      <c r="F1306">
        <v>1</v>
      </c>
      <c r="G1306" t="s">
        <v>514</v>
      </c>
      <c r="H1306" t="s">
        <v>530</v>
      </c>
      <c r="I1306" s="7" t="s">
        <v>526</v>
      </c>
      <c r="J1306" t="s">
        <v>1180</v>
      </c>
      <c r="K1306" t="s">
        <v>885</v>
      </c>
      <c r="L1306" t="s">
        <v>1181</v>
      </c>
      <c r="M1306">
        <v>0.55263102747333348</v>
      </c>
      <c r="N1306" s="4">
        <v>6</v>
      </c>
      <c r="O1306" s="2">
        <v>55</v>
      </c>
      <c r="P1306" s="2">
        <v>553</v>
      </c>
      <c r="Q1306">
        <f>ROUND(M1306*10000,0)</f>
        <v>5526</v>
      </c>
    </row>
    <row r="1307" spans="1:17" x14ac:dyDescent="0.35">
      <c r="A1307" t="s">
        <v>1182</v>
      </c>
      <c r="B1307" t="s">
        <v>586</v>
      </c>
      <c r="C1307" t="s">
        <v>320</v>
      </c>
      <c r="D1307" t="s">
        <v>115</v>
      </c>
      <c r="E1307" t="s">
        <v>47</v>
      </c>
      <c r="F1307">
        <v>1</v>
      </c>
      <c r="G1307" t="s">
        <v>514</v>
      </c>
      <c r="H1307" t="s">
        <v>558</v>
      </c>
      <c r="I1307" s="7" t="s">
        <v>554</v>
      </c>
      <c r="J1307" t="s">
        <v>1180</v>
      </c>
      <c r="K1307" t="s">
        <v>885</v>
      </c>
      <c r="L1307" t="s">
        <v>1181</v>
      </c>
      <c r="M1307">
        <v>0.94675830939679939</v>
      </c>
      <c r="N1307" s="4">
        <v>9</v>
      </c>
      <c r="O1307" s="2">
        <v>95</v>
      </c>
      <c r="P1307" s="2">
        <v>947</v>
      </c>
      <c r="Q1307">
        <f>ROUND(M1307*10000,0)</f>
        <v>9468</v>
      </c>
    </row>
    <row r="1308" spans="1:17" x14ac:dyDescent="0.35">
      <c r="A1308" t="s">
        <v>805</v>
      </c>
      <c r="B1308" t="s">
        <v>25</v>
      </c>
      <c r="C1308" t="s">
        <v>26</v>
      </c>
      <c r="D1308" t="s">
        <v>17</v>
      </c>
      <c r="E1308">
        <v>1</v>
      </c>
      <c r="F1308">
        <v>2</v>
      </c>
      <c r="G1308" t="s">
        <v>514</v>
      </c>
      <c r="H1308" t="s">
        <v>525</v>
      </c>
      <c r="I1308" s="7" t="s">
        <v>526</v>
      </c>
      <c r="J1308" t="s">
        <v>1180</v>
      </c>
      <c r="K1308" t="s">
        <v>885</v>
      </c>
      <c r="L1308" t="s">
        <v>1181</v>
      </c>
      <c r="M1308">
        <v>0.2823230950439431</v>
      </c>
      <c r="N1308" s="4">
        <v>3</v>
      </c>
      <c r="O1308" s="2">
        <v>28</v>
      </c>
      <c r="P1308" s="2">
        <v>282</v>
      </c>
      <c r="Q1308">
        <f>ROUND(M1308*10000,0)</f>
        <v>2823</v>
      </c>
    </row>
    <row r="1309" spans="1:17" x14ac:dyDescent="0.35">
      <c r="A1309" t="s">
        <v>769</v>
      </c>
      <c r="B1309" t="s">
        <v>473</v>
      </c>
      <c r="C1309" t="s">
        <v>474</v>
      </c>
      <c r="D1309" t="s">
        <v>17</v>
      </c>
      <c r="E1309">
        <v>8</v>
      </c>
      <c r="F1309">
        <v>1</v>
      </c>
      <c r="G1309" t="s">
        <v>514</v>
      </c>
      <c r="H1309" t="s">
        <v>525</v>
      </c>
      <c r="I1309" s="7" t="s">
        <v>526</v>
      </c>
      <c r="J1309" t="s">
        <v>1183</v>
      </c>
      <c r="K1309" t="s">
        <v>166</v>
      </c>
      <c r="L1309" t="s">
        <v>1184</v>
      </c>
      <c r="M1309">
        <v>0.1006091370558376</v>
      </c>
      <c r="N1309" s="4">
        <v>1</v>
      </c>
      <c r="O1309" s="2">
        <v>10</v>
      </c>
      <c r="P1309" s="2">
        <v>101</v>
      </c>
      <c r="Q1309">
        <f>ROUND(M1309*10000,0)</f>
        <v>1006</v>
      </c>
    </row>
    <row r="1310" spans="1:17" x14ac:dyDescent="0.35">
      <c r="A1310" t="s">
        <v>535</v>
      </c>
      <c r="B1310" t="s">
        <v>184</v>
      </c>
      <c r="C1310" t="s">
        <v>185</v>
      </c>
      <c r="D1310" t="s">
        <v>17</v>
      </c>
      <c r="E1310">
        <v>14</v>
      </c>
      <c r="F1310">
        <v>8</v>
      </c>
      <c r="G1310" t="s">
        <v>514</v>
      </c>
      <c r="H1310" t="s">
        <v>530</v>
      </c>
      <c r="I1310" s="7" t="s">
        <v>526</v>
      </c>
      <c r="J1310" t="s">
        <v>1183</v>
      </c>
      <c r="K1310" t="s">
        <v>166</v>
      </c>
      <c r="L1310" t="s">
        <v>1184</v>
      </c>
      <c r="M1310">
        <v>0.18587112171837711</v>
      </c>
      <c r="N1310" s="4">
        <v>2</v>
      </c>
      <c r="O1310" s="2">
        <v>19</v>
      </c>
      <c r="P1310" s="2">
        <v>186</v>
      </c>
      <c r="Q1310">
        <f>ROUND(M1310*10000,0)</f>
        <v>1859</v>
      </c>
    </row>
    <row r="1311" spans="1:17" x14ac:dyDescent="0.35">
      <c r="A1311" t="s">
        <v>1185</v>
      </c>
      <c r="B1311" t="s">
        <v>371</v>
      </c>
      <c r="C1311" t="s">
        <v>372</v>
      </c>
      <c r="D1311" t="s">
        <v>17</v>
      </c>
      <c r="E1311" t="s">
        <v>47</v>
      </c>
      <c r="F1311">
        <v>1</v>
      </c>
      <c r="G1311" t="s">
        <v>514</v>
      </c>
      <c r="H1311" t="s">
        <v>553</v>
      </c>
      <c r="I1311" s="7" t="s">
        <v>554</v>
      </c>
      <c r="J1311" t="s">
        <v>454</v>
      </c>
      <c r="K1311" t="s">
        <v>118</v>
      </c>
      <c r="L1311" t="s">
        <v>455</v>
      </c>
      <c r="M1311">
        <v>0.85781519636040371</v>
      </c>
      <c r="N1311" s="4">
        <v>9</v>
      </c>
      <c r="O1311" s="2">
        <v>86</v>
      </c>
      <c r="P1311" s="2">
        <v>858</v>
      </c>
      <c r="Q1311">
        <f>ROUND(M1311*10000,0)</f>
        <v>8578</v>
      </c>
    </row>
    <row r="1312" spans="1:17" x14ac:dyDescent="0.35">
      <c r="A1312" t="s">
        <v>835</v>
      </c>
      <c r="B1312" t="s">
        <v>151</v>
      </c>
      <c r="C1312" t="s">
        <v>152</v>
      </c>
      <c r="D1312" t="s">
        <v>17</v>
      </c>
      <c r="E1312">
        <v>20</v>
      </c>
      <c r="F1312">
        <v>1</v>
      </c>
      <c r="G1312" t="s">
        <v>514</v>
      </c>
      <c r="H1312" t="s">
        <v>558</v>
      </c>
      <c r="I1312" s="7" t="s">
        <v>554</v>
      </c>
      <c r="J1312" t="s">
        <v>1186</v>
      </c>
      <c r="K1312" t="s">
        <v>1187</v>
      </c>
      <c r="L1312" t="s">
        <v>1188</v>
      </c>
      <c r="M1312">
        <v>0.17205189653747621</v>
      </c>
      <c r="N1312" s="4">
        <v>2</v>
      </c>
      <c r="O1312" s="2">
        <v>17</v>
      </c>
      <c r="P1312" s="2">
        <v>172</v>
      </c>
      <c r="Q1312">
        <f>ROUND(M1312*10000,0)</f>
        <v>1721</v>
      </c>
    </row>
    <row r="1313" spans="1:17" x14ac:dyDescent="0.35">
      <c r="A1313" t="s">
        <v>927</v>
      </c>
      <c r="B1313" t="s">
        <v>684</v>
      </c>
      <c r="C1313" t="s">
        <v>372</v>
      </c>
      <c r="D1313" t="s">
        <v>17</v>
      </c>
      <c r="E1313" t="s">
        <v>47</v>
      </c>
      <c r="F1313">
        <v>1</v>
      </c>
      <c r="G1313" t="s">
        <v>514</v>
      </c>
      <c r="H1313" t="s">
        <v>558</v>
      </c>
      <c r="I1313" s="7" t="s">
        <v>554</v>
      </c>
      <c r="J1313" t="s">
        <v>1189</v>
      </c>
      <c r="K1313" t="s">
        <v>1190</v>
      </c>
      <c r="L1313" t="s">
        <v>1191</v>
      </c>
      <c r="M1313">
        <v>0.10262943334692209</v>
      </c>
      <c r="N1313" s="4">
        <v>1</v>
      </c>
      <c r="O1313" s="2">
        <v>10</v>
      </c>
      <c r="P1313" s="2">
        <v>103</v>
      </c>
      <c r="Q1313">
        <f>ROUND(M1313*10000,0)</f>
        <v>1026</v>
      </c>
    </row>
    <row r="1314" spans="1:17" x14ac:dyDescent="0.35">
      <c r="A1314" t="s">
        <v>1148</v>
      </c>
      <c r="B1314" t="s">
        <v>1149</v>
      </c>
      <c r="C1314" t="s">
        <v>301</v>
      </c>
      <c r="D1314" t="s">
        <v>115</v>
      </c>
      <c r="E1314" t="s">
        <v>47</v>
      </c>
      <c r="F1314">
        <v>1</v>
      </c>
      <c r="G1314" t="s">
        <v>514</v>
      </c>
      <c r="H1314" t="s">
        <v>599</v>
      </c>
      <c r="I1314" s="7" t="s">
        <v>544</v>
      </c>
      <c r="J1314" t="s">
        <v>478</v>
      </c>
      <c r="K1314" t="s">
        <v>479</v>
      </c>
      <c r="L1314" t="s">
        <v>480</v>
      </c>
      <c r="M1314">
        <v>0.1484410302756439</v>
      </c>
      <c r="N1314" s="4">
        <v>1</v>
      </c>
      <c r="O1314" s="2">
        <v>15</v>
      </c>
      <c r="P1314" s="2">
        <v>148</v>
      </c>
      <c r="Q1314">
        <f>ROUND(M1314*10000,0)</f>
        <v>1484</v>
      </c>
    </row>
    <row r="1315" spans="1:17" x14ac:dyDescent="0.35">
      <c r="A1315" t="s">
        <v>916</v>
      </c>
      <c r="B1315" t="s">
        <v>917</v>
      </c>
      <c r="C1315" t="s">
        <v>97</v>
      </c>
      <c r="D1315" t="s">
        <v>17</v>
      </c>
      <c r="E1315" t="s">
        <v>47</v>
      </c>
      <c r="F1315">
        <v>1</v>
      </c>
      <c r="G1315" t="s">
        <v>514</v>
      </c>
      <c r="H1315" t="s">
        <v>530</v>
      </c>
      <c r="I1315" s="7" t="s">
        <v>526</v>
      </c>
      <c r="J1315" t="s">
        <v>478</v>
      </c>
      <c r="K1315" t="s">
        <v>479</v>
      </c>
      <c r="L1315" t="s">
        <v>480</v>
      </c>
      <c r="M1315">
        <v>0.1563511712054847</v>
      </c>
      <c r="N1315" s="4">
        <v>2</v>
      </c>
      <c r="O1315" s="2">
        <v>16</v>
      </c>
      <c r="P1315" s="2">
        <v>156</v>
      </c>
      <c r="Q1315">
        <f>ROUND(M1315*10000,0)</f>
        <v>1564</v>
      </c>
    </row>
    <row r="1316" spans="1:17" x14ac:dyDescent="0.35">
      <c r="A1316" t="s">
        <v>821</v>
      </c>
      <c r="B1316" t="s">
        <v>441</v>
      </c>
      <c r="C1316" t="s">
        <v>442</v>
      </c>
      <c r="D1316" t="s">
        <v>17</v>
      </c>
      <c r="E1316" t="s">
        <v>47</v>
      </c>
      <c r="F1316">
        <v>3</v>
      </c>
      <c r="G1316" t="s">
        <v>514</v>
      </c>
      <c r="H1316" t="s">
        <v>560</v>
      </c>
      <c r="I1316" s="7" t="s">
        <v>526</v>
      </c>
      <c r="J1316" t="s">
        <v>1192</v>
      </c>
      <c r="K1316" t="s">
        <v>1081</v>
      </c>
      <c r="L1316" t="s">
        <v>1193</v>
      </c>
      <c r="M1316">
        <v>0.14614672529507061</v>
      </c>
      <c r="N1316" s="4">
        <v>1</v>
      </c>
      <c r="O1316" s="2">
        <v>15</v>
      </c>
      <c r="P1316" s="2">
        <v>146</v>
      </c>
      <c r="Q1316">
        <f>ROUND(M1316*10000,0)</f>
        <v>1461</v>
      </c>
    </row>
    <row r="1317" spans="1:17" x14ac:dyDescent="0.35">
      <c r="A1317" t="s">
        <v>1079</v>
      </c>
      <c r="B1317" t="s">
        <v>441</v>
      </c>
      <c r="C1317" t="s">
        <v>442</v>
      </c>
      <c r="D1317" t="s">
        <v>17</v>
      </c>
      <c r="E1317" t="s">
        <v>47</v>
      </c>
      <c r="F1317">
        <v>1</v>
      </c>
      <c r="G1317" t="s">
        <v>514</v>
      </c>
      <c r="H1317" t="s">
        <v>525</v>
      </c>
      <c r="I1317" s="7" t="s">
        <v>526</v>
      </c>
      <c r="J1317" t="s">
        <v>1192</v>
      </c>
      <c r="K1317" t="s">
        <v>1081</v>
      </c>
      <c r="L1317" t="s">
        <v>1193</v>
      </c>
      <c r="M1317">
        <v>0.55828755776440842</v>
      </c>
      <c r="N1317" s="4">
        <v>6</v>
      </c>
      <c r="O1317" s="2">
        <v>56</v>
      </c>
      <c r="P1317" s="2">
        <v>558</v>
      </c>
      <c r="Q1317">
        <f>ROUND(M1317*10000,0)</f>
        <v>5583</v>
      </c>
    </row>
    <row r="1318" spans="1:17" x14ac:dyDescent="0.35">
      <c r="A1318" t="s">
        <v>1161</v>
      </c>
      <c r="B1318" t="s">
        <v>15</v>
      </c>
      <c r="C1318" t="s">
        <v>16</v>
      </c>
      <c r="D1318" t="s">
        <v>17</v>
      </c>
      <c r="E1318">
        <v>0</v>
      </c>
      <c r="F1318">
        <v>7</v>
      </c>
      <c r="G1318" t="s">
        <v>514</v>
      </c>
      <c r="H1318" t="s">
        <v>558</v>
      </c>
      <c r="I1318" s="7" t="s">
        <v>554</v>
      </c>
      <c r="J1318" t="s">
        <v>84</v>
      </c>
      <c r="K1318" t="s">
        <v>82</v>
      </c>
      <c r="L1318" t="s">
        <v>85</v>
      </c>
      <c r="M1318">
        <v>0.35239264745385468</v>
      </c>
      <c r="N1318" s="4">
        <v>4</v>
      </c>
      <c r="O1318" s="2">
        <v>35</v>
      </c>
      <c r="P1318" s="2">
        <v>352</v>
      </c>
      <c r="Q1318">
        <f>ROUND(M1318*10000,0)</f>
        <v>3524</v>
      </c>
    </row>
    <row r="1319" spans="1:17" x14ac:dyDescent="0.35">
      <c r="A1319" t="s">
        <v>953</v>
      </c>
      <c r="B1319" t="s">
        <v>15</v>
      </c>
      <c r="C1319" t="s">
        <v>16</v>
      </c>
      <c r="D1319" t="s">
        <v>17</v>
      </c>
      <c r="E1319">
        <v>0</v>
      </c>
      <c r="F1319">
        <v>2</v>
      </c>
      <c r="G1319" t="s">
        <v>514</v>
      </c>
      <c r="H1319" t="s">
        <v>553</v>
      </c>
      <c r="I1319" s="7" t="s">
        <v>554</v>
      </c>
      <c r="J1319" t="s">
        <v>84</v>
      </c>
      <c r="K1319" t="s">
        <v>82</v>
      </c>
      <c r="L1319" t="s">
        <v>85</v>
      </c>
      <c r="M1319">
        <v>0.27253503944479079</v>
      </c>
      <c r="N1319" s="4">
        <v>3</v>
      </c>
      <c r="O1319" s="2">
        <v>27</v>
      </c>
      <c r="P1319" s="2">
        <v>273</v>
      </c>
      <c r="Q1319">
        <f>ROUND(M1319*10000,0)</f>
        <v>2725</v>
      </c>
    </row>
    <row r="1320" spans="1:17" x14ac:dyDescent="0.35">
      <c r="A1320" t="s">
        <v>987</v>
      </c>
      <c r="B1320" t="s">
        <v>15</v>
      </c>
      <c r="C1320" t="s">
        <v>16</v>
      </c>
      <c r="D1320" t="s">
        <v>17</v>
      </c>
      <c r="E1320">
        <v>0</v>
      </c>
      <c r="F1320">
        <v>8</v>
      </c>
      <c r="G1320" t="s">
        <v>514</v>
      </c>
      <c r="H1320" t="s">
        <v>560</v>
      </c>
      <c r="I1320" s="7" t="s">
        <v>526</v>
      </c>
      <c r="J1320" t="s">
        <v>84</v>
      </c>
      <c r="K1320" t="s">
        <v>82</v>
      </c>
      <c r="L1320" t="s">
        <v>85</v>
      </c>
      <c r="M1320">
        <v>0.33274952565626242</v>
      </c>
      <c r="N1320" s="4">
        <v>3</v>
      </c>
      <c r="O1320" s="2">
        <v>33</v>
      </c>
      <c r="P1320" s="2">
        <v>333</v>
      </c>
      <c r="Q1320">
        <f>ROUND(M1320*10000,0)</f>
        <v>3327</v>
      </c>
    </row>
    <row r="1321" spans="1:17" x14ac:dyDescent="0.35">
      <c r="A1321" t="s">
        <v>541</v>
      </c>
      <c r="B1321" t="s">
        <v>15</v>
      </c>
      <c r="C1321" t="s">
        <v>16</v>
      </c>
      <c r="D1321" t="s">
        <v>17</v>
      </c>
      <c r="E1321">
        <v>0</v>
      </c>
      <c r="F1321">
        <v>8</v>
      </c>
      <c r="G1321" t="s">
        <v>514</v>
      </c>
      <c r="H1321" t="s">
        <v>515</v>
      </c>
      <c r="I1321" s="7" t="s">
        <v>516</v>
      </c>
      <c r="J1321" t="s">
        <v>1194</v>
      </c>
      <c r="K1321" t="s">
        <v>50</v>
      </c>
      <c r="L1321" t="s">
        <v>1195</v>
      </c>
      <c r="M1321">
        <v>0.12357471871932341</v>
      </c>
      <c r="N1321" s="4">
        <v>1</v>
      </c>
      <c r="O1321" s="2">
        <v>12</v>
      </c>
      <c r="P1321" s="2">
        <v>124</v>
      </c>
      <c r="Q1321">
        <f>ROUND(M1321*10000,0)</f>
        <v>1236</v>
      </c>
    </row>
    <row r="1322" spans="1:17" x14ac:dyDescent="0.35">
      <c r="A1322" t="s">
        <v>1196</v>
      </c>
      <c r="B1322" t="s">
        <v>1149</v>
      </c>
      <c r="C1322" t="s">
        <v>649</v>
      </c>
      <c r="D1322" t="s">
        <v>17</v>
      </c>
      <c r="E1322">
        <v>0</v>
      </c>
      <c r="F1322">
        <v>1</v>
      </c>
      <c r="G1322" t="s">
        <v>514</v>
      </c>
      <c r="H1322" t="s">
        <v>558</v>
      </c>
      <c r="I1322" s="7" t="s">
        <v>554</v>
      </c>
      <c r="J1322" t="s">
        <v>1197</v>
      </c>
      <c r="K1322" t="s">
        <v>170</v>
      </c>
      <c r="L1322" t="s">
        <v>499</v>
      </c>
      <c r="M1322">
        <v>0.15152873219798821</v>
      </c>
      <c r="N1322" s="4">
        <v>2</v>
      </c>
      <c r="O1322" s="2">
        <v>15</v>
      </c>
      <c r="P1322" s="2">
        <v>152</v>
      </c>
      <c r="Q1322">
        <f>ROUND(M1322*10000,0)</f>
        <v>1515</v>
      </c>
    </row>
    <row r="1323" spans="1:17" x14ac:dyDescent="0.35">
      <c r="A1323" t="s">
        <v>836</v>
      </c>
      <c r="B1323" t="s">
        <v>151</v>
      </c>
      <c r="C1323" t="s">
        <v>152</v>
      </c>
      <c r="D1323" t="s">
        <v>17</v>
      </c>
      <c r="E1323">
        <v>20</v>
      </c>
      <c r="F1323">
        <v>2</v>
      </c>
      <c r="G1323" t="s">
        <v>514</v>
      </c>
      <c r="H1323" t="s">
        <v>530</v>
      </c>
      <c r="I1323" s="7" t="s">
        <v>526</v>
      </c>
      <c r="J1323" t="s">
        <v>1197</v>
      </c>
      <c r="K1323" t="s">
        <v>170</v>
      </c>
      <c r="L1323" t="s">
        <v>499</v>
      </c>
      <c r="M1323">
        <v>0.11942835071456161</v>
      </c>
      <c r="N1323" s="4">
        <v>1</v>
      </c>
      <c r="O1323" s="2">
        <v>12</v>
      </c>
      <c r="P1323" s="2">
        <v>119</v>
      </c>
      <c r="Q1323">
        <f>ROUND(M1323*10000,0)</f>
        <v>1194</v>
      </c>
    </row>
    <row r="1324" spans="1:17" x14ac:dyDescent="0.35">
      <c r="A1324" t="s">
        <v>562</v>
      </c>
      <c r="B1324" t="s">
        <v>563</v>
      </c>
      <c r="C1324" t="s">
        <v>173</v>
      </c>
      <c r="D1324" t="s">
        <v>115</v>
      </c>
      <c r="E1324" t="s">
        <v>47</v>
      </c>
      <c r="F1324">
        <v>1</v>
      </c>
      <c r="G1324" t="s">
        <v>514</v>
      </c>
      <c r="H1324" t="s">
        <v>553</v>
      </c>
      <c r="I1324" s="7" t="s">
        <v>554</v>
      </c>
      <c r="J1324" t="s">
        <v>1197</v>
      </c>
      <c r="K1324" t="s">
        <v>170</v>
      </c>
      <c r="L1324" t="s">
        <v>499</v>
      </c>
      <c r="M1324">
        <v>0.1224513042487755</v>
      </c>
      <c r="N1324" s="4">
        <v>1</v>
      </c>
      <c r="O1324" s="2">
        <v>12</v>
      </c>
      <c r="P1324" s="2">
        <v>122</v>
      </c>
      <c r="Q1324">
        <f>ROUND(M1324*10000,0)</f>
        <v>1225</v>
      </c>
    </row>
    <row r="1325" spans="1:17" x14ac:dyDescent="0.35">
      <c r="A1325" t="s">
        <v>712</v>
      </c>
      <c r="B1325" t="s">
        <v>371</v>
      </c>
      <c r="C1325" t="s">
        <v>372</v>
      </c>
      <c r="D1325" t="s">
        <v>17</v>
      </c>
      <c r="E1325" t="s">
        <v>47</v>
      </c>
      <c r="F1325">
        <v>1</v>
      </c>
      <c r="G1325" t="s">
        <v>514</v>
      </c>
      <c r="H1325" t="s">
        <v>713</v>
      </c>
      <c r="I1325" s="7" t="s">
        <v>526</v>
      </c>
      <c r="J1325" t="s">
        <v>1197</v>
      </c>
      <c r="K1325" t="s">
        <v>170</v>
      </c>
      <c r="L1325" t="s">
        <v>499</v>
      </c>
      <c r="M1325">
        <v>0.20182582424799689</v>
      </c>
      <c r="N1325" s="4">
        <v>2</v>
      </c>
      <c r="O1325" s="2">
        <v>20</v>
      </c>
      <c r="P1325" s="2">
        <v>202</v>
      </c>
      <c r="Q1325">
        <f>ROUND(M1325*10000,0)</f>
        <v>2018</v>
      </c>
    </row>
    <row r="1326" spans="1:17" x14ac:dyDescent="0.35">
      <c r="A1326" t="s">
        <v>861</v>
      </c>
      <c r="B1326" t="s">
        <v>773</v>
      </c>
      <c r="C1326" t="s">
        <v>309</v>
      </c>
      <c r="D1326" t="s">
        <v>115</v>
      </c>
      <c r="E1326" t="s">
        <v>47</v>
      </c>
      <c r="F1326">
        <v>1</v>
      </c>
      <c r="G1326" t="s">
        <v>514</v>
      </c>
      <c r="H1326" t="s">
        <v>642</v>
      </c>
      <c r="I1326" s="7" t="s">
        <v>639</v>
      </c>
      <c r="J1326" t="s">
        <v>1197</v>
      </c>
      <c r="K1326" t="s">
        <v>170</v>
      </c>
      <c r="L1326" t="s">
        <v>499</v>
      </c>
      <c r="M1326">
        <v>0.1088115794819705</v>
      </c>
      <c r="N1326" s="4">
        <v>1</v>
      </c>
      <c r="O1326" s="2">
        <v>11</v>
      </c>
      <c r="P1326" s="2">
        <v>109</v>
      </c>
      <c r="Q1326">
        <f>ROUND(M1326*10000,0)</f>
        <v>1088</v>
      </c>
    </row>
    <row r="1327" spans="1:17" x14ac:dyDescent="0.35">
      <c r="A1327" t="s">
        <v>938</v>
      </c>
      <c r="B1327" t="s">
        <v>385</v>
      </c>
      <c r="C1327" t="s">
        <v>131</v>
      </c>
      <c r="D1327" t="s">
        <v>17</v>
      </c>
      <c r="E1327" t="s">
        <v>47</v>
      </c>
      <c r="F1327">
        <v>1</v>
      </c>
      <c r="G1327" t="s">
        <v>514</v>
      </c>
      <c r="H1327" t="s">
        <v>617</v>
      </c>
      <c r="I1327" s="7" t="s">
        <v>544</v>
      </c>
      <c r="J1327" t="s">
        <v>1197</v>
      </c>
      <c r="K1327" t="s">
        <v>170</v>
      </c>
      <c r="L1327" t="s">
        <v>499</v>
      </c>
      <c r="M1327">
        <v>0.1716262552045065</v>
      </c>
      <c r="N1327" s="4">
        <v>2</v>
      </c>
      <c r="O1327" s="2">
        <v>17</v>
      </c>
      <c r="P1327" s="2">
        <v>172</v>
      </c>
      <c r="Q1327">
        <f>ROUND(M1327*10000,0)</f>
        <v>1716</v>
      </c>
    </row>
    <row r="1328" spans="1:17" x14ac:dyDescent="0.35">
      <c r="A1328" t="s">
        <v>730</v>
      </c>
      <c r="B1328" t="s">
        <v>123</v>
      </c>
      <c r="C1328" t="s">
        <v>124</v>
      </c>
      <c r="D1328" t="s">
        <v>17</v>
      </c>
      <c r="E1328" t="s">
        <v>47</v>
      </c>
      <c r="F1328">
        <v>2</v>
      </c>
      <c r="G1328" t="s">
        <v>514</v>
      </c>
      <c r="H1328" t="s">
        <v>553</v>
      </c>
      <c r="I1328" s="7" t="s">
        <v>554</v>
      </c>
      <c r="J1328" t="s">
        <v>1197</v>
      </c>
      <c r="K1328" t="s">
        <v>170</v>
      </c>
      <c r="L1328" t="s">
        <v>499</v>
      </c>
      <c r="M1328">
        <v>0.1292925824175824</v>
      </c>
      <c r="N1328" s="4">
        <v>1</v>
      </c>
      <c r="O1328" s="2">
        <v>13</v>
      </c>
      <c r="P1328" s="2">
        <v>129</v>
      </c>
      <c r="Q1328">
        <f>ROUND(M1328*10000,0)</f>
        <v>1293</v>
      </c>
    </row>
    <row r="1329" spans="1:17" x14ac:dyDescent="0.35">
      <c r="A1329" t="s">
        <v>1058</v>
      </c>
      <c r="B1329" t="s">
        <v>286</v>
      </c>
      <c r="C1329" t="s">
        <v>406</v>
      </c>
      <c r="D1329" t="s">
        <v>17</v>
      </c>
      <c r="E1329">
        <v>11</v>
      </c>
      <c r="F1329">
        <v>12</v>
      </c>
      <c r="G1329" t="s">
        <v>514</v>
      </c>
      <c r="H1329" t="s">
        <v>530</v>
      </c>
      <c r="I1329" s="7" t="s">
        <v>526</v>
      </c>
      <c r="J1329" t="s">
        <v>1197</v>
      </c>
      <c r="K1329" t="s">
        <v>170</v>
      </c>
      <c r="L1329" t="s">
        <v>499</v>
      </c>
      <c r="M1329">
        <v>0.14637330446411509</v>
      </c>
      <c r="N1329" s="4">
        <v>1</v>
      </c>
      <c r="O1329" s="2">
        <v>15</v>
      </c>
      <c r="P1329" s="2">
        <v>146</v>
      </c>
      <c r="Q1329">
        <f>ROUND(M1329*10000,0)</f>
        <v>1464</v>
      </c>
    </row>
    <row r="1330" spans="1:17" x14ac:dyDescent="0.35">
      <c r="A1330" t="s">
        <v>1198</v>
      </c>
      <c r="B1330" t="s">
        <v>773</v>
      </c>
      <c r="C1330" t="s">
        <v>269</v>
      </c>
      <c r="D1330" t="s">
        <v>17</v>
      </c>
      <c r="E1330" t="s">
        <v>47</v>
      </c>
      <c r="F1330">
        <v>2</v>
      </c>
      <c r="G1330" t="s">
        <v>514</v>
      </c>
      <c r="H1330" t="s">
        <v>617</v>
      </c>
      <c r="I1330" s="7" t="s">
        <v>544</v>
      </c>
      <c r="J1330" t="s">
        <v>1197</v>
      </c>
      <c r="K1330" t="s">
        <v>170</v>
      </c>
      <c r="L1330" t="s">
        <v>499</v>
      </c>
      <c r="M1330">
        <v>0.17347742879657771</v>
      </c>
      <c r="N1330" s="4">
        <v>2</v>
      </c>
      <c r="O1330" s="2">
        <v>17</v>
      </c>
      <c r="P1330" s="2">
        <v>173</v>
      </c>
      <c r="Q1330">
        <f>ROUND(M1330*10000,0)</f>
        <v>1735</v>
      </c>
    </row>
    <row r="1331" spans="1:17" x14ac:dyDescent="0.35">
      <c r="A1331" t="s">
        <v>1119</v>
      </c>
      <c r="B1331" t="s">
        <v>420</v>
      </c>
      <c r="C1331" t="s">
        <v>470</v>
      </c>
      <c r="D1331" t="s">
        <v>17</v>
      </c>
      <c r="E1331">
        <v>15</v>
      </c>
      <c r="F1331">
        <v>1</v>
      </c>
      <c r="G1331" t="s">
        <v>514</v>
      </c>
      <c r="H1331" t="s">
        <v>521</v>
      </c>
      <c r="I1331" s="7" t="s">
        <v>522</v>
      </c>
      <c r="J1331" t="s">
        <v>1197</v>
      </c>
      <c r="K1331" t="s">
        <v>170</v>
      </c>
      <c r="L1331" t="s">
        <v>499</v>
      </c>
      <c r="M1331">
        <v>0.10242661092429339</v>
      </c>
      <c r="N1331" s="4">
        <v>1</v>
      </c>
      <c r="O1331" s="2">
        <v>10</v>
      </c>
      <c r="P1331" s="2">
        <v>102</v>
      </c>
      <c r="Q1331">
        <f>ROUND(M1331*10000,0)</f>
        <v>1024</v>
      </c>
    </row>
    <row r="1332" spans="1:17" x14ac:dyDescent="0.35">
      <c r="A1332" t="s">
        <v>1044</v>
      </c>
      <c r="B1332" t="s">
        <v>271</v>
      </c>
      <c r="C1332" t="s">
        <v>272</v>
      </c>
      <c r="D1332" t="s">
        <v>17</v>
      </c>
      <c r="E1332">
        <v>8</v>
      </c>
      <c r="F1332">
        <v>1</v>
      </c>
      <c r="G1332" t="s">
        <v>514</v>
      </c>
      <c r="H1332" t="s">
        <v>724</v>
      </c>
      <c r="I1332" s="7" t="s">
        <v>720</v>
      </c>
      <c r="J1332" t="s">
        <v>1197</v>
      </c>
      <c r="K1332" t="s">
        <v>170</v>
      </c>
      <c r="L1332" t="s">
        <v>499</v>
      </c>
      <c r="M1332">
        <v>0.18713791709704941</v>
      </c>
      <c r="N1332" s="4">
        <v>2</v>
      </c>
      <c r="O1332" s="2">
        <v>19</v>
      </c>
      <c r="P1332" s="2">
        <v>187</v>
      </c>
      <c r="Q1332">
        <f>ROUND(M1332*10000,0)</f>
        <v>1871</v>
      </c>
    </row>
    <row r="1333" spans="1:17" x14ac:dyDescent="0.35">
      <c r="A1333" t="s">
        <v>839</v>
      </c>
      <c r="B1333" t="s">
        <v>157</v>
      </c>
      <c r="C1333" t="s">
        <v>158</v>
      </c>
      <c r="D1333" t="s">
        <v>115</v>
      </c>
      <c r="E1333" t="s">
        <v>47</v>
      </c>
      <c r="F1333">
        <v>1</v>
      </c>
      <c r="G1333" t="s">
        <v>514</v>
      </c>
      <c r="H1333" t="s">
        <v>558</v>
      </c>
      <c r="I1333" s="7" t="s">
        <v>554</v>
      </c>
      <c r="J1333" t="s">
        <v>498</v>
      </c>
      <c r="K1333" t="s">
        <v>170</v>
      </c>
      <c r="L1333" t="s">
        <v>499</v>
      </c>
      <c r="M1333">
        <v>0.10410958904109591</v>
      </c>
      <c r="N1333" s="4">
        <v>1</v>
      </c>
      <c r="O1333" s="2">
        <v>10</v>
      </c>
      <c r="P1333" s="2">
        <v>104</v>
      </c>
      <c r="Q1333">
        <f>ROUND(M1333*10000,0)</f>
        <v>1041</v>
      </c>
    </row>
    <row r="1334" spans="1:17" x14ac:dyDescent="0.35">
      <c r="A1334" t="s">
        <v>592</v>
      </c>
      <c r="B1334" t="s">
        <v>137</v>
      </c>
      <c r="C1334" t="s">
        <v>138</v>
      </c>
      <c r="D1334" t="s">
        <v>17</v>
      </c>
      <c r="E1334" t="s">
        <v>47</v>
      </c>
      <c r="F1334">
        <v>1</v>
      </c>
      <c r="G1334" t="s">
        <v>514</v>
      </c>
      <c r="H1334" t="s">
        <v>558</v>
      </c>
      <c r="I1334" s="7" t="s">
        <v>554</v>
      </c>
      <c r="J1334" t="s">
        <v>498</v>
      </c>
      <c r="K1334" t="s">
        <v>170</v>
      </c>
      <c r="L1334" t="s">
        <v>499</v>
      </c>
      <c r="M1334">
        <v>0.32773109243697479</v>
      </c>
      <c r="N1334" s="4">
        <v>3</v>
      </c>
      <c r="O1334" s="2">
        <v>33</v>
      </c>
      <c r="P1334" s="2">
        <v>328</v>
      </c>
      <c r="Q1334">
        <f>ROUND(M1334*10000,0)</f>
        <v>3277</v>
      </c>
    </row>
    <row r="1335" spans="1:17" x14ac:dyDescent="0.35">
      <c r="A1335" t="s">
        <v>1055</v>
      </c>
      <c r="B1335" t="s">
        <v>45</v>
      </c>
      <c r="C1335" t="s">
        <v>320</v>
      </c>
      <c r="D1335" t="s">
        <v>17</v>
      </c>
      <c r="E1335" t="s">
        <v>47</v>
      </c>
      <c r="F1335">
        <v>4</v>
      </c>
      <c r="G1335" t="s">
        <v>514</v>
      </c>
      <c r="H1335" t="s">
        <v>530</v>
      </c>
      <c r="I1335" s="7" t="s">
        <v>526</v>
      </c>
      <c r="J1335" t="s">
        <v>1199</v>
      </c>
      <c r="K1335" t="s">
        <v>87</v>
      </c>
      <c r="L1335" t="s">
        <v>88</v>
      </c>
      <c r="M1335">
        <v>0.15017162471395881</v>
      </c>
      <c r="N1335" s="4">
        <v>2</v>
      </c>
      <c r="O1335" s="2">
        <v>15</v>
      </c>
      <c r="P1335" s="2">
        <v>150</v>
      </c>
      <c r="Q1335">
        <f>ROUND(M1335*10000,0)</f>
        <v>1502</v>
      </c>
    </row>
    <row r="1336" spans="1:17" x14ac:dyDescent="0.35">
      <c r="A1336" t="s">
        <v>539</v>
      </c>
      <c r="B1336" t="s">
        <v>45</v>
      </c>
      <c r="C1336" t="s">
        <v>320</v>
      </c>
      <c r="D1336" t="s">
        <v>17</v>
      </c>
      <c r="E1336" t="s">
        <v>47</v>
      </c>
      <c r="F1336">
        <v>65</v>
      </c>
      <c r="G1336" t="s">
        <v>514</v>
      </c>
      <c r="H1336" t="s">
        <v>530</v>
      </c>
      <c r="I1336" s="7" t="s">
        <v>526</v>
      </c>
      <c r="J1336" t="s">
        <v>1199</v>
      </c>
      <c r="K1336" t="s">
        <v>87</v>
      </c>
      <c r="L1336" t="s">
        <v>88</v>
      </c>
      <c r="M1336">
        <v>0.14051676745464539</v>
      </c>
      <c r="N1336" s="4">
        <v>1</v>
      </c>
      <c r="O1336" s="2">
        <v>14</v>
      </c>
      <c r="P1336" s="2">
        <v>141</v>
      </c>
      <c r="Q1336">
        <f>ROUND(M1336*10000,0)</f>
        <v>1405</v>
      </c>
    </row>
    <row r="1337" spans="1:17" x14ac:dyDescent="0.35">
      <c r="A1337" t="s">
        <v>744</v>
      </c>
      <c r="B1337" t="s">
        <v>473</v>
      </c>
      <c r="C1337" t="s">
        <v>568</v>
      </c>
      <c r="D1337" t="s">
        <v>17</v>
      </c>
      <c r="E1337">
        <v>7</v>
      </c>
      <c r="F1337">
        <v>3</v>
      </c>
      <c r="G1337" t="s">
        <v>514</v>
      </c>
      <c r="H1337" t="s">
        <v>530</v>
      </c>
      <c r="I1337" s="7" t="s">
        <v>526</v>
      </c>
      <c r="J1337" t="s">
        <v>1200</v>
      </c>
      <c r="K1337" t="s">
        <v>87</v>
      </c>
      <c r="L1337" t="s">
        <v>88</v>
      </c>
      <c r="M1337">
        <v>0.264624808575804</v>
      </c>
      <c r="N1337" s="4">
        <v>3</v>
      </c>
      <c r="O1337" s="2">
        <v>26</v>
      </c>
      <c r="P1337" s="2">
        <v>265</v>
      </c>
      <c r="Q1337">
        <f>ROUND(M1337*10000,0)</f>
        <v>2646</v>
      </c>
    </row>
    <row r="1338" spans="1:17" x14ac:dyDescent="0.35">
      <c r="A1338" t="s">
        <v>1201</v>
      </c>
      <c r="B1338" t="s">
        <v>778</v>
      </c>
      <c r="C1338" t="s">
        <v>134</v>
      </c>
      <c r="D1338" t="s">
        <v>17</v>
      </c>
      <c r="E1338" t="s">
        <v>47</v>
      </c>
      <c r="F1338">
        <v>3</v>
      </c>
      <c r="G1338" t="s">
        <v>514</v>
      </c>
      <c r="H1338" t="s">
        <v>530</v>
      </c>
      <c r="I1338" s="7" t="s">
        <v>526</v>
      </c>
      <c r="J1338" t="s">
        <v>1200</v>
      </c>
      <c r="K1338" t="s">
        <v>87</v>
      </c>
      <c r="L1338" t="s">
        <v>88</v>
      </c>
      <c r="M1338">
        <v>0.44204339963833628</v>
      </c>
      <c r="N1338" s="4">
        <v>4</v>
      </c>
      <c r="O1338" s="2">
        <v>44</v>
      </c>
      <c r="P1338" s="2">
        <v>442</v>
      </c>
      <c r="Q1338">
        <f>ROUND(M1338*10000,0)</f>
        <v>4420</v>
      </c>
    </row>
    <row r="1339" spans="1:17" x14ac:dyDescent="0.35">
      <c r="A1339" t="s">
        <v>807</v>
      </c>
      <c r="B1339" t="s">
        <v>148</v>
      </c>
      <c r="C1339" t="s">
        <v>149</v>
      </c>
      <c r="D1339" t="s">
        <v>17</v>
      </c>
      <c r="E1339">
        <v>27</v>
      </c>
      <c r="F1339">
        <v>4</v>
      </c>
      <c r="G1339" t="s">
        <v>514</v>
      </c>
      <c r="H1339" t="s">
        <v>560</v>
      </c>
      <c r="I1339" s="7" t="s">
        <v>526</v>
      </c>
      <c r="J1339" t="s">
        <v>86</v>
      </c>
      <c r="K1339" t="s">
        <v>87</v>
      </c>
      <c r="L1339" t="s">
        <v>88</v>
      </c>
      <c r="M1339">
        <v>0.14094802969731579</v>
      </c>
      <c r="N1339" s="4">
        <v>1</v>
      </c>
      <c r="O1339" s="2">
        <v>14</v>
      </c>
      <c r="P1339" s="2">
        <v>141</v>
      </c>
      <c r="Q1339">
        <f>ROUND(M1339*10000,0)</f>
        <v>1409</v>
      </c>
    </row>
    <row r="1340" spans="1:17" x14ac:dyDescent="0.35">
      <c r="A1340" t="s">
        <v>851</v>
      </c>
      <c r="B1340" t="s">
        <v>144</v>
      </c>
      <c r="C1340" t="s">
        <v>230</v>
      </c>
      <c r="D1340" t="s">
        <v>17</v>
      </c>
      <c r="E1340">
        <v>5</v>
      </c>
      <c r="F1340">
        <v>2</v>
      </c>
      <c r="G1340" t="s">
        <v>514</v>
      </c>
      <c r="H1340" t="s">
        <v>627</v>
      </c>
      <c r="I1340" s="7" t="s">
        <v>526</v>
      </c>
      <c r="J1340" t="s">
        <v>1202</v>
      </c>
      <c r="K1340" t="s">
        <v>102</v>
      </c>
      <c r="L1340" t="s">
        <v>1203</v>
      </c>
      <c r="M1340">
        <v>0.11495815899581591</v>
      </c>
      <c r="N1340" s="4">
        <v>1</v>
      </c>
      <c r="O1340" s="2">
        <v>11</v>
      </c>
      <c r="P1340" s="2">
        <v>115</v>
      </c>
      <c r="Q1340">
        <f>ROUND(M1340*10000,0)</f>
        <v>1150</v>
      </c>
    </row>
    <row r="1341" spans="1:17" x14ac:dyDescent="0.35">
      <c r="A1341" t="s">
        <v>608</v>
      </c>
      <c r="B1341" t="s">
        <v>570</v>
      </c>
      <c r="C1341" t="s">
        <v>284</v>
      </c>
      <c r="D1341" t="s">
        <v>17</v>
      </c>
      <c r="E1341">
        <v>4</v>
      </c>
      <c r="F1341">
        <v>1</v>
      </c>
      <c r="G1341" t="s">
        <v>514</v>
      </c>
      <c r="H1341" t="s">
        <v>558</v>
      </c>
      <c r="I1341" s="7" t="s">
        <v>554</v>
      </c>
      <c r="J1341" t="s">
        <v>1204</v>
      </c>
      <c r="K1341" t="s">
        <v>1205</v>
      </c>
      <c r="L1341" t="s">
        <v>1206</v>
      </c>
      <c r="M1341">
        <v>0.1037416014300684</v>
      </c>
      <c r="N1341" s="4">
        <v>1</v>
      </c>
      <c r="O1341" s="2">
        <v>10</v>
      </c>
      <c r="P1341" s="2">
        <v>104</v>
      </c>
      <c r="Q1341">
        <f>ROUND(M1341*10000,0)</f>
        <v>1037</v>
      </c>
    </row>
    <row r="1342" spans="1:17" x14ac:dyDescent="0.35">
      <c r="A1342" t="s">
        <v>1207</v>
      </c>
      <c r="B1342" t="s">
        <v>184</v>
      </c>
      <c r="C1342" t="s">
        <v>293</v>
      </c>
      <c r="D1342" t="s">
        <v>17</v>
      </c>
      <c r="E1342">
        <v>5</v>
      </c>
      <c r="F1342">
        <v>1</v>
      </c>
      <c r="G1342" t="s">
        <v>514</v>
      </c>
      <c r="H1342" t="s">
        <v>724</v>
      </c>
      <c r="I1342" s="7" t="s">
        <v>720</v>
      </c>
      <c r="J1342" t="s">
        <v>1204</v>
      </c>
      <c r="K1342" t="s">
        <v>1205</v>
      </c>
      <c r="L1342" t="s">
        <v>1206</v>
      </c>
      <c r="M1342">
        <v>0.14553861649040881</v>
      </c>
      <c r="N1342" s="4">
        <v>1</v>
      </c>
      <c r="O1342" s="2">
        <v>15</v>
      </c>
      <c r="P1342" s="2">
        <v>146</v>
      </c>
      <c r="Q1342">
        <f>ROUND(M1342*10000,0)</f>
        <v>1455</v>
      </c>
    </row>
    <row r="1343" spans="1:17" x14ac:dyDescent="0.35">
      <c r="A1343" t="s">
        <v>867</v>
      </c>
      <c r="B1343" t="s">
        <v>773</v>
      </c>
      <c r="C1343" t="s">
        <v>309</v>
      </c>
      <c r="D1343" t="s">
        <v>115</v>
      </c>
      <c r="E1343" t="s">
        <v>47</v>
      </c>
      <c r="F1343">
        <v>7</v>
      </c>
      <c r="G1343" t="s">
        <v>514</v>
      </c>
      <c r="H1343" t="s">
        <v>617</v>
      </c>
      <c r="I1343" s="7" t="s">
        <v>544</v>
      </c>
      <c r="J1343" t="s">
        <v>1204</v>
      </c>
      <c r="K1343" t="s">
        <v>1205</v>
      </c>
      <c r="L1343" t="s">
        <v>1206</v>
      </c>
      <c r="M1343">
        <v>0.1225746353432999</v>
      </c>
      <c r="N1343" s="4">
        <v>1</v>
      </c>
      <c r="O1343" s="2">
        <v>12</v>
      </c>
      <c r="P1343" s="2">
        <v>123</v>
      </c>
      <c r="Q1343">
        <f>ROUND(M1343*10000,0)</f>
        <v>1226</v>
      </c>
    </row>
    <row r="1344" spans="1:17" x14ac:dyDescent="0.35">
      <c r="A1344" t="s">
        <v>841</v>
      </c>
      <c r="B1344" t="s">
        <v>385</v>
      </c>
      <c r="C1344" t="s">
        <v>131</v>
      </c>
      <c r="D1344" t="s">
        <v>17</v>
      </c>
      <c r="E1344" t="s">
        <v>47</v>
      </c>
      <c r="F1344">
        <v>2</v>
      </c>
      <c r="G1344" t="s">
        <v>514</v>
      </c>
      <c r="H1344" t="s">
        <v>558</v>
      </c>
      <c r="I1344" s="7" t="s">
        <v>554</v>
      </c>
      <c r="J1344" t="s">
        <v>1204</v>
      </c>
      <c r="K1344" t="s">
        <v>1205</v>
      </c>
      <c r="L1344" t="s">
        <v>1206</v>
      </c>
      <c r="M1344">
        <v>0.1476992909484677</v>
      </c>
      <c r="N1344" s="4">
        <v>1</v>
      </c>
      <c r="O1344" s="2">
        <v>15</v>
      </c>
      <c r="P1344" s="2">
        <v>148</v>
      </c>
      <c r="Q1344">
        <f>ROUND(M1344*10000,0)</f>
        <v>1477</v>
      </c>
    </row>
    <row r="1345" spans="1:17" x14ac:dyDescent="0.35">
      <c r="A1345" t="s">
        <v>1066</v>
      </c>
      <c r="B1345" t="s">
        <v>778</v>
      </c>
      <c r="C1345" t="s">
        <v>134</v>
      </c>
      <c r="D1345" t="s">
        <v>17</v>
      </c>
      <c r="E1345" t="s">
        <v>47</v>
      </c>
      <c r="F1345">
        <v>1</v>
      </c>
      <c r="G1345" t="s">
        <v>514</v>
      </c>
      <c r="H1345" t="s">
        <v>619</v>
      </c>
      <c r="I1345" s="7" t="s">
        <v>620</v>
      </c>
      <c r="J1345" t="s">
        <v>1204</v>
      </c>
      <c r="K1345" t="s">
        <v>1205</v>
      </c>
      <c r="L1345" t="s">
        <v>1206</v>
      </c>
      <c r="M1345">
        <v>0.48425794695282448</v>
      </c>
      <c r="N1345" s="4">
        <v>5</v>
      </c>
      <c r="O1345" s="2">
        <v>48</v>
      </c>
      <c r="P1345" s="2">
        <v>484</v>
      </c>
      <c r="Q1345">
        <f>ROUND(M1345*10000,0)</f>
        <v>4843</v>
      </c>
    </row>
    <row r="1346" spans="1:17" x14ac:dyDescent="0.35">
      <c r="A1346" t="s">
        <v>1099</v>
      </c>
      <c r="B1346" t="s">
        <v>1035</v>
      </c>
      <c r="C1346" t="s">
        <v>242</v>
      </c>
      <c r="D1346" t="s">
        <v>17</v>
      </c>
      <c r="E1346">
        <v>32</v>
      </c>
      <c r="F1346">
        <v>1</v>
      </c>
      <c r="G1346" t="s">
        <v>514</v>
      </c>
      <c r="H1346" t="s">
        <v>553</v>
      </c>
      <c r="I1346" s="7" t="s">
        <v>554</v>
      </c>
      <c r="J1346" t="s">
        <v>502</v>
      </c>
      <c r="K1346" t="s">
        <v>503</v>
      </c>
      <c r="L1346" t="s">
        <v>502</v>
      </c>
      <c r="M1346">
        <v>0.20959060512151359</v>
      </c>
      <c r="N1346" s="4">
        <v>2</v>
      </c>
      <c r="O1346" s="2">
        <v>21</v>
      </c>
      <c r="P1346" s="2">
        <v>210</v>
      </c>
      <c r="Q1346">
        <f>ROUND(M1346*10000,0)</f>
        <v>2096</v>
      </c>
    </row>
    <row r="1347" spans="1:17" x14ac:dyDescent="0.35">
      <c r="A1347" t="s">
        <v>945</v>
      </c>
      <c r="B1347" t="s">
        <v>144</v>
      </c>
      <c r="C1347" t="s">
        <v>468</v>
      </c>
      <c r="D1347" t="s">
        <v>17</v>
      </c>
      <c r="E1347">
        <v>5</v>
      </c>
      <c r="F1347">
        <v>1</v>
      </c>
      <c r="G1347" t="s">
        <v>514</v>
      </c>
      <c r="H1347" t="s">
        <v>576</v>
      </c>
      <c r="I1347" s="7" t="s">
        <v>547</v>
      </c>
      <c r="J1347" t="s">
        <v>502</v>
      </c>
      <c r="K1347" t="s">
        <v>503</v>
      </c>
      <c r="L1347" t="s">
        <v>502</v>
      </c>
      <c r="M1347">
        <v>0.1000114560659869</v>
      </c>
      <c r="N1347" s="4">
        <v>1</v>
      </c>
      <c r="O1347" s="2">
        <v>10</v>
      </c>
      <c r="P1347" s="2">
        <v>100</v>
      </c>
      <c r="Q1347">
        <f>ROUND(M1347*10000,0)</f>
        <v>1000</v>
      </c>
    </row>
    <row r="1348" spans="1:17" x14ac:dyDescent="0.35">
      <c r="A1348" t="s">
        <v>861</v>
      </c>
      <c r="B1348" t="s">
        <v>773</v>
      </c>
      <c r="C1348" t="s">
        <v>309</v>
      </c>
      <c r="D1348" t="s">
        <v>115</v>
      </c>
      <c r="E1348" t="s">
        <v>47</v>
      </c>
      <c r="F1348">
        <v>1</v>
      </c>
      <c r="G1348" t="s">
        <v>514</v>
      </c>
      <c r="H1348" t="s">
        <v>642</v>
      </c>
      <c r="I1348" s="7" t="s">
        <v>639</v>
      </c>
      <c r="J1348" t="s">
        <v>508</v>
      </c>
      <c r="K1348" t="s">
        <v>58</v>
      </c>
      <c r="L1348" t="s">
        <v>509</v>
      </c>
      <c r="M1348">
        <v>0.20937023869984761</v>
      </c>
      <c r="N1348" s="4">
        <v>2</v>
      </c>
      <c r="O1348" s="2">
        <v>21</v>
      </c>
      <c r="P1348" s="2">
        <v>209</v>
      </c>
      <c r="Q1348">
        <f>ROUND(M1348*10000,0)</f>
        <v>2094</v>
      </c>
    </row>
    <row r="1349" spans="1:17" x14ac:dyDescent="0.35">
      <c r="A1349" t="s">
        <v>539</v>
      </c>
      <c r="B1349" t="s">
        <v>45</v>
      </c>
      <c r="C1349" t="s">
        <v>320</v>
      </c>
      <c r="D1349" t="s">
        <v>17</v>
      </c>
      <c r="E1349" t="s">
        <v>47</v>
      </c>
      <c r="F1349">
        <v>65</v>
      </c>
      <c r="G1349" t="s">
        <v>514</v>
      </c>
      <c r="H1349" t="s">
        <v>530</v>
      </c>
      <c r="I1349" s="7" t="s">
        <v>526</v>
      </c>
      <c r="J1349" t="s">
        <v>508</v>
      </c>
      <c r="K1349" t="s">
        <v>58</v>
      </c>
      <c r="L1349" t="s">
        <v>509</v>
      </c>
      <c r="M1349">
        <v>0.19917537108301259</v>
      </c>
      <c r="N1349" s="4">
        <v>2</v>
      </c>
      <c r="O1349" s="2">
        <v>20</v>
      </c>
      <c r="P1349" s="2">
        <v>199</v>
      </c>
      <c r="Q1349">
        <f>ROUND(M1349*10000,0)</f>
        <v>1992</v>
      </c>
    </row>
    <row r="1350" spans="1:17" x14ac:dyDescent="0.35">
      <c r="A1350" t="s">
        <v>1055</v>
      </c>
      <c r="B1350" t="s">
        <v>45</v>
      </c>
      <c r="C1350" t="s">
        <v>320</v>
      </c>
      <c r="D1350" t="s">
        <v>17</v>
      </c>
      <c r="E1350" t="s">
        <v>47</v>
      </c>
      <c r="F1350">
        <v>4</v>
      </c>
      <c r="G1350" t="s">
        <v>514</v>
      </c>
      <c r="H1350" t="s">
        <v>530</v>
      </c>
      <c r="I1350" s="7" t="s">
        <v>526</v>
      </c>
      <c r="J1350" t="s">
        <v>508</v>
      </c>
      <c r="K1350" t="s">
        <v>58</v>
      </c>
      <c r="L1350" t="s">
        <v>509</v>
      </c>
      <c r="M1350">
        <v>0.1328661327231121</v>
      </c>
      <c r="N1350" s="4">
        <v>1</v>
      </c>
      <c r="O1350" s="2">
        <v>13</v>
      </c>
      <c r="P1350" s="2">
        <v>133</v>
      </c>
      <c r="Q1350">
        <f>ROUND(M1350*10000,0)</f>
        <v>1329</v>
      </c>
    </row>
    <row r="1351" spans="1:17" x14ac:dyDescent="0.35">
      <c r="A1351" t="s">
        <v>728</v>
      </c>
      <c r="B1351" t="s">
        <v>665</v>
      </c>
      <c r="C1351" t="s">
        <v>461</v>
      </c>
      <c r="D1351" t="s">
        <v>17</v>
      </c>
      <c r="E1351" t="s">
        <v>47</v>
      </c>
      <c r="F1351">
        <v>1</v>
      </c>
      <c r="G1351" t="s">
        <v>514</v>
      </c>
      <c r="H1351" t="s">
        <v>558</v>
      </c>
      <c r="I1351" s="7" t="s">
        <v>554</v>
      </c>
      <c r="J1351" t="s">
        <v>1208</v>
      </c>
      <c r="K1351" t="s">
        <v>58</v>
      </c>
      <c r="L1351" t="s">
        <v>509</v>
      </c>
      <c r="M1351">
        <v>0.60775127768313453</v>
      </c>
      <c r="N1351" s="4">
        <v>6</v>
      </c>
      <c r="O1351" s="2">
        <v>61</v>
      </c>
      <c r="P1351" s="2">
        <v>608</v>
      </c>
      <c r="Q1351">
        <f>ROUND(M1351*10000,0)</f>
        <v>6078</v>
      </c>
    </row>
    <row r="1352" spans="1:17" x14ac:dyDescent="0.35">
      <c r="A1352" t="s">
        <v>801</v>
      </c>
      <c r="B1352" t="s">
        <v>286</v>
      </c>
      <c r="C1352" t="s">
        <v>406</v>
      </c>
      <c r="D1352" t="s">
        <v>17</v>
      </c>
      <c r="E1352">
        <v>11</v>
      </c>
      <c r="F1352">
        <v>6</v>
      </c>
      <c r="G1352" t="s">
        <v>514</v>
      </c>
      <c r="H1352" t="s">
        <v>560</v>
      </c>
      <c r="I1352" s="7" t="s">
        <v>526</v>
      </c>
      <c r="J1352" t="s">
        <v>1208</v>
      </c>
      <c r="K1352" t="s">
        <v>58</v>
      </c>
      <c r="L1352" t="s">
        <v>509</v>
      </c>
      <c r="M1352">
        <v>0.12002446982055461</v>
      </c>
      <c r="N1352" s="4">
        <v>1</v>
      </c>
      <c r="O1352" s="2">
        <v>12</v>
      </c>
      <c r="P1352" s="2">
        <v>120</v>
      </c>
      <c r="Q1352">
        <f>ROUND(M1352*10000,0)</f>
        <v>1200</v>
      </c>
    </row>
    <row r="1353" spans="1:17" x14ac:dyDescent="0.35">
      <c r="A1353" t="s">
        <v>937</v>
      </c>
      <c r="B1353" t="s">
        <v>157</v>
      </c>
      <c r="C1353" t="s">
        <v>158</v>
      </c>
      <c r="D1353" t="s">
        <v>17</v>
      </c>
      <c r="E1353" t="s">
        <v>47</v>
      </c>
      <c r="F1353">
        <v>1</v>
      </c>
      <c r="G1353" t="s">
        <v>514</v>
      </c>
      <c r="H1353" t="s">
        <v>558</v>
      </c>
      <c r="I1353" s="7" t="s">
        <v>554</v>
      </c>
      <c r="J1353" t="s">
        <v>1209</v>
      </c>
      <c r="K1353" t="s">
        <v>214</v>
      </c>
      <c r="L1353" t="s">
        <v>1210</v>
      </c>
      <c r="M1353">
        <v>0.21464343655216189</v>
      </c>
      <c r="N1353" s="4">
        <v>2</v>
      </c>
      <c r="O1353" s="2">
        <v>21</v>
      </c>
      <c r="P1353" s="2">
        <v>215</v>
      </c>
      <c r="Q1353">
        <f>ROUND(M1353*10000,0)</f>
        <v>2146</v>
      </c>
    </row>
    <row r="1354" spans="1:17" x14ac:dyDescent="0.35">
      <c r="A1354" t="s">
        <v>986</v>
      </c>
      <c r="B1354" t="s">
        <v>276</v>
      </c>
      <c r="C1354" t="s">
        <v>277</v>
      </c>
      <c r="D1354" t="s">
        <v>17</v>
      </c>
      <c r="E1354">
        <v>0</v>
      </c>
      <c r="F1354">
        <v>1</v>
      </c>
      <c r="G1354" t="s">
        <v>514</v>
      </c>
      <c r="H1354" t="s">
        <v>724</v>
      </c>
      <c r="I1354" s="7" t="s">
        <v>720</v>
      </c>
      <c r="J1354" t="s">
        <v>1211</v>
      </c>
      <c r="K1354" t="s">
        <v>1212</v>
      </c>
      <c r="L1354" t="s">
        <v>1213</v>
      </c>
      <c r="M1354">
        <v>0.19996609307451049</v>
      </c>
      <c r="N1354" s="4">
        <v>2</v>
      </c>
      <c r="O1354" s="2">
        <v>20</v>
      </c>
      <c r="P1354" s="2">
        <v>200</v>
      </c>
      <c r="Q1354">
        <f>ROUND(M1354*10000,0)</f>
        <v>2000</v>
      </c>
    </row>
    <row r="1355" spans="1:17" x14ac:dyDescent="0.35">
      <c r="A1355" t="s">
        <v>664</v>
      </c>
      <c r="B1355" t="s">
        <v>665</v>
      </c>
      <c r="C1355" t="s">
        <v>461</v>
      </c>
      <c r="D1355" t="s">
        <v>115</v>
      </c>
      <c r="E1355" t="s">
        <v>47</v>
      </c>
      <c r="F1355">
        <v>22</v>
      </c>
      <c r="G1355" t="s">
        <v>514</v>
      </c>
      <c r="H1355" t="s">
        <v>599</v>
      </c>
      <c r="I1355" s="7" t="s">
        <v>544</v>
      </c>
      <c r="J1355" t="s">
        <v>1211</v>
      </c>
      <c r="K1355" t="s">
        <v>1212</v>
      </c>
      <c r="L1355" t="s">
        <v>1213</v>
      </c>
      <c r="M1355">
        <v>0.1936951104444391</v>
      </c>
      <c r="N1355" s="4">
        <v>2</v>
      </c>
      <c r="O1355" s="2">
        <v>19</v>
      </c>
      <c r="P1355" s="2">
        <v>194</v>
      </c>
      <c r="Q1355">
        <f>ROUND(M1355*10000,0)</f>
        <v>1937</v>
      </c>
    </row>
    <row r="1356" spans="1:17" x14ac:dyDescent="0.35">
      <c r="A1356" t="s">
        <v>856</v>
      </c>
      <c r="B1356" t="s">
        <v>371</v>
      </c>
      <c r="C1356" t="s">
        <v>372</v>
      </c>
      <c r="D1356" t="s">
        <v>17</v>
      </c>
      <c r="E1356" t="s">
        <v>47</v>
      </c>
      <c r="F1356">
        <v>4</v>
      </c>
      <c r="G1356" t="s">
        <v>514</v>
      </c>
      <c r="H1356" t="s">
        <v>857</v>
      </c>
      <c r="I1356" s="7" t="s">
        <v>858</v>
      </c>
      <c r="J1356" t="s">
        <v>1211</v>
      </c>
      <c r="K1356" t="s">
        <v>1212</v>
      </c>
      <c r="L1356" t="s">
        <v>1213</v>
      </c>
      <c r="M1356">
        <v>0.25131292858337517</v>
      </c>
      <c r="N1356" s="4">
        <v>3</v>
      </c>
      <c r="O1356" s="2">
        <v>25</v>
      </c>
      <c r="P1356" s="2">
        <v>251</v>
      </c>
      <c r="Q1356">
        <f>ROUND(M1356*10000,0)</f>
        <v>2513</v>
      </c>
    </row>
    <row r="1357" spans="1:17" x14ac:dyDescent="0.35">
      <c r="A1357" t="s">
        <v>908</v>
      </c>
      <c r="B1357" t="s">
        <v>209</v>
      </c>
      <c r="C1357" t="s">
        <v>210</v>
      </c>
      <c r="D1357" t="s">
        <v>17</v>
      </c>
      <c r="E1357">
        <v>0</v>
      </c>
      <c r="F1357">
        <v>18</v>
      </c>
      <c r="G1357" t="s">
        <v>514</v>
      </c>
      <c r="H1357" t="s">
        <v>515</v>
      </c>
      <c r="I1357" s="7" t="s">
        <v>516</v>
      </c>
      <c r="J1357" t="s">
        <v>1211</v>
      </c>
      <c r="K1357" t="s">
        <v>1212</v>
      </c>
      <c r="L1357" t="s">
        <v>1213</v>
      </c>
      <c r="M1357">
        <v>0.14328079020005929</v>
      </c>
      <c r="N1357" s="4">
        <v>1</v>
      </c>
      <c r="O1357" s="2">
        <v>14</v>
      </c>
      <c r="P1357" s="2">
        <v>143</v>
      </c>
      <c r="Q1357">
        <f>ROUND(M1357*10000,0)</f>
        <v>1433</v>
      </c>
    </row>
    <row r="1358" spans="1:17" x14ac:dyDescent="0.35">
      <c r="A1358" t="s">
        <v>1214</v>
      </c>
      <c r="B1358" t="s">
        <v>993</v>
      </c>
      <c r="C1358" t="s">
        <v>149</v>
      </c>
      <c r="D1358" t="s">
        <v>115</v>
      </c>
      <c r="E1358">
        <v>27</v>
      </c>
      <c r="F1358">
        <v>1</v>
      </c>
      <c r="G1358" t="s">
        <v>514</v>
      </c>
      <c r="H1358" t="s">
        <v>546</v>
      </c>
      <c r="I1358" s="7" t="s">
        <v>547</v>
      </c>
      <c r="J1358" t="s">
        <v>1211</v>
      </c>
      <c r="K1358" t="s">
        <v>1212</v>
      </c>
      <c r="L1358" t="s">
        <v>1213</v>
      </c>
      <c r="M1358">
        <v>0.62119977593318731</v>
      </c>
      <c r="N1358" s="4">
        <v>6</v>
      </c>
      <c r="O1358" s="2">
        <v>62</v>
      </c>
      <c r="P1358" s="2">
        <v>621</v>
      </c>
      <c r="Q1358">
        <f>ROUND(M1358*10000,0)</f>
        <v>6212</v>
      </c>
    </row>
    <row r="1359" spans="1:17" x14ac:dyDescent="0.35">
      <c r="A1359" t="s">
        <v>1054</v>
      </c>
      <c r="B1359" t="s">
        <v>773</v>
      </c>
      <c r="C1359" t="s">
        <v>309</v>
      </c>
      <c r="D1359" t="s">
        <v>17</v>
      </c>
      <c r="E1359" t="s">
        <v>47</v>
      </c>
      <c r="F1359">
        <v>5</v>
      </c>
      <c r="G1359" t="s">
        <v>514</v>
      </c>
      <c r="H1359" t="s">
        <v>599</v>
      </c>
      <c r="I1359" s="7" t="s">
        <v>544</v>
      </c>
      <c r="J1359" t="s">
        <v>1215</v>
      </c>
      <c r="K1359" t="s">
        <v>1212</v>
      </c>
      <c r="L1359" t="s">
        <v>1213</v>
      </c>
      <c r="M1359">
        <v>0.10806492305104699</v>
      </c>
      <c r="N1359" s="4">
        <v>1</v>
      </c>
      <c r="O1359" s="2">
        <v>11</v>
      </c>
      <c r="P1359" s="2">
        <v>108</v>
      </c>
      <c r="Q1359">
        <f>ROUND(M1359*10000,0)</f>
        <v>1081</v>
      </c>
    </row>
    <row r="1360" spans="1:17" x14ac:dyDescent="0.35">
      <c r="A1360" t="s">
        <v>636</v>
      </c>
      <c r="B1360" t="s">
        <v>41</v>
      </c>
      <c r="C1360" t="s">
        <v>42</v>
      </c>
      <c r="D1360" t="s">
        <v>17</v>
      </c>
      <c r="E1360">
        <v>0</v>
      </c>
      <c r="F1360">
        <v>1</v>
      </c>
      <c r="G1360" t="s">
        <v>514</v>
      </c>
      <c r="H1360" t="s">
        <v>530</v>
      </c>
      <c r="I1360" s="7" t="s">
        <v>526</v>
      </c>
      <c r="J1360" t="s">
        <v>1216</v>
      </c>
      <c r="K1360" t="s">
        <v>338</v>
      </c>
      <c r="L1360" t="s">
        <v>1217</v>
      </c>
      <c r="M1360">
        <v>0.16448739814288421</v>
      </c>
      <c r="N1360" s="4">
        <v>2</v>
      </c>
      <c r="O1360" s="2">
        <v>16</v>
      </c>
      <c r="P1360" s="2">
        <v>164</v>
      </c>
      <c r="Q1360">
        <f>ROUND(M1360*10000,0)</f>
        <v>1645</v>
      </c>
    </row>
    <row r="1361" spans="1:17" x14ac:dyDescent="0.35">
      <c r="A1361" t="s">
        <v>907</v>
      </c>
      <c r="B1361" t="s">
        <v>34</v>
      </c>
      <c r="C1361" t="s">
        <v>228</v>
      </c>
      <c r="D1361" t="s">
        <v>17</v>
      </c>
      <c r="E1361">
        <v>1</v>
      </c>
      <c r="F1361">
        <v>1</v>
      </c>
      <c r="G1361" t="s">
        <v>514</v>
      </c>
      <c r="H1361" t="s">
        <v>558</v>
      </c>
      <c r="I1361" s="7" t="s">
        <v>554</v>
      </c>
      <c r="J1361" t="s">
        <v>1218</v>
      </c>
      <c r="K1361" t="s">
        <v>338</v>
      </c>
      <c r="L1361" t="s">
        <v>1217</v>
      </c>
      <c r="M1361">
        <v>0.11921704995608449</v>
      </c>
      <c r="N1361" s="4">
        <v>1</v>
      </c>
      <c r="O1361" s="2">
        <v>12</v>
      </c>
      <c r="P1361" s="2">
        <v>119</v>
      </c>
      <c r="Q1361">
        <f>ROUND(M1361*10000,0)</f>
        <v>1192</v>
      </c>
    </row>
    <row r="1362" spans="1:17" x14ac:dyDescent="0.35">
      <c r="A1362" t="s">
        <v>787</v>
      </c>
      <c r="B1362" t="s">
        <v>34</v>
      </c>
      <c r="C1362" t="s">
        <v>35</v>
      </c>
      <c r="D1362" t="s">
        <v>17</v>
      </c>
      <c r="E1362">
        <v>1</v>
      </c>
      <c r="F1362">
        <v>6</v>
      </c>
      <c r="G1362" t="s">
        <v>514</v>
      </c>
      <c r="H1362" t="s">
        <v>560</v>
      </c>
      <c r="I1362" s="7" t="s">
        <v>526</v>
      </c>
      <c r="J1362" t="s">
        <v>1219</v>
      </c>
      <c r="K1362" t="s">
        <v>154</v>
      </c>
      <c r="L1362" t="s">
        <v>1220</v>
      </c>
      <c r="M1362">
        <v>0.2141750409491345</v>
      </c>
      <c r="N1362" s="4">
        <v>2</v>
      </c>
      <c r="O1362" s="2">
        <v>21</v>
      </c>
      <c r="P1362" s="2">
        <v>214</v>
      </c>
      <c r="Q1362">
        <f>ROUND(M1362*10000,0)</f>
        <v>2142</v>
      </c>
    </row>
    <row r="1363" spans="1:17" x14ac:dyDescent="0.35">
      <c r="A1363" t="s">
        <v>799</v>
      </c>
      <c r="B1363" t="s">
        <v>209</v>
      </c>
      <c r="C1363" t="s">
        <v>210</v>
      </c>
      <c r="D1363" t="s">
        <v>17</v>
      </c>
      <c r="E1363">
        <v>0</v>
      </c>
      <c r="F1363">
        <v>1</v>
      </c>
      <c r="G1363" t="s">
        <v>514</v>
      </c>
      <c r="H1363" t="s">
        <v>530</v>
      </c>
      <c r="I1363" s="7" t="s">
        <v>526</v>
      </c>
      <c r="J1363" t="s">
        <v>92</v>
      </c>
      <c r="K1363" t="s">
        <v>50</v>
      </c>
      <c r="L1363" t="s">
        <v>93</v>
      </c>
      <c r="M1363">
        <v>0.1152177494645505</v>
      </c>
      <c r="N1363" s="4">
        <v>1</v>
      </c>
      <c r="O1363" s="2">
        <v>12</v>
      </c>
      <c r="P1363" s="2">
        <v>115</v>
      </c>
      <c r="Q1363">
        <f>ROUND(M1363*10000,0)</f>
        <v>1152</v>
      </c>
    </row>
    <row r="1364" spans="1:17" x14ac:dyDescent="0.35">
      <c r="A1364" t="s">
        <v>1221</v>
      </c>
      <c r="B1364" t="s">
        <v>28</v>
      </c>
      <c r="C1364" t="s">
        <v>29</v>
      </c>
      <c r="D1364" t="s">
        <v>17</v>
      </c>
      <c r="E1364">
        <v>0</v>
      </c>
      <c r="F1364">
        <v>6</v>
      </c>
      <c r="G1364" t="s">
        <v>514</v>
      </c>
      <c r="H1364" t="s">
        <v>556</v>
      </c>
      <c r="I1364" s="7" t="s">
        <v>516</v>
      </c>
      <c r="J1364" t="s">
        <v>92</v>
      </c>
      <c r="K1364" t="s">
        <v>50</v>
      </c>
      <c r="L1364" t="s">
        <v>93</v>
      </c>
      <c r="M1364">
        <v>0.26584471842719087</v>
      </c>
      <c r="N1364" s="4">
        <v>3</v>
      </c>
      <c r="O1364" s="2">
        <v>27</v>
      </c>
      <c r="P1364" s="2">
        <v>266</v>
      </c>
      <c r="Q1364">
        <f>ROUND(M1364*10000,0)</f>
        <v>2658</v>
      </c>
    </row>
    <row r="1365" spans="1:17" x14ac:dyDescent="0.35">
      <c r="A1365" t="s">
        <v>559</v>
      </c>
      <c r="B1365" t="s">
        <v>28</v>
      </c>
      <c r="C1365" t="s">
        <v>29</v>
      </c>
      <c r="D1365" t="s">
        <v>17</v>
      </c>
      <c r="E1365">
        <v>0</v>
      </c>
      <c r="F1365">
        <v>6</v>
      </c>
      <c r="G1365" t="s">
        <v>514</v>
      </c>
      <c r="H1365" t="s">
        <v>560</v>
      </c>
      <c r="I1365" s="7" t="s">
        <v>526</v>
      </c>
      <c r="J1365" t="s">
        <v>92</v>
      </c>
      <c r="K1365" t="s">
        <v>50</v>
      </c>
      <c r="L1365" t="s">
        <v>93</v>
      </c>
      <c r="M1365">
        <v>0.1548732363911563</v>
      </c>
      <c r="N1365" s="4">
        <v>2</v>
      </c>
      <c r="O1365" s="2">
        <v>15</v>
      </c>
      <c r="P1365" s="2">
        <v>155</v>
      </c>
      <c r="Q1365">
        <f>ROUND(M1365*10000,0)</f>
        <v>1549</v>
      </c>
    </row>
    <row r="1366" spans="1:17" x14ac:dyDescent="0.35">
      <c r="A1366" t="s">
        <v>1057</v>
      </c>
      <c r="B1366" t="s">
        <v>28</v>
      </c>
      <c r="C1366" t="s">
        <v>29</v>
      </c>
      <c r="D1366" t="s">
        <v>17</v>
      </c>
      <c r="E1366">
        <v>0</v>
      </c>
      <c r="F1366">
        <v>1</v>
      </c>
      <c r="G1366" t="s">
        <v>514</v>
      </c>
      <c r="H1366" t="s">
        <v>762</v>
      </c>
      <c r="I1366" s="7" t="s">
        <v>526</v>
      </c>
      <c r="J1366" t="s">
        <v>92</v>
      </c>
      <c r="K1366" t="s">
        <v>50</v>
      </c>
      <c r="L1366" t="s">
        <v>93</v>
      </c>
      <c r="M1366">
        <v>0.22594364699627861</v>
      </c>
      <c r="N1366" s="4">
        <v>2</v>
      </c>
      <c r="O1366" s="2">
        <v>23</v>
      </c>
      <c r="P1366" s="2">
        <v>226</v>
      </c>
      <c r="Q1366">
        <f>ROUND(M1366*10000,0)</f>
        <v>2259</v>
      </c>
    </row>
    <row r="1367" spans="1:17" x14ac:dyDescent="0.35">
      <c r="A1367" t="s">
        <v>716</v>
      </c>
      <c r="B1367" t="s">
        <v>28</v>
      </c>
      <c r="C1367" t="s">
        <v>29</v>
      </c>
      <c r="D1367" t="s">
        <v>17</v>
      </c>
      <c r="E1367">
        <v>0</v>
      </c>
      <c r="F1367">
        <v>2</v>
      </c>
      <c r="G1367" t="s">
        <v>514</v>
      </c>
      <c r="H1367" t="s">
        <v>525</v>
      </c>
      <c r="I1367" s="7" t="s">
        <v>526</v>
      </c>
      <c r="J1367" t="s">
        <v>92</v>
      </c>
      <c r="K1367" t="s">
        <v>50</v>
      </c>
      <c r="L1367" t="s">
        <v>93</v>
      </c>
      <c r="M1367">
        <v>0.12688652878703191</v>
      </c>
      <c r="N1367" s="4">
        <v>1</v>
      </c>
      <c r="O1367" s="2">
        <v>13</v>
      </c>
      <c r="P1367" s="2">
        <v>127</v>
      </c>
      <c r="Q1367">
        <f>ROUND(M1367*10000,0)</f>
        <v>1269</v>
      </c>
    </row>
    <row r="1368" spans="1:17" x14ac:dyDescent="0.35">
      <c r="A1368" t="s">
        <v>1009</v>
      </c>
      <c r="B1368" t="s">
        <v>371</v>
      </c>
      <c r="C1368" t="s">
        <v>685</v>
      </c>
      <c r="D1368" t="s">
        <v>17</v>
      </c>
      <c r="E1368">
        <v>5</v>
      </c>
      <c r="F1368">
        <v>9</v>
      </c>
      <c r="G1368" t="s">
        <v>514</v>
      </c>
      <c r="H1368" t="s">
        <v>560</v>
      </c>
      <c r="I1368" s="7" t="s">
        <v>526</v>
      </c>
      <c r="J1368" t="s">
        <v>92</v>
      </c>
      <c r="K1368" t="s">
        <v>50</v>
      </c>
      <c r="L1368" t="s">
        <v>93</v>
      </c>
      <c r="M1368">
        <v>0.17227529309596179</v>
      </c>
      <c r="N1368" s="4">
        <v>2</v>
      </c>
      <c r="O1368" s="2">
        <v>17</v>
      </c>
      <c r="P1368" s="2">
        <v>172</v>
      </c>
      <c r="Q1368">
        <f>ROUND(M1368*10000,0)</f>
        <v>1723</v>
      </c>
    </row>
    <row r="1369" spans="1:17" x14ac:dyDescent="0.35">
      <c r="A1369" t="s">
        <v>899</v>
      </c>
      <c r="B1369" t="s">
        <v>34</v>
      </c>
      <c r="C1369" t="s">
        <v>228</v>
      </c>
      <c r="D1369" t="s">
        <v>17</v>
      </c>
      <c r="E1369">
        <v>1</v>
      </c>
      <c r="F1369">
        <v>2</v>
      </c>
      <c r="G1369" t="s">
        <v>514</v>
      </c>
      <c r="H1369" t="s">
        <v>556</v>
      </c>
      <c r="I1369" s="7" t="s">
        <v>516</v>
      </c>
      <c r="J1369" t="s">
        <v>92</v>
      </c>
      <c r="K1369" t="s">
        <v>50</v>
      </c>
      <c r="L1369" t="s">
        <v>93</v>
      </c>
      <c r="M1369">
        <v>0.1128870429568099</v>
      </c>
      <c r="N1369" s="4">
        <v>1</v>
      </c>
      <c r="O1369" s="2">
        <v>11</v>
      </c>
      <c r="P1369" s="2">
        <v>113</v>
      </c>
      <c r="Q1369">
        <f>ROUND(M1369*10000,0)</f>
        <v>1129</v>
      </c>
    </row>
    <row r="1370" spans="1:17" x14ac:dyDescent="0.35">
      <c r="A1370" t="s">
        <v>810</v>
      </c>
      <c r="B1370" t="s">
        <v>34</v>
      </c>
      <c r="C1370" t="s">
        <v>228</v>
      </c>
      <c r="D1370" t="s">
        <v>17</v>
      </c>
      <c r="E1370">
        <v>1</v>
      </c>
      <c r="F1370">
        <v>9</v>
      </c>
      <c r="G1370" t="s">
        <v>514</v>
      </c>
      <c r="H1370" t="s">
        <v>560</v>
      </c>
      <c r="I1370" s="7" t="s">
        <v>526</v>
      </c>
      <c r="J1370" t="s">
        <v>92</v>
      </c>
      <c r="K1370" t="s">
        <v>50</v>
      </c>
      <c r="L1370" t="s">
        <v>93</v>
      </c>
      <c r="M1370">
        <v>0.1252497904982918</v>
      </c>
      <c r="N1370" s="4">
        <v>1</v>
      </c>
      <c r="O1370" s="2">
        <v>13</v>
      </c>
      <c r="P1370" s="2">
        <v>125</v>
      </c>
      <c r="Q1370">
        <f>ROUND(M1370*10000,0)</f>
        <v>1252</v>
      </c>
    </row>
    <row r="1371" spans="1:17" x14ac:dyDescent="0.35">
      <c r="A1371" t="s">
        <v>1221</v>
      </c>
      <c r="B1371" t="s">
        <v>28</v>
      </c>
      <c r="C1371" t="s">
        <v>29</v>
      </c>
      <c r="D1371" t="s">
        <v>17</v>
      </c>
      <c r="E1371">
        <v>0</v>
      </c>
      <c r="F1371">
        <v>6</v>
      </c>
      <c r="G1371" t="s">
        <v>514</v>
      </c>
      <c r="H1371" t="s">
        <v>556</v>
      </c>
      <c r="I1371" s="7" t="s">
        <v>516</v>
      </c>
      <c r="J1371" t="s">
        <v>94</v>
      </c>
      <c r="K1371" t="s">
        <v>50</v>
      </c>
      <c r="L1371" t="s">
        <v>93</v>
      </c>
      <c r="M1371">
        <v>0.29636787737420861</v>
      </c>
      <c r="N1371" s="4">
        <v>3</v>
      </c>
      <c r="O1371" s="2">
        <v>30</v>
      </c>
      <c r="P1371" s="2">
        <v>296</v>
      </c>
      <c r="Q1371">
        <f>ROUND(M1371*10000,0)</f>
        <v>2964</v>
      </c>
    </row>
    <row r="1372" spans="1:17" x14ac:dyDescent="0.35">
      <c r="A1372" t="s">
        <v>559</v>
      </c>
      <c r="B1372" t="s">
        <v>28</v>
      </c>
      <c r="C1372" t="s">
        <v>29</v>
      </c>
      <c r="D1372" t="s">
        <v>17</v>
      </c>
      <c r="E1372">
        <v>0</v>
      </c>
      <c r="F1372">
        <v>6</v>
      </c>
      <c r="G1372" t="s">
        <v>514</v>
      </c>
      <c r="H1372" t="s">
        <v>560</v>
      </c>
      <c r="I1372" s="7" t="s">
        <v>526</v>
      </c>
      <c r="J1372" t="s">
        <v>94</v>
      </c>
      <c r="K1372" t="s">
        <v>50</v>
      </c>
      <c r="L1372" t="s">
        <v>93</v>
      </c>
      <c r="M1372">
        <v>0.13006108438293959</v>
      </c>
      <c r="N1372" s="4">
        <v>1</v>
      </c>
      <c r="O1372" s="2">
        <v>13</v>
      </c>
      <c r="P1372" s="2">
        <v>130</v>
      </c>
      <c r="Q1372">
        <f>ROUND(M1372*10000,0)</f>
        <v>1301</v>
      </c>
    </row>
    <row r="1373" spans="1:17" x14ac:dyDescent="0.35">
      <c r="A1373" t="s">
        <v>1057</v>
      </c>
      <c r="B1373" t="s">
        <v>28</v>
      </c>
      <c r="C1373" t="s">
        <v>29</v>
      </c>
      <c r="D1373" t="s">
        <v>17</v>
      </c>
      <c r="E1373">
        <v>0</v>
      </c>
      <c r="F1373">
        <v>1</v>
      </c>
      <c r="G1373" t="s">
        <v>514</v>
      </c>
      <c r="H1373" t="s">
        <v>762</v>
      </c>
      <c r="I1373" s="7" t="s">
        <v>526</v>
      </c>
      <c r="J1373" t="s">
        <v>94</v>
      </c>
      <c r="K1373" t="s">
        <v>50</v>
      </c>
      <c r="L1373" t="s">
        <v>93</v>
      </c>
      <c r="M1373">
        <v>0.22076023391812871</v>
      </c>
      <c r="N1373" s="4">
        <v>2</v>
      </c>
      <c r="O1373" s="2">
        <v>22</v>
      </c>
      <c r="P1373" s="2">
        <v>221</v>
      </c>
      <c r="Q1373">
        <f>ROUND(M1373*10000,0)</f>
        <v>2208</v>
      </c>
    </row>
    <row r="1374" spans="1:17" x14ac:dyDescent="0.35">
      <c r="A1374" t="s">
        <v>716</v>
      </c>
      <c r="B1374" t="s">
        <v>28</v>
      </c>
      <c r="C1374" t="s">
        <v>29</v>
      </c>
      <c r="D1374" t="s">
        <v>17</v>
      </c>
      <c r="E1374">
        <v>0</v>
      </c>
      <c r="F1374">
        <v>2</v>
      </c>
      <c r="G1374" t="s">
        <v>514</v>
      </c>
      <c r="H1374" t="s">
        <v>525</v>
      </c>
      <c r="I1374" s="7" t="s">
        <v>526</v>
      </c>
      <c r="J1374" t="s">
        <v>94</v>
      </c>
      <c r="K1374" t="s">
        <v>50</v>
      </c>
      <c r="L1374" t="s">
        <v>93</v>
      </c>
      <c r="M1374">
        <v>0.11132848891373209</v>
      </c>
      <c r="N1374" s="4">
        <v>1</v>
      </c>
      <c r="O1374" s="2">
        <v>11</v>
      </c>
      <c r="P1374" s="2">
        <v>111</v>
      </c>
      <c r="Q1374">
        <f>ROUND(M1374*10000,0)</f>
        <v>1113</v>
      </c>
    </row>
    <row r="1375" spans="1:17" x14ac:dyDescent="0.35">
      <c r="A1375" t="s">
        <v>1009</v>
      </c>
      <c r="B1375" t="s">
        <v>371</v>
      </c>
      <c r="C1375" t="s">
        <v>685</v>
      </c>
      <c r="D1375" t="s">
        <v>17</v>
      </c>
      <c r="E1375">
        <v>5</v>
      </c>
      <c r="F1375">
        <v>9</v>
      </c>
      <c r="G1375" t="s">
        <v>514</v>
      </c>
      <c r="H1375" t="s">
        <v>560</v>
      </c>
      <c r="I1375" s="7" t="s">
        <v>526</v>
      </c>
      <c r="J1375" t="s">
        <v>94</v>
      </c>
      <c r="K1375" t="s">
        <v>50</v>
      </c>
      <c r="L1375" t="s">
        <v>93</v>
      </c>
      <c r="M1375">
        <v>0.17960269214068611</v>
      </c>
      <c r="N1375" s="4">
        <v>2</v>
      </c>
      <c r="O1375" s="2">
        <v>18</v>
      </c>
      <c r="P1375" s="2">
        <v>180</v>
      </c>
      <c r="Q1375">
        <f>ROUND(M1375*10000,0)</f>
        <v>1796</v>
      </c>
    </row>
    <row r="1376" spans="1:17" x14ac:dyDescent="0.35">
      <c r="A1376" t="s">
        <v>899</v>
      </c>
      <c r="B1376" t="s">
        <v>34</v>
      </c>
      <c r="C1376" t="s">
        <v>228</v>
      </c>
      <c r="D1376" t="s">
        <v>17</v>
      </c>
      <c r="E1376">
        <v>1</v>
      </c>
      <c r="F1376">
        <v>2</v>
      </c>
      <c r="G1376" t="s">
        <v>514</v>
      </c>
      <c r="H1376" t="s">
        <v>556</v>
      </c>
      <c r="I1376" s="7" t="s">
        <v>516</v>
      </c>
      <c r="J1376" t="s">
        <v>94</v>
      </c>
      <c r="K1376" t="s">
        <v>50</v>
      </c>
      <c r="L1376" t="s">
        <v>93</v>
      </c>
      <c r="M1376">
        <v>0.14004713349044501</v>
      </c>
      <c r="N1376" s="4">
        <v>1</v>
      </c>
      <c r="O1376" s="2">
        <v>14</v>
      </c>
      <c r="P1376" s="2">
        <v>140</v>
      </c>
      <c r="Q1376">
        <f>ROUND(M1376*10000,0)</f>
        <v>1400</v>
      </c>
    </row>
    <row r="1377" spans="1:17" x14ac:dyDescent="0.35">
      <c r="A1377" t="s">
        <v>810</v>
      </c>
      <c r="B1377" t="s">
        <v>34</v>
      </c>
      <c r="C1377" t="s">
        <v>228</v>
      </c>
      <c r="D1377" t="s">
        <v>17</v>
      </c>
      <c r="E1377">
        <v>1</v>
      </c>
      <c r="F1377">
        <v>9</v>
      </c>
      <c r="G1377" t="s">
        <v>514</v>
      </c>
      <c r="H1377" t="s">
        <v>560</v>
      </c>
      <c r="I1377" s="7" t="s">
        <v>526</v>
      </c>
      <c r="J1377" t="s">
        <v>94</v>
      </c>
      <c r="K1377" t="s">
        <v>50</v>
      </c>
      <c r="L1377" t="s">
        <v>93</v>
      </c>
      <c r="M1377">
        <v>0.1603558305936956</v>
      </c>
      <c r="N1377" s="4">
        <v>2</v>
      </c>
      <c r="O1377" s="2">
        <v>16</v>
      </c>
      <c r="P1377" s="2">
        <v>160</v>
      </c>
      <c r="Q1377">
        <f>ROUND(M1377*10000,0)</f>
        <v>1604</v>
      </c>
    </row>
    <row r="1378" spans="1:17" x14ac:dyDescent="0.35">
      <c r="A1378" t="s">
        <v>999</v>
      </c>
      <c r="B1378" t="s">
        <v>61</v>
      </c>
      <c r="C1378" t="s">
        <v>62</v>
      </c>
      <c r="D1378" t="s">
        <v>17</v>
      </c>
      <c r="E1378">
        <v>0</v>
      </c>
      <c r="F1378">
        <v>19</v>
      </c>
      <c r="G1378" t="s">
        <v>514</v>
      </c>
      <c r="H1378" t="s">
        <v>515</v>
      </c>
      <c r="I1378" s="7" t="s">
        <v>516</v>
      </c>
      <c r="J1378" t="s">
        <v>1222</v>
      </c>
      <c r="K1378" t="s">
        <v>22</v>
      </c>
      <c r="L1378" t="s">
        <v>1223</v>
      </c>
      <c r="M1378">
        <v>0.1892908827785818</v>
      </c>
      <c r="N1378" s="4">
        <v>2</v>
      </c>
      <c r="O1378" s="2">
        <v>19</v>
      </c>
      <c r="P1378" s="2">
        <v>189</v>
      </c>
      <c r="Q1378">
        <f>ROUND(M1378*10000,0)</f>
        <v>1893</v>
      </c>
    </row>
    <row r="1379" spans="1:17" x14ac:dyDescent="0.35">
      <c r="A1379" t="s">
        <v>645</v>
      </c>
      <c r="B1379" t="s">
        <v>276</v>
      </c>
      <c r="C1379" t="s">
        <v>277</v>
      </c>
      <c r="D1379" t="s">
        <v>17</v>
      </c>
      <c r="E1379">
        <v>0</v>
      </c>
      <c r="F1379">
        <v>1</v>
      </c>
      <c r="G1379" t="s">
        <v>514</v>
      </c>
      <c r="H1379" t="s">
        <v>558</v>
      </c>
      <c r="I1379" s="7" t="s">
        <v>554</v>
      </c>
      <c r="J1379" t="s">
        <v>1222</v>
      </c>
      <c r="K1379" t="s">
        <v>22</v>
      </c>
      <c r="L1379" t="s">
        <v>1223</v>
      </c>
      <c r="M1379">
        <v>0.53983209518632602</v>
      </c>
      <c r="N1379" s="4">
        <v>5</v>
      </c>
      <c r="O1379" s="2">
        <v>54</v>
      </c>
      <c r="P1379" s="2">
        <v>540</v>
      </c>
      <c r="Q1379">
        <f>ROUND(M1379*10000,0)</f>
        <v>5398</v>
      </c>
    </row>
    <row r="1380" spans="1:17" x14ac:dyDescent="0.35">
      <c r="A1380" t="s">
        <v>1196</v>
      </c>
      <c r="B1380" t="s">
        <v>1149</v>
      </c>
      <c r="C1380" t="s">
        <v>649</v>
      </c>
      <c r="D1380" t="s">
        <v>17</v>
      </c>
      <c r="E1380">
        <v>0</v>
      </c>
      <c r="F1380">
        <v>1</v>
      </c>
      <c r="G1380" t="s">
        <v>514</v>
      </c>
      <c r="H1380" t="s">
        <v>558</v>
      </c>
      <c r="I1380" s="7" t="s">
        <v>554</v>
      </c>
      <c r="J1380" t="s">
        <v>1222</v>
      </c>
      <c r="K1380" t="s">
        <v>22</v>
      </c>
      <c r="L1380" t="s">
        <v>1223</v>
      </c>
      <c r="M1380">
        <v>0.429240115526342</v>
      </c>
      <c r="N1380" s="4">
        <v>4</v>
      </c>
      <c r="O1380" s="2">
        <v>43</v>
      </c>
      <c r="P1380" s="2">
        <v>429</v>
      </c>
      <c r="Q1380">
        <f>ROUND(M1380*10000,0)</f>
        <v>4292</v>
      </c>
    </row>
    <row r="1381" spans="1:17" x14ac:dyDescent="0.35">
      <c r="A1381" t="s">
        <v>704</v>
      </c>
      <c r="B1381" t="s">
        <v>28</v>
      </c>
      <c r="C1381" t="s">
        <v>284</v>
      </c>
      <c r="D1381" t="s">
        <v>17</v>
      </c>
      <c r="E1381">
        <v>4</v>
      </c>
      <c r="F1381">
        <v>1</v>
      </c>
      <c r="G1381" t="s">
        <v>514</v>
      </c>
      <c r="H1381" t="s">
        <v>553</v>
      </c>
      <c r="I1381" s="7" t="s">
        <v>554</v>
      </c>
      <c r="J1381" t="s">
        <v>1222</v>
      </c>
      <c r="K1381" t="s">
        <v>22</v>
      </c>
      <c r="L1381" t="s">
        <v>1223</v>
      </c>
      <c r="M1381">
        <v>0.58392603129445231</v>
      </c>
      <c r="N1381" s="4">
        <v>6</v>
      </c>
      <c r="O1381" s="2">
        <v>58</v>
      </c>
      <c r="P1381" s="2">
        <v>584</v>
      </c>
      <c r="Q1381">
        <f>ROUND(M1381*10000,0)</f>
        <v>5839</v>
      </c>
    </row>
    <row r="1382" spans="1:17" x14ac:dyDescent="0.35">
      <c r="A1382" t="s">
        <v>966</v>
      </c>
      <c r="B1382" t="s">
        <v>41</v>
      </c>
      <c r="C1382" t="s">
        <v>42</v>
      </c>
      <c r="D1382" t="s">
        <v>17</v>
      </c>
      <c r="E1382">
        <v>0</v>
      </c>
      <c r="F1382">
        <v>1</v>
      </c>
      <c r="G1382" t="s">
        <v>514</v>
      </c>
      <c r="H1382" t="s">
        <v>967</v>
      </c>
      <c r="I1382" s="7" t="s">
        <v>720</v>
      </c>
      <c r="J1382" t="s">
        <v>1222</v>
      </c>
      <c r="K1382" t="s">
        <v>22</v>
      </c>
      <c r="L1382" t="s">
        <v>1223</v>
      </c>
      <c r="M1382">
        <v>0.13247784342688329</v>
      </c>
      <c r="N1382" s="4">
        <v>1</v>
      </c>
      <c r="O1382" s="2">
        <v>13</v>
      </c>
      <c r="P1382" s="2">
        <v>132</v>
      </c>
      <c r="Q1382">
        <f>ROUND(M1382*10000,0)</f>
        <v>1325</v>
      </c>
    </row>
    <row r="1383" spans="1:17" x14ac:dyDescent="0.35">
      <c r="A1383" t="s">
        <v>1054</v>
      </c>
      <c r="B1383" t="s">
        <v>773</v>
      </c>
      <c r="C1383" t="s">
        <v>309</v>
      </c>
      <c r="D1383" t="s">
        <v>17</v>
      </c>
      <c r="E1383" t="s">
        <v>47</v>
      </c>
      <c r="F1383">
        <v>5</v>
      </c>
      <c r="G1383" t="s">
        <v>514</v>
      </c>
      <c r="H1383" t="s">
        <v>599</v>
      </c>
      <c r="I1383" s="7" t="s">
        <v>544</v>
      </c>
      <c r="J1383" t="s">
        <v>1224</v>
      </c>
      <c r="K1383" t="s">
        <v>166</v>
      </c>
      <c r="L1383" t="s">
        <v>1225</v>
      </c>
      <c r="M1383">
        <v>0.11597006139096799</v>
      </c>
      <c r="N1383" s="4">
        <v>1</v>
      </c>
      <c r="O1383" s="2">
        <v>12</v>
      </c>
      <c r="P1383" s="2">
        <v>116</v>
      </c>
      <c r="Q1383">
        <f>ROUND(M1383*10000,0)</f>
        <v>1160</v>
      </c>
    </row>
    <row r="1384" spans="1:17" x14ac:dyDescent="0.35">
      <c r="A1384" t="s">
        <v>1226</v>
      </c>
      <c r="B1384" t="s">
        <v>773</v>
      </c>
      <c r="C1384" t="s">
        <v>269</v>
      </c>
      <c r="D1384" t="s">
        <v>17</v>
      </c>
      <c r="E1384" t="s">
        <v>47</v>
      </c>
      <c r="F1384">
        <v>4</v>
      </c>
      <c r="G1384" t="s">
        <v>514</v>
      </c>
      <c r="H1384" t="s">
        <v>599</v>
      </c>
      <c r="I1384" s="7" t="s">
        <v>544</v>
      </c>
      <c r="J1384" t="s">
        <v>1224</v>
      </c>
      <c r="K1384" t="s">
        <v>166</v>
      </c>
      <c r="L1384" t="s">
        <v>1225</v>
      </c>
      <c r="M1384">
        <v>0.14805825242718451</v>
      </c>
      <c r="N1384" s="4">
        <v>1</v>
      </c>
      <c r="O1384" s="2">
        <v>15</v>
      </c>
      <c r="P1384" s="2">
        <v>148</v>
      </c>
      <c r="Q1384">
        <f>ROUND(M1384*10000,0)</f>
        <v>1481</v>
      </c>
    </row>
    <row r="1385" spans="1:17" x14ac:dyDescent="0.35">
      <c r="A1385" t="s">
        <v>1198</v>
      </c>
      <c r="B1385" t="s">
        <v>773</v>
      </c>
      <c r="C1385" t="s">
        <v>269</v>
      </c>
      <c r="D1385" t="s">
        <v>17</v>
      </c>
      <c r="E1385" t="s">
        <v>47</v>
      </c>
      <c r="F1385">
        <v>2</v>
      </c>
      <c r="G1385" t="s">
        <v>514</v>
      </c>
      <c r="H1385" t="s">
        <v>617</v>
      </c>
      <c r="I1385" s="7" t="s">
        <v>544</v>
      </c>
      <c r="J1385" t="s">
        <v>1224</v>
      </c>
      <c r="K1385" t="s">
        <v>166</v>
      </c>
      <c r="L1385" t="s">
        <v>1225</v>
      </c>
      <c r="M1385">
        <v>0.11426319936958231</v>
      </c>
      <c r="N1385" s="4">
        <v>1</v>
      </c>
      <c r="O1385" s="2">
        <v>11</v>
      </c>
      <c r="P1385" s="2">
        <v>114</v>
      </c>
      <c r="Q1385">
        <f>ROUND(M1385*10000,0)</f>
        <v>1143</v>
      </c>
    </row>
    <row r="1386" spans="1:17" x14ac:dyDescent="0.35">
      <c r="A1386" t="s">
        <v>869</v>
      </c>
      <c r="B1386" t="s">
        <v>773</v>
      </c>
      <c r="C1386" t="s">
        <v>269</v>
      </c>
      <c r="D1386" t="s">
        <v>17</v>
      </c>
      <c r="E1386" t="s">
        <v>47</v>
      </c>
      <c r="F1386">
        <v>1</v>
      </c>
      <c r="G1386" t="s">
        <v>514</v>
      </c>
      <c r="H1386" t="s">
        <v>543</v>
      </c>
      <c r="I1386" s="7" t="s">
        <v>544</v>
      </c>
      <c r="J1386" t="s">
        <v>1224</v>
      </c>
      <c r="K1386" t="s">
        <v>166</v>
      </c>
      <c r="L1386" t="s">
        <v>1225</v>
      </c>
      <c r="M1386">
        <v>0.31444391277599287</v>
      </c>
      <c r="N1386" s="4">
        <v>3</v>
      </c>
      <c r="O1386" s="2">
        <v>31</v>
      </c>
      <c r="P1386" s="2">
        <v>314</v>
      </c>
      <c r="Q1386">
        <f>ROUND(M1386*10000,0)</f>
        <v>3144</v>
      </c>
    </row>
    <row r="1387" spans="1:17" x14ac:dyDescent="0.35">
      <c r="A1387" t="s">
        <v>663</v>
      </c>
      <c r="B1387" t="s">
        <v>157</v>
      </c>
      <c r="C1387" t="s">
        <v>158</v>
      </c>
      <c r="D1387" t="s">
        <v>17</v>
      </c>
      <c r="E1387" t="s">
        <v>47</v>
      </c>
      <c r="F1387">
        <v>2</v>
      </c>
      <c r="G1387" t="s">
        <v>514</v>
      </c>
      <c r="H1387" t="s">
        <v>558</v>
      </c>
      <c r="I1387" s="7" t="s">
        <v>554</v>
      </c>
      <c r="J1387" t="s">
        <v>1227</v>
      </c>
      <c r="K1387" t="s">
        <v>1228</v>
      </c>
      <c r="L1387" t="s">
        <v>1229</v>
      </c>
      <c r="M1387">
        <v>0.31644444444444442</v>
      </c>
      <c r="N1387" s="4">
        <v>3</v>
      </c>
      <c r="O1387" s="2">
        <v>32</v>
      </c>
      <c r="P1387" s="2">
        <v>316</v>
      </c>
      <c r="Q1387">
        <f>ROUND(M1387*10000,0)</f>
        <v>3164</v>
      </c>
    </row>
    <row r="1388" spans="1:17" x14ac:dyDescent="0.35">
      <c r="A1388" t="s">
        <v>610</v>
      </c>
      <c r="B1388" t="s">
        <v>286</v>
      </c>
      <c r="C1388" t="s">
        <v>287</v>
      </c>
      <c r="D1388" t="s">
        <v>17</v>
      </c>
      <c r="E1388">
        <v>11</v>
      </c>
      <c r="F1388">
        <v>14</v>
      </c>
      <c r="G1388" t="s">
        <v>514</v>
      </c>
      <c r="H1388" t="s">
        <v>530</v>
      </c>
      <c r="I1388" s="7" t="s">
        <v>526</v>
      </c>
      <c r="J1388" t="s">
        <v>1230</v>
      </c>
      <c r="K1388" t="s">
        <v>1228</v>
      </c>
      <c r="L1388" t="s">
        <v>1229</v>
      </c>
      <c r="M1388">
        <v>0.2219526285384171</v>
      </c>
      <c r="N1388" s="4">
        <v>2</v>
      </c>
      <c r="O1388" s="2">
        <v>22</v>
      </c>
      <c r="P1388" s="2">
        <v>222</v>
      </c>
      <c r="Q1388">
        <f>ROUND(M1388*10000,0)</f>
        <v>2220</v>
      </c>
    </row>
    <row r="1389" spans="1:17" x14ac:dyDescent="0.35">
      <c r="A1389" t="s">
        <v>768</v>
      </c>
      <c r="B1389" t="s">
        <v>184</v>
      </c>
      <c r="C1389" t="s">
        <v>293</v>
      </c>
      <c r="D1389" t="s">
        <v>17</v>
      </c>
      <c r="E1389">
        <v>5</v>
      </c>
      <c r="F1389">
        <v>4</v>
      </c>
      <c r="G1389" t="s">
        <v>514</v>
      </c>
      <c r="H1389" t="s">
        <v>530</v>
      </c>
      <c r="I1389" s="7" t="s">
        <v>526</v>
      </c>
      <c r="J1389" t="s">
        <v>1230</v>
      </c>
      <c r="K1389" t="s">
        <v>1228</v>
      </c>
      <c r="L1389" t="s">
        <v>1229</v>
      </c>
      <c r="M1389">
        <v>0.19877123238164079</v>
      </c>
      <c r="N1389" s="4">
        <v>2</v>
      </c>
      <c r="O1389" s="2">
        <v>20</v>
      </c>
      <c r="P1389" s="2">
        <v>199</v>
      </c>
      <c r="Q1389">
        <f>ROUND(M1389*10000,0)</f>
        <v>1988</v>
      </c>
    </row>
    <row r="1390" spans="1:17" x14ac:dyDescent="0.35">
      <c r="A1390" t="s">
        <v>788</v>
      </c>
      <c r="B1390" t="s">
        <v>34</v>
      </c>
      <c r="C1390" t="s">
        <v>35</v>
      </c>
      <c r="D1390" t="s">
        <v>17</v>
      </c>
      <c r="E1390">
        <v>1</v>
      </c>
      <c r="F1390">
        <v>4</v>
      </c>
      <c r="G1390" t="s">
        <v>514</v>
      </c>
      <c r="H1390" t="s">
        <v>530</v>
      </c>
      <c r="I1390" s="7" t="s">
        <v>526</v>
      </c>
      <c r="J1390" t="s">
        <v>1230</v>
      </c>
      <c r="K1390" t="s">
        <v>1228</v>
      </c>
      <c r="L1390" t="s">
        <v>1229</v>
      </c>
      <c r="M1390">
        <v>0.1598924240117725</v>
      </c>
      <c r="N1390" s="4">
        <v>2</v>
      </c>
      <c r="O1390" s="2">
        <v>16</v>
      </c>
      <c r="P1390" s="2">
        <v>160</v>
      </c>
      <c r="Q1390">
        <f>ROUND(M1390*10000,0)</f>
        <v>1599</v>
      </c>
    </row>
    <row r="1391" spans="1:17" x14ac:dyDescent="0.35">
      <c r="A1391" t="s">
        <v>779</v>
      </c>
      <c r="B1391" t="s">
        <v>199</v>
      </c>
      <c r="C1391" t="s">
        <v>400</v>
      </c>
      <c r="D1391" t="s">
        <v>17</v>
      </c>
      <c r="E1391">
        <v>0</v>
      </c>
      <c r="F1391">
        <v>6</v>
      </c>
      <c r="G1391" t="s">
        <v>514</v>
      </c>
      <c r="H1391" t="s">
        <v>530</v>
      </c>
      <c r="I1391" s="7" t="s">
        <v>526</v>
      </c>
      <c r="J1391" t="s">
        <v>1230</v>
      </c>
      <c r="K1391" t="s">
        <v>1228</v>
      </c>
      <c r="L1391" t="s">
        <v>1229</v>
      </c>
      <c r="M1391">
        <v>0.1805256530040216</v>
      </c>
      <c r="N1391" s="4">
        <v>2</v>
      </c>
      <c r="O1391" s="2">
        <v>18</v>
      </c>
      <c r="P1391" s="2">
        <v>181</v>
      </c>
      <c r="Q1391">
        <f>ROUND(M1391*10000,0)</f>
        <v>1805</v>
      </c>
    </row>
    <row r="1392" spans="1:17" x14ac:dyDescent="0.35">
      <c r="A1392" t="s">
        <v>806</v>
      </c>
      <c r="B1392" t="s">
        <v>25</v>
      </c>
      <c r="C1392" t="s">
        <v>26</v>
      </c>
      <c r="D1392" t="s">
        <v>17</v>
      </c>
      <c r="E1392">
        <v>1</v>
      </c>
      <c r="F1392">
        <v>3</v>
      </c>
      <c r="G1392" t="s">
        <v>514</v>
      </c>
      <c r="H1392" t="s">
        <v>530</v>
      </c>
      <c r="I1392" s="7" t="s">
        <v>526</v>
      </c>
      <c r="J1392" t="s">
        <v>1230</v>
      </c>
      <c r="K1392" t="s">
        <v>1228</v>
      </c>
      <c r="L1392" t="s">
        <v>1229</v>
      </c>
      <c r="M1392">
        <v>0.16073606030373569</v>
      </c>
      <c r="N1392" s="4">
        <v>2</v>
      </c>
      <c r="O1392" s="2">
        <v>16</v>
      </c>
      <c r="P1392" s="2">
        <v>161</v>
      </c>
      <c r="Q1392">
        <f>ROUND(M1392*10000,0)</f>
        <v>1607</v>
      </c>
    </row>
    <row r="1393" spans="1:17" x14ac:dyDescent="0.35">
      <c r="A1393" t="s">
        <v>1231</v>
      </c>
      <c r="B1393" t="s">
        <v>238</v>
      </c>
      <c r="C1393" t="s">
        <v>239</v>
      </c>
      <c r="D1393" t="s">
        <v>17</v>
      </c>
      <c r="E1393">
        <v>20</v>
      </c>
      <c r="F1393">
        <v>1</v>
      </c>
      <c r="G1393" t="s">
        <v>514</v>
      </c>
      <c r="H1393" t="s">
        <v>530</v>
      </c>
      <c r="I1393" s="7" t="s">
        <v>526</v>
      </c>
      <c r="J1393" t="s">
        <v>1230</v>
      </c>
      <c r="K1393" t="s">
        <v>1228</v>
      </c>
      <c r="L1393" t="s">
        <v>1229</v>
      </c>
      <c r="M1393">
        <v>0.28670562454346238</v>
      </c>
      <c r="N1393" s="4">
        <v>3</v>
      </c>
      <c r="O1393" s="2">
        <v>29</v>
      </c>
      <c r="P1393" s="2">
        <v>287</v>
      </c>
      <c r="Q1393">
        <f>ROUND(M1393*10000,0)</f>
        <v>2867</v>
      </c>
    </row>
    <row r="1394" spans="1:17" x14ac:dyDescent="0.35">
      <c r="A1394" t="s">
        <v>1207</v>
      </c>
      <c r="B1394" t="s">
        <v>184</v>
      </c>
      <c r="C1394" t="s">
        <v>293</v>
      </c>
      <c r="D1394" t="s">
        <v>17</v>
      </c>
      <c r="E1394">
        <v>5</v>
      </c>
      <c r="F1394">
        <v>1</v>
      </c>
      <c r="G1394" t="s">
        <v>514</v>
      </c>
      <c r="H1394" t="s">
        <v>724</v>
      </c>
      <c r="I1394" s="7" t="s">
        <v>720</v>
      </c>
      <c r="J1394" t="s">
        <v>1232</v>
      </c>
      <c r="K1394" t="s">
        <v>1233</v>
      </c>
      <c r="L1394" t="s">
        <v>1234</v>
      </c>
      <c r="M1394">
        <v>0.57881243418944284</v>
      </c>
      <c r="N1394" s="4">
        <v>6</v>
      </c>
      <c r="O1394" s="2">
        <v>58</v>
      </c>
      <c r="P1394" s="2">
        <v>579</v>
      </c>
      <c r="Q1394">
        <f>ROUND(M1394*10000,0)</f>
        <v>5788</v>
      </c>
    </row>
    <row r="1395" spans="1:17" x14ac:dyDescent="0.35">
      <c r="A1395" t="s">
        <v>1235</v>
      </c>
      <c r="B1395" t="s">
        <v>34</v>
      </c>
      <c r="C1395" t="s">
        <v>228</v>
      </c>
      <c r="D1395" t="s">
        <v>17</v>
      </c>
      <c r="E1395">
        <v>1</v>
      </c>
      <c r="F1395">
        <v>11</v>
      </c>
      <c r="G1395" t="s">
        <v>514</v>
      </c>
      <c r="H1395" t="s">
        <v>576</v>
      </c>
      <c r="I1395" s="7" t="s">
        <v>547</v>
      </c>
      <c r="J1395" t="s">
        <v>540</v>
      </c>
      <c r="K1395" t="s">
        <v>87</v>
      </c>
      <c r="L1395" t="s">
        <v>538</v>
      </c>
      <c r="M1395">
        <v>0.1339353415592473</v>
      </c>
      <c r="N1395" s="4">
        <v>1</v>
      </c>
      <c r="O1395" s="2">
        <v>13</v>
      </c>
      <c r="P1395" s="2">
        <v>134</v>
      </c>
      <c r="Q1395">
        <f>ROUND(M1395*10000,0)</f>
        <v>1339</v>
      </c>
    </row>
    <row r="1396" spans="1:17" x14ac:dyDescent="0.35">
      <c r="A1396" t="s">
        <v>1236</v>
      </c>
      <c r="B1396" t="s">
        <v>148</v>
      </c>
      <c r="C1396" t="s">
        <v>149</v>
      </c>
      <c r="D1396" t="s">
        <v>17</v>
      </c>
      <c r="E1396">
        <v>27</v>
      </c>
      <c r="F1396">
        <v>2</v>
      </c>
      <c r="G1396" t="s">
        <v>514</v>
      </c>
      <c r="H1396" t="s">
        <v>546</v>
      </c>
      <c r="I1396" s="7" t="s">
        <v>547</v>
      </c>
      <c r="J1396" t="s">
        <v>65</v>
      </c>
      <c r="K1396" t="s">
        <v>22</v>
      </c>
      <c r="L1396" t="s">
        <v>64</v>
      </c>
      <c r="M1396">
        <v>0.18471986417657049</v>
      </c>
      <c r="N1396" s="4">
        <v>2</v>
      </c>
      <c r="O1396" s="2">
        <v>18</v>
      </c>
      <c r="P1396" s="2">
        <v>185</v>
      </c>
      <c r="Q1396">
        <f>ROUND(M1396*10000,0)</f>
        <v>1847</v>
      </c>
    </row>
    <row r="1397" spans="1:17" x14ac:dyDescent="0.35">
      <c r="A1397" t="s">
        <v>1236</v>
      </c>
      <c r="B1397" t="s">
        <v>148</v>
      </c>
      <c r="C1397" t="s">
        <v>149</v>
      </c>
      <c r="D1397" t="s">
        <v>17</v>
      </c>
      <c r="E1397">
        <v>27</v>
      </c>
      <c r="F1397">
        <v>2</v>
      </c>
      <c r="G1397" t="s">
        <v>514</v>
      </c>
      <c r="H1397" t="s">
        <v>546</v>
      </c>
      <c r="I1397" s="7" t="s">
        <v>547</v>
      </c>
      <c r="J1397" t="s">
        <v>1237</v>
      </c>
      <c r="K1397" t="s">
        <v>518</v>
      </c>
      <c r="L1397" t="s">
        <v>1238</v>
      </c>
      <c r="M1397">
        <v>0.47317487266553482</v>
      </c>
      <c r="N1397" s="4">
        <v>5</v>
      </c>
      <c r="O1397" s="2">
        <v>47</v>
      </c>
      <c r="P1397" s="2">
        <v>473</v>
      </c>
      <c r="Q1397">
        <f>ROUND(M1397*10000,0)</f>
        <v>4732</v>
      </c>
    </row>
    <row r="1398" spans="1:17" x14ac:dyDescent="0.35">
      <c r="A1398" t="s">
        <v>1239</v>
      </c>
      <c r="B1398" t="s">
        <v>151</v>
      </c>
      <c r="C1398" t="s">
        <v>152</v>
      </c>
      <c r="D1398" t="s">
        <v>17</v>
      </c>
      <c r="E1398">
        <v>20</v>
      </c>
      <c r="F1398">
        <v>1</v>
      </c>
      <c r="G1398" t="s">
        <v>514</v>
      </c>
      <c r="H1398" t="s">
        <v>623</v>
      </c>
      <c r="I1398" s="7" t="s">
        <v>624</v>
      </c>
      <c r="J1398" t="s">
        <v>1026</v>
      </c>
      <c r="K1398" t="s">
        <v>154</v>
      </c>
      <c r="L1398" t="s">
        <v>368</v>
      </c>
      <c r="M1398">
        <v>0.32665712923223661</v>
      </c>
      <c r="N1398" s="4">
        <v>3</v>
      </c>
      <c r="O1398" s="2">
        <v>33</v>
      </c>
      <c r="P1398" s="2">
        <v>327</v>
      </c>
      <c r="Q1398">
        <f>ROUND(M1398*10000,0)</f>
        <v>3267</v>
      </c>
    </row>
    <row r="1399" spans="1:17" x14ac:dyDescent="0.35">
      <c r="A1399" t="s">
        <v>1240</v>
      </c>
      <c r="B1399" t="s">
        <v>148</v>
      </c>
      <c r="C1399" t="s">
        <v>149</v>
      </c>
      <c r="D1399" t="s">
        <v>17</v>
      </c>
      <c r="E1399">
        <v>27</v>
      </c>
      <c r="F1399">
        <v>1</v>
      </c>
      <c r="G1399" t="s">
        <v>514</v>
      </c>
      <c r="H1399" t="s">
        <v>576</v>
      </c>
      <c r="I1399" s="7" t="s">
        <v>547</v>
      </c>
      <c r="J1399" t="s">
        <v>1041</v>
      </c>
      <c r="K1399" t="s">
        <v>22</v>
      </c>
      <c r="L1399" t="s">
        <v>75</v>
      </c>
      <c r="M1399">
        <v>0.89181466502549678</v>
      </c>
      <c r="N1399" s="4">
        <v>9</v>
      </c>
      <c r="O1399" s="2">
        <v>89</v>
      </c>
      <c r="P1399" s="2">
        <v>892</v>
      </c>
      <c r="Q1399">
        <f>ROUND(M1399*10000,0)</f>
        <v>8918</v>
      </c>
    </row>
    <row r="1400" spans="1:17" x14ac:dyDescent="0.35">
      <c r="A1400" t="s">
        <v>1235</v>
      </c>
      <c r="B1400" t="s">
        <v>34</v>
      </c>
      <c r="C1400" t="s">
        <v>228</v>
      </c>
      <c r="D1400" t="s">
        <v>17</v>
      </c>
      <c r="E1400">
        <v>1</v>
      </c>
      <c r="F1400">
        <v>11</v>
      </c>
      <c r="G1400" t="s">
        <v>514</v>
      </c>
      <c r="H1400" t="s">
        <v>576</v>
      </c>
      <c r="I1400" s="7" t="s">
        <v>547</v>
      </c>
      <c r="J1400" t="s">
        <v>1053</v>
      </c>
      <c r="K1400" t="s">
        <v>479</v>
      </c>
      <c r="L1400" t="s">
        <v>1053</v>
      </c>
      <c r="M1400">
        <v>0.14036327290273659</v>
      </c>
      <c r="N1400" s="4">
        <v>1</v>
      </c>
      <c r="O1400" s="2">
        <v>14</v>
      </c>
      <c r="P1400" s="2">
        <v>140</v>
      </c>
      <c r="Q1400">
        <f>ROUND(M1400*10000,0)</f>
        <v>1404</v>
      </c>
    </row>
    <row r="1401" spans="1:17" x14ac:dyDescent="0.35">
      <c r="A1401" t="s">
        <v>1239</v>
      </c>
      <c r="B1401" t="s">
        <v>151</v>
      </c>
      <c r="C1401" t="s">
        <v>152</v>
      </c>
      <c r="D1401" t="s">
        <v>17</v>
      </c>
      <c r="E1401">
        <v>20</v>
      </c>
      <c r="F1401">
        <v>1</v>
      </c>
      <c r="G1401" t="s">
        <v>514</v>
      </c>
      <c r="H1401" t="s">
        <v>623</v>
      </c>
      <c r="I1401" s="7" t="s">
        <v>624</v>
      </c>
      <c r="J1401" t="s">
        <v>1241</v>
      </c>
      <c r="K1401" t="s">
        <v>82</v>
      </c>
      <c r="L1401" t="s">
        <v>1088</v>
      </c>
      <c r="M1401">
        <v>0.110824988078207</v>
      </c>
      <c r="N1401" s="4">
        <v>1</v>
      </c>
      <c r="O1401" s="2">
        <v>11</v>
      </c>
      <c r="P1401" s="2">
        <v>111</v>
      </c>
      <c r="Q1401">
        <f>ROUND(M1401*10000,0)</f>
        <v>1108</v>
      </c>
    </row>
    <row r="1402" spans="1:17" x14ac:dyDescent="0.35">
      <c r="A1402" t="s">
        <v>1239</v>
      </c>
      <c r="B1402" t="s">
        <v>151</v>
      </c>
      <c r="C1402" t="s">
        <v>152</v>
      </c>
      <c r="D1402" t="s">
        <v>17</v>
      </c>
      <c r="E1402">
        <v>20</v>
      </c>
      <c r="F1402">
        <v>1</v>
      </c>
      <c r="G1402" t="s">
        <v>514</v>
      </c>
      <c r="H1402" t="s">
        <v>623</v>
      </c>
      <c r="I1402" s="7" t="s">
        <v>624</v>
      </c>
      <c r="J1402" t="s">
        <v>1090</v>
      </c>
      <c r="K1402" t="s">
        <v>82</v>
      </c>
      <c r="L1402" t="s">
        <v>1088</v>
      </c>
      <c r="M1402">
        <v>0.52980448259418211</v>
      </c>
      <c r="N1402" s="4">
        <v>5</v>
      </c>
      <c r="O1402" s="2">
        <v>53</v>
      </c>
      <c r="P1402" s="2">
        <v>530</v>
      </c>
      <c r="Q1402">
        <f>ROUND(M1402*10000,0)</f>
        <v>5298</v>
      </c>
    </row>
    <row r="1403" spans="1:17" x14ac:dyDescent="0.35">
      <c r="A1403" t="s">
        <v>1235</v>
      </c>
      <c r="B1403" t="s">
        <v>34</v>
      </c>
      <c r="C1403" t="s">
        <v>228</v>
      </c>
      <c r="D1403" t="s">
        <v>17</v>
      </c>
      <c r="E1403">
        <v>1</v>
      </c>
      <c r="F1403">
        <v>11</v>
      </c>
      <c r="G1403" t="s">
        <v>514</v>
      </c>
      <c r="H1403" t="s">
        <v>576</v>
      </c>
      <c r="I1403" s="7" t="s">
        <v>547</v>
      </c>
      <c r="J1403" t="s">
        <v>1095</v>
      </c>
      <c r="K1403" t="s">
        <v>976</v>
      </c>
      <c r="L1403" t="s">
        <v>1096</v>
      </c>
      <c r="M1403">
        <v>0.13467636313503831</v>
      </c>
      <c r="N1403" s="4">
        <v>1</v>
      </c>
      <c r="O1403" s="2">
        <v>13</v>
      </c>
      <c r="P1403" s="2">
        <v>135</v>
      </c>
      <c r="Q1403">
        <f>ROUND(M1403*10000,0)</f>
        <v>1347</v>
      </c>
    </row>
    <row r="1404" spans="1:17" x14ac:dyDescent="0.35">
      <c r="A1404" t="s">
        <v>1242</v>
      </c>
      <c r="B1404" t="s">
        <v>1243</v>
      </c>
      <c r="C1404" t="s">
        <v>649</v>
      </c>
      <c r="D1404" t="s">
        <v>17</v>
      </c>
      <c r="E1404">
        <v>0</v>
      </c>
      <c r="F1404">
        <v>1</v>
      </c>
      <c r="G1404" t="s">
        <v>514</v>
      </c>
      <c r="H1404" t="s">
        <v>1244</v>
      </c>
      <c r="I1404" s="7" t="s">
        <v>1245</v>
      </c>
      <c r="J1404" t="s">
        <v>1246</v>
      </c>
      <c r="K1404" t="s">
        <v>1247</v>
      </c>
      <c r="L1404" t="s">
        <v>1248</v>
      </c>
      <c r="M1404">
        <v>0.17118018967334039</v>
      </c>
      <c r="N1404" s="4">
        <v>2</v>
      </c>
      <c r="O1404" s="2">
        <v>17</v>
      </c>
      <c r="P1404" s="2">
        <v>171</v>
      </c>
      <c r="Q1404">
        <f>ROUND(M1404*10000,0)</f>
        <v>1712</v>
      </c>
    </row>
    <row r="1405" spans="1:17" x14ac:dyDescent="0.35">
      <c r="A1405" t="s">
        <v>1242</v>
      </c>
      <c r="B1405" t="s">
        <v>1243</v>
      </c>
      <c r="C1405" t="s">
        <v>649</v>
      </c>
      <c r="D1405" t="s">
        <v>17</v>
      </c>
      <c r="E1405">
        <v>0</v>
      </c>
      <c r="F1405">
        <v>1</v>
      </c>
      <c r="G1405" t="s">
        <v>514</v>
      </c>
      <c r="H1405" t="s">
        <v>1244</v>
      </c>
      <c r="I1405" s="7" t="s">
        <v>1245</v>
      </c>
      <c r="J1405" t="s">
        <v>1249</v>
      </c>
      <c r="K1405" t="s">
        <v>1247</v>
      </c>
      <c r="L1405" t="s">
        <v>1248</v>
      </c>
      <c r="M1405">
        <v>0.18387776606954689</v>
      </c>
      <c r="N1405" s="4">
        <v>2</v>
      </c>
      <c r="O1405" s="2">
        <v>18</v>
      </c>
      <c r="P1405" s="2">
        <v>184</v>
      </c>
      <c r="Q1405">
        <f>ROUND(M1405*10000,0)</f>
        <v>1839</v>
      </c>
    </row>
    <row r="1406" spans="1:17" x14ac:dyDescent="0.35">
      <c r="A1406" t="s">
        <v>1250</v>
      </c>
      <c r="B1406" t="s">
        <v>1251</v>
      </c>
      <c r="C1406" t="s">
        <v>309</v>
      </c>
      <c r="D1406" t="s">
        <v>17</v>
      </c>
      <c r="E1406" t="s">
        <v>47</v>
      </c>
      <c r="F1406">
        <v>1</v>
      </c>
      <c r="G1406" t="s">
        <v>514</v>
      </c>
      <c r="H1406" t="s">
        <v>1244</v>
      </c>
      <c r="I1406" s="7" t="s">
        <v>1245</v>
      </c>
      <c r="J1406" t="s">
        <v>1083</v>
      </c>
      <c r="K1406" t="s">
        <v>90</v>
      </c>
      <c r="L1406" t="s">
        <v>1084</v>
      </c>
      <c r="M1406">
        <v>0.83887618425351196</v>
      </c>
      <c r="N1406" s="4">
        <v>8</v>
      </c>
      <c r="O1406" s="2">
        <v>84</v>
      </c>
      <c r="P1406" s="2">
        <v>839</v>
      </c>
      <c r="Q1406">
        <f>ROUND(M1406*10000,0)</f>
        <v>8389</v>
      </c>
    </row>
    <row r="1407" spans="1:17" x14ac:dyDescent="0.35">
      <c r="A1407" t="s">
        <v>1250</v>
      </c>
      <c r="B1407" t="s">
        <v>1251</v>
      </c>
      <c r="C1407" t="s">
        <v>309</v>
      </c>
      <c r="D1407" t="s">
        <v>17</v>
      </c>
      <c r="E1407" t="s">
        <v>47</v>
      </c>
      <c r="F1407">
        <v>1</v>
      </c>
      <c r="G1407" t="s">
        <v>514</v>
      </c>
      <c r="H1407" t="s">
        <v>1244</v>
      </c>
      <c r="I1407" s="7" t="s">
        <v>1245</v>
      </c>
      <c r="J1407" t="s">
        <v>1252</v>
      </c>
      <c r="K1407" t="s">
        <v>79</v>
      </c>
      <c r="L1407" t="s">
        <v>80</v>
      </c>
      <c r="M1407">
        <v>0.12159425024501801</v>
      </c>
      <c r="N1407" s="4">
        <v>1</v>
      </c>
      <c r="O1407" s="2">
        <v>12</v>
      </c>
      <c r="P1407" s="2">
        <v>122</v>
      </c>
      <c r="Q1407">
        <f>ROUND(M1407*10000,0)</f>
        <v>1216</v>
      </c>
    </row>
    <row r="1408" spans="1:17" x14ac:dyDescent="0.35">
      <c r="A1408" t="s">
        <v>1242</v>
      </c>
      <c r="B1408" t="s">
        <v>1243</v>
      </c>
      <c r="C1408" t="s">
        <v>649</v>
      </c>
      <c r="D1408" t="s">
        <v>17</v>
      </c>
      <c r="E1408">
        <v>0</v>
      </c>
      <c r="F1408">
        <v>1</v>
      </c>
      <c r="G1408" t="s">
        <v>514</v>
      </c>
      <c r="H1408" t="s">
        <v>1244</v>
      </c>
      <c r="I1408" s="7" t="s">
        <v>1245</v>
      </c>
      <c r="J1408" t="s">
        <v>1197</v>
      </c>
      <c r="K1408" t="s">
        <v>170</v>
      </c>
      <c r="L1408" t="s">
        <v>499</v>
      </c>
      <c r="M1408">
        <v>0.48303477344573242</v>
      </c>
      <c r="N1408" s="4">
        <v>5</v>
      </c>
      <c r="O1408" s="2">
        <v>48</v>
      </c>
      <c r="P1408" s="2">
        <v>483</v>
      </c>
      <c r="Q1408">
        <f>ROUND(M1408*10000,0)</f>
        <v>4830</v>
      </c>
    </row>
    <row r="1409" spans="1:17" x14ac:dyDescent="0.35">
      <c r="A1409" t="s">
        <v>1253</v>
      </c>
      <c r="B1409" t="s">
        <v>1254</v>
      </c>
      <c r="C1409" t="s">
        <v>16</v>
      </c>
      <c r="D1409" t="s">
        <v>17</v>
      </c>
      <c r="E1409">
        <v>0</v>
      </c>
      <c r="F1409">
        <v>1</v>
      </c>
      <c r="G1409" t="s">
        <v>514</v>
      </c>
      <c r="H1409" t="s">
        <v>1255</v>
      </c>
      <c r="I1409" s="7" t="s">
        <v>1245</v>
      </c>
      <c r="J1409" t="s">
        <v>1083</v>
      </c>
      <c r="K1409" t="s">
        <v>90</v>
      </c>
      <c r="L1409" t="s">
        <v>1084</v>
      </c>
      <c r="M1409">
        <v>0.49558534990189668</v>
      </c>
      <c r="N1409" s="4">
        <v>5</v>
      </c>
      <c r="O1409" s="2">
        <v>50</v>
      </c>
      <c r="P1409" s="2">
        <v>496</v>
      </c>
      <c r="Q1409">
        <f>ROUND(M1409*10000,0)</f>
        <v>4956</v>
      </c>
    </row>
    <row r="1410" spans="1:17" x14ac:dyDescent="0.35">
      <c r="A1410" t="s">
        <v>1253</v>
      </c>
      <c r="B1410" t="s">
        <v>1254</v>
      </c>
      <c r="C1410" t="s">
        <v>16</v>
      </c>
      <c r="D1410" t="s">
        <v>17</v>
      </c>
      <c r="E1410">
        <v>0</v>
      </c>
      <c r="F1410">
        <v>1</v>
      </c>
      <c r="G1410" t="s">
        <v>514</v>
      </c>
      <c r="H1410" t="s">
        <v>1255</v>
      </c>
      <c r="I1410" s="7" t="s">
        <v>1245</v>
      </c>
      <c r="J1410" t="s">
        <v>1197</v>
      </c>
      <c r="K1410" t="s">
        <v>170</v>
      </c>
      <c r="L1410" t="s">
        <v>499</v>
      </c>
      <c r="M1410">
        <v>0.13914323086984959</v>
      </c>
      <c r="N1410" s="4">
        <v>1</v>
      </c>
      <c r="O1410" s="2">
        <v>14</v>
      </c>
      <c r="P1410" s="2">
        <v>139</v>
      </c>
      <c r="Q1410">
        <f>ROUND(M1410*10000,0)</f>
        <v>1391</v>
      </c>
    </row>
    <row r="1411" spans="1:17" x14ac:dyDescent="0.35">
      <c r="A1411" t="s">
        <v>1253</v>
      </c>
      <c r="B1411" t="s">
        <v>1254</v>
      </c>
      <c r="C1411" t="s">
        <v>16</v>
      </c>
      <c r="D1411" t="s">
        <v>17</v>
      </c>
      <c r="E1411">
        <v>0</v>
      </c>
      <c r="F1411">
        <v>1</v>
      </c>
      <c r="G1411" t="s">
        <v>514</v>
      </c>
      <c r="H1411" t="s">
        <v>1255</v>
      </c>
      <c r="I1411" s="7" t="s">
        <v>1245</v>
      </c>
      <c r="J1411" t="s">
        <v>505</v>
      </c>
      <c r="K1411" t="s">
        <v>506</v>
      </c>
      <c r="L1411" t="s">
        <v>507</v>
      </c>
      <c r="M1411">
        <v>0.13129496402877699</v>
      </c>
      <c r="N1411" s="4">
        <v>1</v>
      </c>
      <c r="O1411" s="2">
        <v>13</v>
      </c>
      <c r="P1411" s="2">
        <v>131</v>
      </c>
      <c r="Q1411">
        <f>ROUND(M1411*10000,0)</f>
        <v>1313</v>
      </c>
    </row>
    <row r="1412" spans="1:17" x14ac:dyDescent="0.35">
      <c r="A1412" t="s">
        <v>1256</v>
      </c>
      <c r="B1412" t="s">
        <v>563</v>
      </c>
      <c r="C1412" t="s">
        <v>173</v>
      </c>
      <c r="D1412" t="s">
        <v>115</v>
      </c>
      <c r="E1412" t="s">
        <v>47</v>
      </c>
      <c r="F1412">
        <v>2</v>
      </c>
      <c r="G1412" t="s">
        <v>514</v>
      </c>
      <c r="H1412" t="s">
        <v>1257</v>
      </c>
      <c r="I1412" s="7" t="s">
        <v>1258</v>
      </c>
      <c r="J1412" t="s">
        <v>517</v>
      </c>
      <c r="K1412" t="s">
        <v>518</v>
      </c>
      <c r="L1412" t="s">
        <v>519</v>
      </c>
      <c r="M1412">
        <v>0.37059995572282489</v>
      </c>
      <c r="N1412" s="4">
        <v>4</v>
      </c>
      <c r="O1412" s="2">
        <v>37</v>
      </c>
      <c r="P1412" s="2">
        <v>371</v>
      </c>
      <c r="Q1412">
        <f>ROUND(M1412*10000,0)</f>
        <v>3706</v>
      </c>
    </row>
    <row r="1413" spans="1:17" x14ac:dyDescent="0.35">
      <c r="A1413" t="s">
        <v>1256</v>
      </c>
      <c r="B1413" t="s">
        <v>563</v>
      </c>
      <c r="C1413" t="s">
        <v>173</v>
      </c>
      <c r="D1413" t="s">
        <v>115</v>
      </c>
      <c r="E1413" t="s">
        <v>47</v>
      </c>
      <c r="F1413">
        <v>2</v>
      </c>
      <c r="G1413" t="s">
        <v>514</v>
      </c>
      <c r="H1413" t="s">
        <v>1257</v>
      </c>
      <c r="I1413" s="7" t="s">
        <v>1258</v>
      </c>
      <c r="J1413" t="s">
        <v>356</v>
      </c>
      <c r="K1413" t="s">
        <v>356</v>
      </c>
      <c r="L1413" t="s">
        <v>356</v>
      </c>
      <c r="M1413">
        <v>0.1431259685632057</v>
      </c>
      <c r="N1413" s="4">
        <v>1</v>
      </c>
      <c r="O1413" s="2">
        <v>14</v>
      </c>
      <c r="P1413" s="2">
        <v>143</v>
      </c>
      <c r="Q1413">
        <f>ROUND(M1413*10000,0)</f>
        <v>1431</v>
      </c>
    </row>
    <row r="1414" spans="1:17" x14ac:dyDescent="0.35">
      <c r="A1414" t="s">
        <v>1256</v>
      </c>
      <c r="B1414" t="s">
        <v>563</v>
      </c>
      <c r="C1414" t="s">
        <v>173</v>
      </c>
      <c r="D1414" t="s">
        <v>115</v>
      </c>
      <c r="E1414" t="s">
        <v>47</v>
      </c>
      <c r="F1414">
        <v>2</v>
      </c>
      <c r="G1414" t="s">
        <v>514</v>
      </c>
      <c r="H1414" t="s">
        <v>1257</v>
      </c>
      <c r="I1414" s="7" t="s">
        <v>1258</v>
      </c>
      <c r="J1414" t="s">
        <v>1197</v>
      </c>
      <c r="K1414" t="s">
        <v>170</v>
      </c>
      <c r="L1414" t="s">
        <v>499</v>
      </c>
      <c r="M1414">
        <v>0.1216515386318353</v>
      </c>
      <c r="N1414" s="4">
        <v>1</v>
      </c>
      <c r="O1414" s="2">
        <v>12</v>
      </c>
      <c r="P1414" s="2">
        <v>122</v>
      </c>
      <c r="Q1414">
        <f>ROUND(M1414*10000,0)</f>
        <v>1217</v>
      </c>
    </row>
    <row r="1415" spans="1:17" x14ac:dyDescent="0.35">
      <c r="A1415" t="s">
        <v>1259</v>
      </c>
      <c r="B1415" t="s">
        <v>184</v>
      </c>
      <c r="C1415" t="s">
        <v>293</v>
      </c>
      <c r="D1415" t="s">
        <v>17</v>
      </c>
      <c r="E1415">
        <v>5</v>
      </c>
      <c r="F1415">
        <v>1</v>
      </c>
      <c r="G1415" t="s">
        <v>514</v>
      </c>
      <c r="H1415" t="s">
        <v>1260</v>
      </c>
      <c r="I1415" s="7" t="s">
        <v>1258</v>
      </c>
      <c r="J1415" t="s">
        <v>337</v>
      </c>
      <c r="K1415" t="s">
        <v>338</v>
      </c>
      <c r="L1415" t="s">
        <v>339</v>
      </c>
      <c r="M1415">
        <v>0.26820332773622352</v>
      </c>
      <c r="N1415" s="4">
        <v>3</v>
      </c>
      <c r="O1415" s="2">
        <v>27</v>
      </c>
      <c r="P1415" s="2">
        <v>268</v>
      </c>
      <c r="Q1415">
        <f>ROUND(M1415*10000,0)</f>
        <v>2682</v>
      </c>
    </row>
    <row r="1416" spans="1:17" x14ac:dyDescent="0.35">
      <c r="A1416" t="s">
        <v>1261</v>
      </c>
      <c r="B1416" t="s">
        <v>184</v>
      </c>
      <c r="C1416" t="s">
        <v>256</v>
      </c>
      <c r="D1416" t="s">
        <v>17</v>
      </c>
      <c r="E1416">
        <v>5</v>
      </c>
      <c r="F1416">
        <v>1</v>
      </c>
      <c r="G1416" t="s">
        <v>514</v>
      </c>
      <c r="H1416" t="s">
        <v>1260</v>
      </c>
      <c r="I1416" s="7" t="s">
        <v>1258</v>
      </c>
      <c r="J1416" t="s">
        <v>337</v>
      </c>
      <c r="K1416" t="s">
        <v>338</v>
      </c>
      <c r="L1416" t="s">
        <v>339</v>
      </c>
      <c r="M1416">
        <v>0.17451697127937341</v>
      </c>
      <c r="N1416" s="4">
        <v>2</v>
      </c>
      <c r="O1416" s="2">
        <v>17</v>
      </c>
      <c r="P1416" s="2">
        <v>175</v>
      </c>
      <c r="Q1416">
        <f>ROUND(M1416*10000,0)</f>
        <v>1745</v>
      </c>
    </row>
    <row r="1417" spans="1:17" x14ac:dyDescent="0.35">
      <c r="A1417" t="s">
        <v>1259</v>
      </c>
      <c r="B1417" t="s">
        <v>184</v>
      </c>
      <c r="C1417" t="s">
        <v>293</v>
      </c>
      <c r="D1417" t="s">
        <v>17</v>
      </c>
      <c r="E1417">
        <v>5</v>
      </c>
      <c r="F1417">
        <v>1</v>
      </c>
      <c r="G1417" t="s">
        <v>514</v>
      </c>
      <c r="H1417" t="s">
        <v>1260</v>
      </c>
      <c r="I1417" s="7" t="s">
        <v>1258</v>
      </c>
      <c r="J1417" t="s">
        <v>342</v>
      </c>
      <c r="K1417" t="s">
        <v>343</v>
      </c>
      <c r="L1417" t="s">
        <v>344</v>
      </c>
      <c r="M1417">
        <v>0.1453976492138605</v>
      </c>
      <c r="N1417" s="4">
        <v>1</v>
      </c>
      <c r="O1417" s="2">
        <v>15</v>
      </c>
      <c r="P1417" s="2">
        <v>145</v>
      </c>
      <c r="Q1417">
        <f>ROUND(M1417*10000,0)</f>
        <v>1454</v>
      </c>
    </row>
    <row r="1418" spans="1:17" x14ac:dyDescent="0.35">
      <c r="A1418" t="s">
        <v>1261</v>
      </c>
      <c r="B1418" t="s">
        <v>184</v>
      </c>
      <c r="C1418" t="s">
        <v>256</v>
      </c>
      <c r="D1418" t="s">
        <v>17</v>
      </c>
      <c r="E1418">
        <v>5</v>
      </c>
      <c r="F1418">
        <v>1</v>
      </c>
      <c r="G1418" t="s">
        <v>514</v>
      </c>
      <c r="H1418" t="s">
        <v>1260</v>
      </c>
      <c r="I1418" s="7" t="s">
        <v>1258</v>
      </c>
      <c r="J1418" t="s">
        <v>1080</v>
      </c>
      <c r="K1418" t="s">
        <v>1081</v>
      </c>
      <c r="L1418" t="s">
        <v>1082</v>
      </c>
      <c r="M1418">
        <v>0.17086161879895559</v>
      </c>
      <c r="N1418" s="4">
        <v>2</v>
      </c>
      <c r="O1418" s="2">
        <v>17</v>
      </c>
      <c r="P1418" s="2">
        <v>171</v>
      </c>
      <c r="Q1418">
        <f>ROUND(M1418*10000,0)</f>
        <v>1709</v>
      </c>
    </row>
    <row r="1419" spans="1:17" x14ac:dyDescent="0.35">
      <c r="A1419" t="s">
        <v>1259</v>
      </c>
      <c r="B1419" t="s">
        <v>184</v>
      </c>
      <c r="C1419" t="s">
        <v>293</v>
      </c>
      <c r="D1419" t="s">
        <v>17</v>
      </c>
      <c r="E1419">
        <v>5</v>
      </c>
      <c r="F1419">
        <v>1</v>
      </c>
      <c r="G1419" t="s">
        <v>514</v>
      </c>
      <c r="H1419" t="s">
        <v>1260</v>
      </c>
      <c r="I1419" s="7" t="s">
        <v>1258</v>
      </c>
      <c r="J1419" t="s">
        <v>1095</v>
      </c>
      <c r="K1419" t="s">
        <v>976</v>
      </c>
      <c r="L1419" t="s">
        <v>1096</v>
      </c>
      <c r="M1419">
        <v>0.10517478247595791</v>
      </c>
      <c r="N1419" s="4">
        <v>1</v>
      </c>
      <c r="O1419" s="2">
        <v>11</v>
      </c>
      <c r="P1419" s="2">
        <v>105</v>
      </c>
      <c r="Q1419">
        <f>ROUND(M1419*10000,0)</f>
        <v>1052</v>
      </c>
    </row>
    <row r="1420" spans="1:17" x14ac:dyDescent="0.35">
      <c r="A1420" t="s">
        <v>1259</v>
      </c>
      <c r="B1420" t="s">
        <v>184</v>
      </c>
      <c r="C1420" t="s">
        <v>293</v>
      </c>
      <c r="D1420" t="s">
        <v>17</v>
      </c>
      <c r="E1420">
        <v>5</v>
      </c>
      <c r="F1420">
        <v>1</v>
      </c>
      <c r="G1420" t="s">
        <v>514</v>
      </c>
      <c r="H1420" t="s">
        <v>1260</v>
      </c>
      <c r="I1420" s="7" t="s">
        <v>1258</v>
      </c>
      <c r="J1420" t="s">
        <v>436</v>
      </c>
      <c r="K1420" t="s">
        <v>79</v>
      </c>
      <c r="L1420" t="s">
        <v>80</v>
      </c>
      <c r="M1420">
        <v>0.25003816211265462</v>
      </c>
      <c r="N1420" s="4">
        <v>3</v>
      </c>
      <c r="O1420" s="2">
        <v>25</v>
      </c>
      <c r="P1420" s="2">
        <v>250</v>
      </c>
      <c r="Q1420">
        <f>ROUND(M1420*10000,0)</f>
        <v>2500</v>
      </c>
    </row>
    <row r="1421" spans="1:17" x14ac:dyDescent="0.35">
      <c r="A1421" t="s">
        <v>1262</v>
      </c>
      <c r="B1421" t="s">
        <v>563</v>
      </c>
      <c r="C1421" t="s">
        <v>173</v>
      </c>
      <c r="D1421" t="s">
        <v>115</v>
      </c>
      <c r="E1421" t="s">
        <v>47</v>
      </c>
      <c r="F1421">
        <v>2</v>
      </c>
      <c r="G1421" t="s">
        <v>514</v>
      </c>
      <c r="H1421" t="s">
        <v>1260</v>
      </c>
      <c r="I1421" s="7" t="s">
        <v>1258</v>
      </c>
      <c r="J1421" t="s">
        <v>1197</v>
      </c>
      <c r="K1421" t="s">
        <v>170</v>
      </c>
      <c r="L1421" t="s">
        <v>499</v>
      </c>
      <c r="M1421">
        <v>0.29062376715030902</v>
      </c>
      <c r="N1421" s="4">
        <v>3</v>
      </c>
      <c r="O1421" s="2">
        <v>29</v>
      </c>
      <c r="P1421" s="2">
        <v>291</v>
      </c>
      <c r="Q1421">
        <f>ROUND(M1421*10000,0)</f>
        <v>2906</v>
      </c>
    </row>
    <row r="1422" spans="1:17" x14ac:dyDescent="0.35">
      <c r="A1422" t="s">
        <v>1263</v>
      </c>
      <c r="B1422" t="s">
        <v>684</v>
      </c>
      <c r="C1422" t="s">
        <v>372</v>
      </c>
      <c r="D1422" t="s">
        <v>17</v>
      </c>
      <c r="E1422" t="s">
        <v>47</v>
      </c>
      <c r="F1422">
        <v>1</v>
      </c>
      <c r="G1422" t="s">
        <v>514</v>
      </c>
      <c r="H1422" t="s">
        <v>1264</v>
      </c>
      <c r="I1422" s="7" t="s">
        <v>1258</v>
      </c>
      <c r="J1422" t="s">
        <v>108</v>
      </c>
      <c r="K1422" t="s">
        <v>22</v>
      </c>
      <c r="L1422" t="s">
        <v>108</v>
      </c>
      <c r="M1422">
        <v>0.1336206896551724</v>
      </c>
      <c r="N1422" s="4">
        <v>1</v>
      </c>
      <c r="O1422" s="2">
        <v>13</v>
      </c>
      <c r="P1422" s="2">
        <v>134</v>
      </c>
      <c r="Q1422">
        <f>ROUND(M1422*10000,0)</f>
        <v>1336</v>
      </c>
    </row>
    <row r="1423" spans="1:17" x14ac:dyDescent="0.35">
      <c r="A1423" t="s">
        <v>1265</v>
      </c>
      <c r="B1423" t="s">
        <v>385</v>
      </c>
      <c r="C1423" t="s">
        <v>131</v>
      </c>
      <c r="D1423" t="s">
        <v>17</v>
      </c>
      <c r="E1423" t="s">
        <v>47</v>
      </c>
      <c r="F1423">
        <v>6</v>
      </c>
      <c r="G1423" t="s">
        <v>514</v>
      </c>
      <c r="H1423" t="s">
        <v>1264</v>
      </c>
      <c r="I1423" s="7" t="s">
        <v>1258</v>
      </c>
      <c r="J1423" t="s">
        <v>112</v>
      </c>
      <c r="K1423" t="s">
        <v>22</v>
      </c>
      <c r="L1423" t="s">
        <v>113</v>
      </c>
      <c r="M1423">
        <v>0.14985014985014991</v>
      </c>
      <c r="N1423" s="4">
        <v>1</v>
      </c>
      <c r="O1423" s="2">
        <v>15</v>
      </c>
      <c r="P1423" s="2">
        <v>150</v>
      </c>
      <c r="Q1423">
        <f>ROUND(M1423*10000,0)</f>
        <v>1499</v>
      </c>
    </row>
    <row r="1424" spans="1:17" x14ac:dyDescent="0.35">
      <c r="A1424" t="s">
        <v>1266</v>
      </c>
      <c r="B1424" t="s">
        <v>28</v>
      </c>
      <c r="C1424" t="s">
        <v>29</v>
      </c>
      <c r="D1424" t="s">
        <v>17</v>
      </c>
      <c r="E1424">
        <v>0</v>
      </c>
      <c r="F1424">
        <v>1</v>
      </c>
      <c r="G1424" t="s">
        <v>514</v>
      </c>
      <c r="H1424" t="s">
        <v>1264</v>
      </c>
      <c r="I1424" s="7" t="s">
        <v>1258</v>
      </c>
      <c r="J1424" t="s">
        <v>30</v>
      </c>
      <c r="K1424" t="s">
        <v>31</v>
      </c>
      <c r="L1424" t="s">
        <v>32</v>
      </c>
      <c r="M1424">
        <v>0.44234627640741181</v>
      </c>
      <c r="N1424" s="4">
        <v>4</v>
      </c>
      <c r="O1424" s="2">
        <v>44</v>
      </c>
      <c r="P1424" s="2">
        <v>442</v>
      </c>
      <c r="Q1424">
        <f>ROUND(M1424*10000,0)</f>
        <v>4423</v>
      </c>
    </row>
    <row r="1425" spans="1:17" x14ac:dyDescent="0.35">
      <c r="A1425" t="s">
        <v>1267</v>
      </c>
      <c r="B1425" t="s">
        <v>460</v>
      </c>
      <c r="C1425" t="s">
        <v>461</v>
      </c>
      <c r="D1425" t="s">
        <v>115</v>
      </c>
      <c r="E1425" t="s">
        <v>47</v>
      </c>
      <c r="F1425">
        <v>1</v>
      </c>
      <c r="G1425" t="s">
        <v>514</v>
      </c>
      <c r="H1425" t="s">
        <v>1264</v>
      </c>
      <c r="I1425" s="7" t="s">
        <v>1258</v>
      </c>
      <c r="J1425" t="s">
        <v>120</v>
      </c>
      <c r="K1425" t="s">
        <v>22</v>
      </c>
      <c r="L1425" t="s">
        <v>121</v>
      </c>
      <c r="M1425">
        <v>0.1371062992125984</v>
      </c>
      <c r="N1425" s="4">
        <v>1</v>
      </c>
      <c r="O1425" s="2">
        <v>14</v>
      </c>
      <c r="P1425" s="2">
        <v>137</v>
      </c>
      <c r="Q1425">
        <f>ROUND(M1425*10000,0)</f>
        <v>1371</v>
      </c>
    </row>
    <row r="1426" spans="1:17" x14ac:dyDescent="0.35">
      <c r="A1426" t="s">
        <v>1265</v>
      </c>
      <c r="B1426" t="s">
        <v>385</v>
      </c>
      <c r="C1426" t="s">
        <v>131</v>
      </c>
      <c r="D1426" t="s">
        <v>17</v>
      </c>
      <c r="E1426" t="s">
        <v>47</v>
      </c>
      <c r="F1426">
        <v>6</v>
      </c>
      <c r="G1426" t="s">
        <v>514</v>
      </c>
      <c r="H1426" t="s">
        <v>1264</v>
      </c>
      <c r="I1426" s="7" t="s">
        <v>1258</v>
      </c>
      <c r="J1426" t="s">
        <v>120</v>
      </c>
      <c r="K1426" t="s">
        <v>22</v>
      </c>
      <c r="L1426" t="s">
        <v>121</v>
      </c>
      <c r="M1426">
        <v>0.17032967032967031</v>
      </c>
      <c r="N1426" s="4">
        <v>2</v>
      </c>
      <c r="O1426" s="2">
        <v>17</v>
      </c>
      <c r="P1426" s="2">
        <v>170</v>
      </c>
      <c r="Q1426">
        <f>ROUND(M1426*10000,0)</f>
        <v>1703</v>
      </c>
    </row>
    <row r="1427" spans="1:17" x14ac:dyDescent="0.35">
      <c r="A1427" t="s">
        <v>1268</v>
      </c>
      <c r="B1427" t="s">
        <v>300</v>
      </c>
      <c r="C1427" t="s">
        <v>301</v>
      </c>
      <c r="D1427" t="s">
        <v>17</v>
      </c>
      <c r="E1427" t="s">
        <v>47</v>
      </c>
      <c r="F1427">
        <v>1</v>
      </c>
      <c r="G1427" t="s">
        <v>514</v>
      </c>
      <c r="H1427" t="s">
        <v>1264</v>
      </c>
      <c r="I1427" s="7" t="s">
        <v>1258</v>
      </c>
      <c r="J1427" t="s">
        <v>36</v>
      </c>
      <c r="K1427" t="s">
        <v>37</v>
      </c>
      <c r="L1427" t="s">
        <v>38</v>
      </c>
      <c r="M1427">
        <v>0.16971733781431919</v>
      </c>
      <c r="N1427" s="4">
        <v>2</v>
      </c>
      <c r="O1427" s="2">
        <v>17</v>
      </c>
      <c r="P1427" s="2">
        <v>170</v>
      </c>
      <c r="Q1427">
        <f>ROUND(M1427*10000,0)</f>
        <v>1697</v>
      </c>
    </row>
    <row r="1428" spans="1:17" x14ac:dyDescent="0.35">
      <c r="A1428" t="s">
        <v>1269</v>
      </c>
      <c r="B1428" t="s">
        <v>665</v>
      </c>
      <c r="C1428" t="s">
        <v>406</v>
      </c>
      <c r="D1428" t="s">
        <v>17</v>
      </c>
      <c r="E1428">
        <v>11</v>
      </c>
      <c r="F1428">
        <v>4</v>
      </c>
      <c r="G1428" t="s">
        <v>514</v>
      </c>
      <c r="H1428" t="s">
        <v>1264</v>
      </c>
      <c r="I1428" s="7" t="s">
        <v>1258</v>
      </c>
      <c r="J1428" t="s">
        <v>36</v>
      </c>
      <c r="K1428" t="s">
        <v>37</v>
      </c>
      <c r="L1428" t="s">
        <v>38</v>
      </c>
      <c r="M1428">
        <v>0.2986552567237164</v>
      </c>
      <c r="N1428" s="4">
        <v>3</v>
      </c>
      <c r="O1428" s="2">
        <v>30</v>
      </c>
      <c r="P1428" s="2">
        <v>299</v>
      </c>
      <c r="Q1428">
        <f>ROUND(M1428*10000,0)</f>
        <v>2987</v>
      </c>
    </row>
    <row r="1429" spans="1:17" x14ac:dyDescent="0.35">
      <c r="A1429" t="s">
        <v>1270</v>
      </c>
      <c r="B1429" t="s">
        <v>1271</v>
      </c>
      <c r="C1429" t="s">
        <v>35</v>
      </c>
      <c r="D1429" t="s">
        <v>17</v>
      </c>
      <c r="E1429">
        <v>1</v>
      </c>
      <c r="F1429">
        <v>1</v>
      </c>
      <c r="G1429" t="s">
        <v>514</v>
      </c>
      <c r="H1429" t="s">
        <v>1264</v>
      </c>
      <c r="I1429" s="7" t="s">
        <v>1258</v>
      </c>
      <c r="J1429" t="s">
        <v>43</v>
      </c>
      <c r="K1429" t="s">
        <v>37</v>
      </c>
      <c r="L1429" t="s">
        <v>38</v>
      </c>
      <c r="M1429">
        <v>0.30420423100955102</v>
      </c>
      <c r="N1429" s="4">
        <v>3</v>
      </c>
      <c r="O1429" s="2">
        <v>30</v>
      </c>
      <c r="P1429" s="2">
        <v>304</v>
      </c>
      <c r="Q1429">
        <f>ROUND(M1429*10000,0)</f>
        <v>3042</v>
      </c>
    </row>
    <row r="1430" spans="1:17" x14ac:dyDescent="0.35">
      <c r="A1430" t="s">
        <v>1272</v>
      </c>
      <c r="B1430" t="s">
        <v>665</v>
      </c>
      <c r="C1430" t="s">
        <v>461</v>
      </c>
      <c r="D1430" t="s">
        <v>17</v>
      </c>
      <c r="E1430" t="s">
        <v>47</v>
      </c>
      <c r="F1430">
        <v>2</v>
      </c>
      <c r="G1430" t="s">
        <v>514</v>
      </c>
      <c r="H1430" t="s">
        <v>1264</v>
      </c>
      <c r="I1430" s="7" t="s">
        <v>1258</v>
      </c>
      <c r="J1430" t="s">
        <v>43</v>
      </c>
      <c r="K1430" t="s">
        <v>37</v>
      </c>
      <c r="L1430" t="s">
        <v>38</v>
      </c>
      <c r="M1430">
        <v>0.17995169082125601</v>
      </c>
      <c r="N1430" s="4">
        <v>2</v>
      </c>
      <c r="O1430" s="2">
        <v>18</v>
      </c>
      <c r="P1430" s="2">
        <v>180</v>
      </c>
      <c r="Q1430">
        <f>ROUND(M1430*10000,0)</f>
        <v>1800</v>
      </c>
    </row>
    <row r="1431" spans="1:17" x14ac:dyDescent="0.35">
      <c r="A1431" t="s">
        <v>1269</v>
      </c>
      <c r="B1431" t="s">
        <v>665</v>
      </c>
      <c r="C1431" t="s">
        <v>406</v>
      </c>
      <c r="D1431" t="s">
        <v>17</v>
      </c>
      <c r="E1431">
        <v>11</v>
      </c>
      <c r="F1431">
        <v>4</v>
      </c>
      <c r="G1431" t="s">
        <v>514</v>
      </c>
      <c r="H1431" t="s">
        <v>1264</v>
      </c>
      <c r="I1431" s="7" t="s">
        <v>1258</v>
      </c>
      <c r="J1431" t="s">
        <v>43</v>
      </c>
      <c r="K1431" t="s">
        <v>37</v>
      </c>
      <c r="L1431" t="s">
        <v>38</v>
      </c>
      <c r="M1431">
        <v>0.20142624286878569</v>
      </c>
      <c r="N1431" s="4">
        <v>2</v>
      </c>
      <c r="O1431" s="2">
        <v>20</v>
      </c>
      <c r="P1431" s="2">
        <v>201</v>
      </c>
      <c r="Q1431">
        <f>ROUND(M1431*10000,0)</f>
        <v>2014</v>
      </c>
    </row>
    <row r="1432" spans="1:17" x14ac:dyDescent="0.35">
      <c r="A1432" t="s">
        <v>1273</v>
      </c>
      <c r="B1432" t="s">
        <v>773</v>
      </c>
      <c r="C1432" t="s">
        <v>269</v>
      </c>
      <c r="D1432" t="s">
        <v>17</v>
      </c>
      <c r="E1432" t="s">
        <v>47</v>
      </c>
      <c r="F1432">
        <v>2</v>
      </c>
      <c r="G1432" t="s">
        <v>514</v>
      </c>
      <c r="H1432" t="s">
        <v>1264</v>
      </c>
      <c r="I1432" s="7" t="s">
        <v>1258</v>
      </c>
      <c r="J1432" t="s">
        <v>43</v>
      </c>
      <c r="K1432" t="s">
        <v>37</v>
      </c>
      <c r="L1432" t="s">
        <v>38</v>
      </c>
      <c r="M1432">
        <v>0.73974996639333246</v>
      </c>
      <c r="N1432" s="4">
        <v>7</v>
      </c>
      <c r="O1432" s="2">
        <v>74</v>
      </c>
      <c r="P1432" s="2">
        <v>740</v>
      </c>
      <c r="Q1432">
        <f>ROUND(M1432*10000,0)</f>
        <v>7397</v>
      </c>
    </row>
    <row r="1433" spans="1:17" x14ac:dyDescent="0.35">
      <c r="A1433" t="s">
        <v>1274</v>
      </c>
      <c r="B1433" t="s">
        <v>1275</v>
      </c>
      <c r="C1433" t="s">
        <v>272</v>
      </c>
      <c r="D1433" t="s">
        <v>17</v>
      </c>
      <c r="E1433">
        <v>8</v>
      </c>
      <c r="F1433">
        <v>2</v>
      </c>
      <c r="G1433" t="s">
        <v>514</v>
      </c>
      <c r="H1433" t="s">
        <v>1264</v>
      </c>
      <c r="I1433" s="7" t="s">
        <v>1258</v>
      </c>
      <c r="J1433" t="s">
        <v>43</v>
      </c>
      <c r="K1433" t="s">
        <v>37</v>
      </c>
      <c r="L1433" t="s">
        <v>38</v>
      </c>
      <c r="M1433">
        <v>0.95436248627737985</v>
      </c>
      <c r="N1433" s="4">
        <v>10</v>
      </c>
      <c r="O1433" s="2">
        <v>95</v>
      </c>
      <c r="P1433" s="2">
        <v>954</v>
      </c>
      <c r="Q1433">
        <f>ROUND(M1433*10000,0)</f>
        <v>9544</v>
      </c>
    </row>
    <row r="1434" spans="1:17" x14ac:dyDescent="0.35">
      <c r="A1434" t="s">
        <v>1270</v>
      </c>
      <c r="B1434" t="s">
        <v>1271</v>
      </c>
      <c r="C1434" t="s">
        <v>35</v>
      </c>
      <c r="D1434" t="s">
        <v>17</v>
      </c>
      <c r="E1434">
        <v>1</v>
      </c>
      <c r="F1434">
        <v>1</v>
      </c>
      <c r="G1434" t="s">
        <v>514</v>
      </c>
      <c r="H1434" t="s">
        <v>1264</v>
      </c>
      <c r="I1434" s="7" t="s">
        <v>1258</v>
      </c>
      <c r="J1434" t="s">
        <v>698</v>
      </c>
      <c r="K1434" t="s">
        <v>37</v>
      </c>
      <c r="L1434" t="s">
        <v>38</v>
      </c>
      <c r="M1434">
        <v>0.18423636525930551</v>
      </c>
      <c r="N1434" s="4">
        <v>2</v>
      </c>
      <c r="O1434" s="2">
        <v>18</v>
      </c>
      <c r="P1434" s="2">
        <v>184</v>
      </c>
      <c r="Q1434">
        <f>ROUND(M1434*10000,0)</f>
        <v>1842</v>
      </c>
    </row>
    <row r="1435" spans="1:17" x14ac:dyDescent="0.35">
      <c r="A1435" t="s">
        <v>1268</v>
      </c>
      <c r="B1435" t="s">
        <v>300</v>
      </c>
      <c r="C1435" t="s">
        <v>301</v>
      </c>
      <c r="D1435" t="s">
        <v>17</v>
      </c>
      <c r="E1435" t="s">
        <v>47</v>
      </c>
      <c r="F1435">
        <v>1</v>
      </c>
      <c r="G1435" t="s">
        <v>514</v>
      </c>
      <c r="H1435" t="s">
        <v>1264</v>
      </c>
      <c r="I1435" s="7" t="s">
        <v>1258</v>
      </c>
      <c r="J1435" t="s">
        <v>698</v>
      </c>
      <c r="K1435" t="s">
        <v>37</v>
      </c>
      <c r="L1435" t="s">
        <v>38</v>
      </c>
      <c r="M1435">
        <v>0.18706115345375979</v>
      </c>
      <c r="N1435" s="4">
        <v>2</v>
      </c>
      <c r="O1435" s="2">
        <v>19</v>
      </c>
      <c r="P1435" s="2">
        <v>187</v>
      </c>
      <c r="Q1435">
        <f>ROUND(M1435*10000,0)</f>
        <v>1871</v>
      </c>
    </row>
    <row r="1436" spans="1:17" x14ac:dyDescent="0.35">
      <c r="A1436" t="s">
        <v>1270</v>
      </c>
      <c r="B1436" t="s">
        <v>1271</v>
      </c>
      <c r="C1436" t="s">
        <v>35</v>
      </c>
      <c r="D1436" t="s">
        <v>17</v>
      </c>
      <c r="E1436">
        <v>1</v>
      </c>
      <c r="F1436">
        <v>1</v>
      </c>
      <c r="G1436" t="s">
        <v>514</v>
      </c>
      <c r="H1436" t="s">
        <v>1264</v>
      </c>
      <c r="I1436" s="7" t="s">
        <v>1258</v>
      </c>
      <c r="J1436" t="s">
        <v>48</v>
      </c>
      <c r="K1436" t="s">
        <v>37</v>
      </c>
      <c r="L1436" t="s">
        <v>38</v>
      </c>
      <c r="M1436">
        <v>0.42238686066232262</v>
      </c>
      <c r="N1436" s="4">
        <v>4</v>
      </c>
      <c r="O1436" s="2">
        <v>42</v>
      </c>
      <c r="P1436" s="2">
        <v>422</v>
      </c>
      <c r="Q1436">
        <f>ROUND(M1436*10000,0)</f>
        <v>4224</v>
      </c>
    </row>
    <row r="1437" spans="1:17" x14ac:dyDescent="0.35">
      <c r="A1437" t="s">
        <v>1268</v>
      </c>
      <c r="B1437" t="s">
        <v>300</v>
      </c>
      <c r="C1437" t="s">
        <v>301</v>
      </c>
      <c r="D1437" t="s">
        <v>17</v>
      </c>
      <c r="E1437" t="s">
        <v>47</v>
      </c>
      <c r="F1437">
        <v>1</v>
      </c>
      <c r="G1437" t="s">
        <v>514</v>
      </c>
      <c r="H1437" t="s">
        <v>1264</v>
      </c>
      <c r="I1437" s="7" t="s">
        <v>1258</v>
      </c>
      <c r="J1437" t="s">
        <v>48</v>
      </c>
      <c r="K1437" t="s">
        <v>37</v>
      </c>
      <c r="L1437" t="s">
        <v>38</v>
      </c>
      <c r="M1437">
        <v>0.42579367460841377</v>
      </c>
      <c r="N1437" s="4">
        <v>4</v>
      </c>
      <c r="O1437" s="2">
        <v>43</v>
      </c>
      <c r="P1437" s="2">
        <v>426</v>
      </c>
      <c r="Q1437">
        <f>ROUND(M1437*10000,0)</f>
        <v>4258</v>
      </c>
    </row>
    <row r="1438" spans="1:17" x14ac:dyDescent="0.35">
      <c r="A1438" t="s">
        <v>1272</v>
      </c>
      <c r="B1438" t="s">
        <v>665</v>
      </c>
      <c r="C1438" t="s">
        <v>461</v>
      </c>
      <c r="D1438" t="s">
        <v>17</v>
      </c>
      <c r="E1438" t="s">
        <v>47</v>
      </c>
      <c r="F1438">
        <v>2</v>
      </c>
      <c r="G1438" t="s">
        <v>514</v>
      </c>
      <c r="H1438" t="s">
        <v>1264</v>
      </c>
      <c r="I1438" s="7" t="s">
        <v>1258</v>
      </c>
      <c r="J1438" t="s">
        <v>48</v>
      </c>
      <c r="K1438" t="s">
        <v>37</v>
      </c>
      <c r="L1438" t="s">
        <v>38</v>
      </c>
      <c r="M1438">
        <v>0.58997584541062797</v>
      </c>
      <c r="N1438" s="4">
        <v>6</v>
      </c>
      <c r="O1438" s="2">
        <v>59</v>
      </c>
      <c r="P1438" s="2">
        <v>590</v>
      </c>
      <c r="Q1438">
        <f>ROUND(M1438*10000,0)</f>
        <v>5900</v>
      </c>
    </row>
    <row r="1439" spans="1:17" x14ac:dyDescent="0.35">
      <c r="A1439" t="s">
        <v>1276</v>
      </c>
      <c r="B1439" t="s">
        <v>385</v>
      </c>
      <c r="C1439" t="s">
        <v>131</v>
      </c>
      <c r="D1439" t="s">
        <v>17</v>
      </c>
      <c r="E1439" t="s">
        <v>47</v>
      </c>
      <c r="F1439">
        <v>1</v>
      </c>
      <c r="G1439" t="s">
        <v>514</v>
      </c>
      <c r="H1439" t="s">
        <v>1264</v>
      </c>
      <c r="I1439" s="7" t="s">
        <v>1258</v>
      </c>
      <c r="J1439" t="s">
        <v>48</v>
      </c>
      <c r="K1439" t="s">
        <v>37</v>
      </c>
      <c r="L1439" t="s">
        <v>38</v>
      </c>
      <c r="M1439">
        <v>0.12805025368446479</v>
      </c>
      <c r="N1439" s="4">
        <v>1</v>
      </c>
      <c r="O1439" s="2">
        <v>13</v>
      </c>
      <c r="P1439" s="2">
        <v>128</v>
      </c>
      <c r="Q1439">
        <f>ROUND(M1439*10000,0)</f>
        <v>1281</v>
      </c>
    </row>
    <row r="1440" spans="1:17" x14ac:dyDescent="0.35">
      <c r="A1440" t="s">
        <v>1277</v>
      </c>
      <c r="B1440" t="s">
        <v>209</v>
      </c>
      <c r="C1440" t="s">
        <v>492</v>
      </c>
      <c r="D1440" t="s">
        <v>17</v>
      </c>
      <c r="E1440">
        <v>7</v>
      </c>
      <c r="F1440">
        <v>1</v>
      </c>
      <c r="G1440" t="s">
        <v>514</v>
      </c>
      <c r="H1440" t="s">
        <v>1264</v>
      </c>
      <c r="I1440" s="7" t="s">
        <v>1258</v>
      </c>
      <c r="J1440" t="s">
        <v>180</v>
      </c>
      <c r="K1440" t="s">
        <v>181</v>
      </c>
      <c r="L1440" t="s">
        <v>182</v>
      </c>
      <c r="M1440">
        <v>0.13085406514490891</v>
      </c>
      <c r="N1440" s="4">
        <v>1</v>
      </c>
      <c r="O1440" s="2">
        <v>13</v>
      </c>
      <c r="P1440" s="2">
        <v>131</v>
      </c>
      <c r="Q1440">
        <f>ROUND(M1440*10000,0)</f>
        <v>1309</v>
      </c>
    </row>
    <row r="1441" spans="1:17" x14ac:dyDescent="0.35">
      <c r="A1441" t="s">
        <v>1278</v>
      </c>
      <c r="B1441" t="s">
        <v>45</v>
      </c>
      <c r="C1441" t="s">
        <v>46</v>
      </c>
      <c r="D1441" t="s">
        <v>17</v>
      </c>
      <c r="E1441" t="s">
        <v>47</v>
      </c>
      <c r="F1441">
        <v>1</v>
      </c>
      <c r="G1441" t="s">
        <v>514</v>
      </c>
      <c r="H1441" t="s">
        <v>1264</v>
      </c>
      <c r="I1441" s="7" t="s">
        <v>1258</v>
      </c>
      <c r="J1441" t="s">
        <v>817</v>
      </c>
      <c r="K1441" t="s">
        <v>58</v>
      </c>
      <c r="L1441" t="s">
        <v>59</v>
      </c>
      <c r="M1441">
        <v>0.16463954517917889</v>
      </c>
      <c r="N1441" s="4">
        <v>2</v>
      </c>
      <c r="O1441" s="2">
        <v>16</v>
      </c>
      <c r="P1441" s="2">
        <v>165</v>
      </c>
      <c r="Q1441">
        <f>ROUND(M1441*10000,0)</f>
        <v>1646</v>
      </c>
    </row>
    <row r="1442" spans="1:17" x14ac:dyDescent="0.35">
      <c r="A1442" t="s">
        <v>1279</v>
      </c>
      <c r="B1442" t="s">
        <v>385</v>
      </c>
      <c r="C1442" t="s">
        <v>386</v>
      </c>
      <c r="D1442" t="s">
        <v>115</v>
      </c>
      <c r="E1442">
        <v>23</v>
      </c>
      <c r="F1442">
        <v>1</v>
      </c>
      <c r="G1442" t="s">
        <v>514</v>
      </c>
      <c r="H1442" t="s">
        <v>1264</v>
      </c>
      <c r="I1442" s="7" t="s">
        <v>1258</v>
      </c>
      <c r="J1442" t="s">
        <v>859</v>
      </c>
      <c r="K1442" t="s">
        <v>154</v>
      </c>
      <c r="L1442" t="s">
        <v>860</v>
      </c>
      <c r="M1442">
        <v>0.36463355300986328</v>
      </c>
      <c r="N1442" s="4">
        <v>4</v>
      </c>
      <c r="O1442" s="2">
        <v>36</v>
      </c>
      <c r="P1442" s="2">
        <v>365</v>
      </c>
      <c r="Q1442">
        <f>ROUND(M1442*10000,0)</f>
        <v>3646</v>
      </c>
    </row>
    <row r="1443" spans="1:17" x14ac:dyDescent="0.35">
      <c r="A1443" t="s">
        <v>1277</v>
      </c>
      <c r="B1443" t="s">
        <v>209</v>
      </c>
      <c r="C1443" t="s">
        <v>492</v>
      </c>
      <c r="D1443" t="s">
        <v>17</v>
      </c>
      <c r="E1443">
        <v>7</v>
      </c>
      <c r="F1443">
        <v>1</v>
      </c>
      <c r="G1443" t="s">
        <v>514</v>
      </c>
      <c r="H1443" t="s">
        <v>1264</v>
      </c>
      <c r="I1443" s="7" t="s">
        <v>1258</v>
      </c>
      <c r="J1443" t="s">
        <v>337</v>
      </c>
      <c r="K1443" t="s">
        <v>338</v>
      </c>
      <c r="L1443" t="s">
        <v>339</v>
      </c>
      <c r="M1443">
        <v>0.10089766606822261</v>
      </c>
      <c r="N1443" s="4">
        <v>1</v>
      </c>
      <c r="O1443" s="2">
        <v>10</v>
      </c>
      <c r="P1443" s="2">
        <v>101</v>
      </c>
      <c r="Q1443">
        <f>ROUND(M1443*10000,0)</f>
        <v>1009</v>
      </c>
    </row>
    <row r="1444" spans="1:17" x14ac:dyDescent="0.35">
      <c r="A1444" t="s">
        <v>1280</v>
      </c>
      <c r="B1444" t="s">
        <v>34</v>
      </c>
      <c r="C1444" t="s">
        <v>35</v>
      </c>
      <c r="D1444" t="s">
        <v>17</v>
      </c>
      <c r="E1444">
        <v>1</v>
      </c>
      <c r="F1444">
        <v>1</v>
      </c>
      <c r="G1444" t="s">
        <v>514</v>
      </c>
      <c r="H1444" t="s">
        <v>1264</v>
      </c>
      <c r="I1444" s="7" t="s">
        <v>1258</v>
      </c>
      <c r="J1444" t="s">
        <v>337</v>
      </c>
      <c r="K1444" t="s">
        <v>338</v>
      </c>
      <c r="L1444" t="s">
        <v>339</v>
      </c>
      <c r="M1444">
        <v>0.1210534524631804</v>
      </c>
      <c r="N1444" s="4">
        <v>1</v>
      </c>
      <c r="O1444" s="2">
        <v>12</v>
      </c>
      <c r="P1444" s="2">
        <v>121</v>
      </c>
      <c r="Q1444">
        <f>ROUND(M1444*10000,0)</f>
        <v>1211</v>
      </c>
    </row>
    <row r="1445" spans="1:17" x14ac:dyDescent="0.35">
      <c r="A1445" t="s">
        <v>1281</v>
      </c>
      <c r="B1445" t="s">
        <v>385</v>
      </c>
      <c r="C1445" t="s">
        <v>131</v>
      </c>
      <c r="D1445" t="s">
        <v>17</v>
      </c>
      <c r="E1445" t="s">
        <v>47</v>
      </c>
      <c r="F1445">
        <v>1</v>
      </c>
      <c r="G1445" t="s">
        <v>514</v>
      </c>
      <c r="H1445" t="s">
        <v>1264</v>
      </c>
      <c r="I1445" s="7" t="s">
        <v>1258</v>
      </c>
      <c r="J1445" t="s">
        <v>337</v>
      </c>
      <c r="K1445" t="s">
        <v>338</v>
      </c>
      <c r="L1445" t="s">
        <v>339</v>
      </c>
      <c r="M1445">
        <v>0.22314648281374899</v>
      </c>
      <c r="N1445" s="4">
        <v>2</v>
      </c>
      <c r="O1445" s="2">
        <v>22</v>
      </c>
      <c r="P1445" s="2">
        <v>223</v>
      </c>
      <c r="Q1445">
        <f>ROUND(M1445*10000,0)</f>
        <v>2231</v>
      </c>
    </row>
    <row r="1446" spans="1:17" x14ac:dyDescent="0.35">
      <c r="A1446" t="s">
        <v>1263</v>
      </c>
      <c r="B1446" t="s">
        <v>684</v>
      </c>
      <c r="C1446" t="s">
        <v>372</v>
      </c>
      <c r="D1446" t="s">
        <v>17</v>
      </c>
      <c r="E1446" t="s">
        <v>47</v>
      </c>
      <c r="F1446">
        <v>1</v>
      </c>
      <c r="G1446" t="s">
        <v>514</v>
      </c>
      <c r="H1446" t="s">
        <v>1264</v>
      </c>
      <c r="I1446" s="7" t="s">
        <v>1258</v>
      </c>
      <c r="J1446" t="s">
        <v>1282</v>
      </c>
      <c r="K1446" t="s">
        <v>602</v>
      </c>
      <c r="L1446" t="s">
        <v>1283</v>
      </c>
      <c r="M1446">
        <v>0.78448275862068961</v>
      </c>
      <c r="N1446" s="4">
        <v>8</v>
      </c>
      <c r="O1446" s="2">
        <v>78</v>
      </c>
      <c r="P1446" s="2">
        <v>784</v>
      </c>
      <c r="Q1446">
        <f>ROUND(M1446*10000,0)</f>
        <v>7845</v>
      </c>
    </row>
    <row r="1447" spans="1:17" x14ac:dyDescent="0.35">
      <c r="A1447" t="s">
        <v>1281</v>
      </c>
      <c r="B1447" t="s">
        <v>385</v>
      </c>
      <c r="C1447" t="s">
        <v>131</v>
      </c>
      <c r="D1447" t="s">
        <v>17</v>
      </c>
      <c r="E1447" t="s">
        <v>47</v>
      </c>
      <c r="F1447">
        <v>1</v>
      </c>
      <c r="G1447" t="s">
        <v>514</v>
      </c>
      <c r="H1447" t="s">
        <v>1264</v>
      </c>
      <c r="I1447" s="7" t="s">
        <v>1258</v>
      </c>
      <c r="J1447" t="s">
        <v>342</v>
      </c>
      <c r="K1447" t="s">
        <v>343</v>
      </c>
      <c r="L1447" t="s">
        <v>344</v>
      </c>
      <c r="M1447">
        <v>0.1000199840127898</v>
      </c>
      <c r="N1447" s="4">
        <v>1</v>
      </c>
      <c r="O1447" s="2">
        <v>10</v>
      </c>
      <c r="P1447" s="2">
        <v>100</v>
      </c>
      <c r="Q1447">
        <f>ROUND(M1447*10000,0)</f>
        <v>1000</v>
      </c>
    </row>
    <row r="1448" spans="1:17" x14ac:dyDescent="0.35">
      <c r="A1448" t="s">
        <v>1284</v>
      </c>
      <c r="B1448" t="s">
        <v>460</v>
      </c>
      <c r="C1448" t="s">
        <v>461</v>
      </c>
      <c r="D1448" t="s">
        <v>17</v>
      </c>
      <c r="E1448" t="s">
        <v>47</v>
      </c>
      <c r="F1448">
        <v>2</v>
      </c>
      <c r="G1448" t="s">
        <v>514</v>
      </c>
      <c r="H1448" t="s">
        <v>1264</v>
      </c>
      <c r="I1448" s="7" t="s">
        <v>1258</v>
      </c>
      <c r="J1448" t="s">
        <v>356</v>
      </c>
      <c r="K1448" t="s">
        <v>356</v>
      </c>
      <c r="L1448" t="s">
        <v>356</v>
      </c>
      <c r="M1448">
        <v>0.1422706005919985</v>
      </c>
      <c r="N1448" s="4">
        <v>1</v>
      </c>
      <c r="O1448" s="2">
        <v>14</v>
      </c>
      <c r="P1448" s="2">
        <v>142</v>
      </c>
      <c r="Q1448">
        <f>ROUND(M1448*10000,0)</f>
        <v>1423</v>
      </c>
    </row>
    <row r="1449" spans="1:17" x14ac:dyDescent="0.35">
      <c r="A1449" t="s">
        <v>1277</v>
      </c>
      <c r="B1449" t="s">
        <v>209</v>
      </c>
      <c r="C1449" t="s">
        <v>492</v>
      </c>
      <c r="D1449" t="s">
        <v>17</v>
      </c>
      <c r="E1449">
        <v>7</v>
      </c>
      <c r="F1449">
        <v>1</v>
      </c>
      <c r="G1449" t="s">
        <v>514</v>
      </c>
      <c r="H1449" t="s">
        <v>1264</v>
      </c>
      <c r="I1449" s="7" t="s">
        <v>1258</v>
      </c>
      <c r="J1449" t="s">
        <v>994</v>
      </c>
      <c r="K1449" t="s">
        <v>573</v>
      </c>
      <c r="L1449" t="s">
        <v>994</v>
      </c>
      <c r="M1449">
        <v>0.23334188253398311</v>
      </c>
      <c r="N1449" s="4">
        <v>2</v>
      </c>
      <c r="O1449" s="2">
        <v>23</v>
      </c>
      <c r="P1449" s="2">
        <v>233</v>
      </c>
      <c r="Q1449">
        <f>ROUND(M1449*10000,0)</f>
        <v>2333</v>
      </c>
    </row>
    <row r="1450" spans="1:17" x14ac:dyDescent="0.35">
      <c r="A1450" t="s">
        <v>1276</v>
      </c>
      <c r="B1450" t="s">
        <v>385</v>
      </c>
      <c r="C1450" t="s">
        <v>131</v>
      </c>
      <c r="D1450" t="s">
        <v>17</v>
      </c>
      <c r="E1450" t="s">
        <v>47</v>
      </c>
      <c r="F1450">
        <v>1</v>
      </c>
      <c r="G1450" t="s">
        <v>514</v>
      </c>
      <c r="H1450" t="s">
        <v>1264</v>
      </c>
      <c r="I1450" s="7" t="s">
        <v>1258</v>
      </c>
      <c r="J1450" t="s">
        <v>1031</v>
      </c>
      <c r="K1450" t="s">
        <v>154</v>
      </c>
      <c r="L1450" t="s">
        <v>368</v>
      </c>
      <c r="M1450">
        <v>0.46098091326407342</v>
      </c>
      <c r="N1450" s="4">
        <v>5</v>
      </c>
      <c r="O1450" s="2">
        <v>46</v>
      </c>
      <c r="P1450" s="2">
        <v>461</v>
      </c>
      <c r="Q1450">
        <f>ROUND(M1450*10000,0)</f>
        <v>4610</v>
      </c>
    </row>
    <row r="1451" spans="1:17" x14ac:dyDescent="0.35">
      <c r="A1451" t="s">
        <v>1276</v>
      </c>
      <c r="B1451" t="s">
        <v>385</v>
      </c>
      <c r="C1451" t="s">
        <v>131</v>
      </c>
      <c r="D1451" t="s">
        <v>17</v>
      </c>
      <c r="E1451" t="s">
        <v>47</v>
      </c>
      <c r="F1451">
        <v>1</v>
      </c>
      <c r="G1451" t="s">
        <v>514</v>
      </c>
      <c r="H1451" t="s">
        <v>1264</v>
      </c>
      <c r="I1451" s="7" t="s">
        <v>1258</v>
      </c>
      <c r="J1451" t="s">
        <v>1045</v>
      </c>
      <c r="K1451" t="s">
        <v>22</v>
      </c>
      <c r="L1451" t="s">
        <v>75</v>
      </c>
      <c r="M1451">
        <v>0.14762019811548679</v>
      </c>
      <c r="N1451" s="4">
        <v>1</v>
      </c>
      <c r="O1451" s="2">
        <v>15</v>
      </c>
      <c r="P1451" s="2">
        <v>148</v>
      </c>
      <c r="Q1451">
        <f>ROUND(M1451*10000,0)</f>
        <v>1476</v>
      </c>
    </row>
    <row r="1452" spans="1:17" x14ac:dyDescent="0.35">
      <c r="A1452" t="s">
        <v>1285</v>
      </c>
      <c r="B1452" t="s">
        <v>268</v>
      </c>
      <c r="C1452" t="s">
        <v>269</v>
      </c>
      <c r="D1452" t="s">
        <v>17</v>
      </c>
      <c r="E1452" t="s">
        <v>47</v>
      </c>
      <c r="F1452">
        <v>1</v>
      </c>
      <c r="G1452" t="s">
        <v>514</v>
      </c>
      <c r="H1452" t="s">
        <v>1264</v>
      </c>
      <c r="I1452" s="7" t="s">
        <v>1258</v>
      </c>
      <c r="J1452" t="s">
        <v>1286</v>
      </c>
      <c r="K1452" t="s">
        <v>233</v>
      </c>
      <c r="L1452" t="s">
        <v>1287</v>
      </c>
      <c r="M1452">
        <v>0.55267935578330896</v>
      </c>
      <c r="N1452" s="4">
        <v>6</v>
      </c>
      <c r="O1452" s="2">
        <v>55</v>
      </c>
      <c r="P1452" s="2">
        <v>553</v>
      </c>
      <c r="Q1452">
        <f>ROUND(M1452*10000,0)</f>
        <v>5527</v>
      </c>
    </row>
    <row r="1453" spans="1:17" x14ac:dyDescent="0.35">
      <c r="A1453" t="s">
        <v>1267</v>
      </c>
      <c r="B1453" t="s">
        <v>460</v>
      </c>
      <c r="C1453" t="s">
        <v>461</v>
      </c>
      <c r="D1453" t="s">
        <v>115</v>
      </c>
      <c r="E1453" t="s">
        <v>47</v>
      </c>
      <c r="F1453">
        <v>1</v>
      </c>
      <c r="G1453" t="s">
        <v>514</v>
      </c>
      <c r="H1453" t="s">
        <v>1264</v>
      </c>
      <c r="I1453" s="7" t="s">
        <v>1258</v>
      </c>
      <c r="J1453" t="s">
        <v>415</v>
      </c>
      <c r="K1453" t="s">
        <v>102</v>
      </c>
      <c r="L1453" t="s">
        <v>416</v>
      </c>
      <c r="M1453">
        <v>0.18248031496062991</v>
      </c>
      <c r="N1453" s="4">
        <v>2</v>
      </c>
      <c r="O1453" s="2">
        <v>18</v>
      </c>
      <c r="P1453" s="2">
        <v>182</v>
      </c>
      <c r="Q1453">
        <f>ROUND(M1453*10000,0)</f>
        <v>1825</v>
      </c>
    </row>
    <row r="1454" spans="1:17" x14ac:dyDescent="0.35">
      <c r="A1454" t="s">
        <v>1284</v>
      </c>
      <c r="B1454" t="s">
        <v>460</v>
      </c>
      <c r="C1454" t="s">
        <v>461</v>
      </c>
      <c r="D1454" t="s">
        <v>17</v>
      </c>
      <c r="E1454" t="s">
        <v>47</v>
      </c>
      <c r="F1454">
        <v>2</v>
      </c>
      <c r="G1454" t="s">
        <v>514</v>
      </c>
      <c r="H1454" t="s">
        <v>1264</v>
      </c>
      <c r="I1454" s="7" t="s">
        <v>1258</v>
      </c>
      <c r="J1454" t="s">
        <v>415</v>
      </c>
      <c r="K1454" t="s">
        <v>102</v>
      </c>
      <c r="L1454" t="s">
        <v>416</v>
      </c>
      <c r="M1454">
        <v>0.103790699894968</v>
      </c>
      <c r="N1454" s="4">
        <v>1</v>
      </c>
      <c r="O1454" s="2">
        <v>10</v>
      </c>
      <c r="P1454" s="2">
        <v>104</v>
      </c>
      <c r="Q1454">
        <f>ROUND(M1454*10000,0)</f>
        <v>1038</v>
      </c>
    </row>
    <row r="1455" spans="1:17" x14ac:dyDescent="0.35">
      <c r="A1455" t="s">
        <v>1281</v>
      </c>
      <c r="B1455" t="s">
        <v>385</v>
      </c>
      <c r="C1455" t="s">
        <v>131</v>
      </c>
      <c r="D1455" t="s">
        <v>17</v>
      </c>
      <c r="E1455" t="s">
        <v>47</v>
      </c>
      <c r="F1455">
        <v>1</v>
      </c>
      <c r="G1455" t="s">
        <v>514</v>
      </c>
      <c r="H1455" t="s">
        <v>1264</v>
      </c>
      <c r="I1455" s="7" t="s">
        <v>1258</v>
      </c>
      <c r="J1455" t="s">
        <v>415</v>
      </c>
      <c r="K1455" t="s">
        <v>102</v>
      </c>
      <c r="L1455" t="s">
        <v>416</v>
      </c>
      <c r="M1455">
        <v>0.27403077537969622</v>
      </c>
      <c r="N1455" s="4">
        <v>3</v>
      </c>
      <c r="O1455" s="2">
        <v>27</v>
      </c>
      <c r="P1455" s="2">
        <v>274</v>
      </c>
      <c r="Q1455">
        <f>ROUND(M1455*10000,0)</f>
        <v>2740</v>
      </c>
    </row>
    <row r="1456" spans="1:17" x14ac:dyDescent="0.35">
      <c r="A1456" t="s">
        <v>1278</v>
      </c>
      <c r="B1456" t="s">
        <v>45</v>
      </c>
      <c r="C1456" t="s">
        <v>46</v>
      </c>
      <c r="D1456" t="s">
        <v>17</v>
      </c>
      <c r="E1456" t="s">
        <v>47</v>
      </c>
      <c r="F1456">
        <v>1</v>
      </c>
      <c r="G1456" t="s">
        <v>514</v>
      </c>
      <c r="H1456" t="s">
        <v>1264</v>
      </c>
      <c r="I1456" s="7" t="s">
        <v>1258</v>
      </c>
      <c r="J1456" t="s">
        <v>415</v>
      </c>
      <c r="K1456" t="s">
        <v>102</v>
      </c>
      <c r="L1456" t="s">
        <v>416</v>
      </c>
      <c r="M1456">
        <v>0.33272752691178531</v>
      </c>
      <c r="N1456" s="4">
        <v>3</v>
      </c>
      <c r="O1456" s="2">
        <v>33</v>
      </c>
      <c r="P1456" s="2">
        <v>333</v>
      </c>
      <c r="Q1456">
        <f>ROUND(M1456*10000,0)</f>
        <v>3327</v>
      </c>
    </row>
    <row r="1457" spans="1:17" x14ac:dyDescent="0.35">
      <c r="A1457" t="s">
        <v>1266</v>
      </c>
      <c r="B1457" t="s">
        <v>28</v>
      </c>
      <c r="C1457" t="s">
        <v>29</v>
      </c>
      <c r="D1457" t="s">
        <v>17</v>
      </c>
      <c r="E1457">
        <v>0</v>
      </c>
      <c r="F1457">
        <v>1</v>
      </c>
      <c r="G1457" t="s">
        <v>514</v>
      </c>
      <c r="H1457" t="s">
        <v>1264</v>
      </c>
      <c r="I1457" s="7" t="s">
        <v>1258</v>
      </c>
      <c r="J1457" t="s">
        <v>415</v>
      </c>
      <c r="K1457" t="s">
        <v>102</v>
      </c>
      <c r="L1457" t="s">
        <v>416</v>
      </c>
      <c r="M1457">
        <v>0.1328927180455565</v>
      </c>
      <c r="N1457" s="4">
        <v>1</v>
      </c>
      <c r="O1457" s="2">
        <v>13</v>
      </c>
      <c r="P1457" s="2">
        <v>133</v>
      </c>
      <c r="Q1457">
        <f>ROUND(M1457*10000,0)</f>
        <v>1329</v>
      </c>
    </row>
    <row r="1458" spans="1:17" x14ac:dyDescent="0.35">
      <c r="A1458" t="s">
        <v>1285</v>
      </c>
      <c r="B1458" t="s">
        <v>268</v>
      </c>
      <c r="C1458" t="s">
        <v>269</v>
      </c>
      <c r="D1458" t="s">
        <v>17</v>
      </c>
      <c r="E1458" t="s">
        <v>47</v>
      </c>
      <c r="F1458">
        <v>1</v>
      </c>
      <c r="G1458" t="s">
        <v>514</v>
      </c>
      <c r="H1458" t="s">
        <v>1264</v>
      </c>
      <c r="I1458" s="7" t="s">
        <v>1258</v>
      </c>
      <c r="J1458" t="s">
        <v>415</v>
      </c>
      <c r="K1458" t="s">
        <v>102</v>
      </c>
      <c r="L1458" t="s">
        <v>416</v>
      </c>
      <c r="M1458">
        <v>0.32978038067349918</v>
      </c>
      <c r="N1458" s="4">
        <v>3</v>
      </c>
      <c r="O1458" s="2">
        <v>33</v>
      </c>
      <c r="P1458" s="2">
        <v>330</v>
      </c>
      <c r="Q1458">
        <f>ROUND(M1458*10000,0)</f>
        <v>3298</v>
      </c>
    </row>
    <row r="1459" spans="1:17" x14ac:dyDescent="0.35">
      <c r="A1459" t="s">
        <v>1288</v>
      </c>
      <c r="B1459" t="s">
        <v>570</v>
      </c>
      <c r="C1459" t="s">
        <v>284</v>
      </c>
      <c r="D1459" t="s">
        <v>17</v>
      </c>
      <c r="E1459">
        <v>4</v>
      </c>
      <c r="F1459">
        <v>2</v>
      </c>
      <c r="G1459" t="s">
        <v>514</v>
      </c>
      <c r="H1459" t="s">
        <v>1264</v>
      </c>
      <c r="I1459" s="7" t="s">
        <v>1258</v>
      </c>
      <c r="J1459" t="s">
        <v>1111</v>
      </c>
      <c r="K1459" t="s">
        <v>479</v>
      </c>
      <c r="L1459" t="s">
        <v>1112</v>
      </c>
      <c r="M1459">
        <v>0.16871852266368209</v>
      </c>
      <c r="N1459" s="4">
        <v>2</v>
      </c>
      <c r="O1459" s="2">
        <v>17</v>
      </c>
      <c r="P1459" s="2">
        <v>169</v>
      </c>
      <c r="Q1459">
        <f>ROUND(M1459*10000,0)</f>
        <v>1687</v>
      </c>
    </row>
    <row r="1460" spans="1:17" x14ac:dyDescent="0.35">
      <c r="A1460" t="s">
        <v>1288</v>
      </c>
      <c r="B1460" t="s">
        <v>570</v>
      </c>
      <c r="C1460" t="s">
        <v>284</v>
      </c>
      <c r="D1460" t="s">
        <v>17</v>
      </c>
      <c r="E1460">
        <v>4</v>
      </c>
      <c r="F1460">
        <v>2</v>
      </c>
      <c r="G1460" t="s">
        <v>514</v>
      </c>
      <c r="H1460" t="s">
        <v>1264</v>
      </c>
      <c r="I1460" s="7" t="s">
        <v>1258</v>
      </c>
      <c r="J1460" t="s">
        <v>1289</v>
      </c>
      <c r="K1460" t="s">
        <v>479</v>
      </c>
      <c r="L1460" t="s">
        <v>1112</v>
      </c>
      <c r="M1460">
        <v>0.14358328670024251</v>
      </c>
      <c r="N1460" s="4">
        <v>1</v>
      </c>
      <c r="O1460" s="2">
        <v>14</v>
      </c>
      <c r="P1460" s="2">
        <v>144</v>
      </c>
      <c r="Q1460">
        <f>ROUND(M1460*10000,0)</f>
        <v>1436</v>
      </c>
    </row>
    <row r="1461" spans="1:17" x14ac:dyDescent="0.35">
      <c r="A1461" t="s">
        <v>1277</v>
      </c>
      <c r="B1461" t="s">
        <v>209</v>
      </c>
      <c r="C1461" t="s">
        <v>492</v>
      </c>
      <c r="D1461" t="s">
        <v>17</v>
      </c>
      <c r="E1461">
        <v>7</v>
      </c>
      <c r="F1461">
        <v>1</v>
      </c>
      <c r="G1461" t="s">
        <v>514</v>
      </c>
      <c r="H1461" t="s">
        <v>1264</v>
      </c>
      <c r="I1461" s="7" t="s">
        <v>1258</v>
      </c>
      <c r="J1461" t="s">
        <v>432</v>
      </c>
      <c r="K1461" t="s">
        <v>79</v>
      </c>
      <c r="L1461" t="s">
        <v>80</v>
      </c>
      <c r="M1461">
        <v>0.17307001795332139</v>
      </c>
      <c r="N1461" s="4">
        <v>2</v>
      </c>
      <c r="O1461" s="2">
        <v>17</v>
      </c>
      <c r="P1461" s="2">
        <v>173</v>
      </c>
      <c r="Q1461">
        <f>ROUND(M1461*10000,0)</f>
        <v>1731</v>
      </c>
    </row>
    <row r="1462" spans="1:17" x14ac:dyDescent="0.35">
      <c r="A1462" t="s">
        <v>1290</v>
      </c>
      <c r="B1462" t="s">
        <v>286</v>
      </c>
      <c r="C1462" t="s">
        <v>287</v>
      </c>
      <c r="D1462" t="s">
        <v>17</v>
      </c>
      <c r="E1462">
        <v>11</v>
      </c>
      <c r="F1462">
        <v>1</v>
      </c>
      <c r="G1462" t="s">
        <v>514</v>
      </c>
      <c r="H1462" t="s">
        <v>1264</v>
      </c>
      <c r="I1462" s="7" t="s">
        <v>1258</v>
      </c>
      <c r="J1462" t="s">
        <v>435</v>
      </c>
      <c r="K1462" t="s">
        <v>79</v>
      </c>
      <c r="L1462" t="s">
        <v>80</v>
      </c>
      <c r="M1462">
        <v>0.83296350141556352</v>
      </c>
      <c r="N1462" s="4">
        <v>8</v>
      </c>
      <c r="O1462" s="2">
        <v>83</v>
      </c>
      <c r="P1462" s="2">
        <v>833</v>
      </c>
      <c r="Q1462">
        <f>ROUND(M1462*10000,0)</f>
        <v>8330</v>
      </c>
    </row>
    <row r="1463" spans="1:17" x14ac:dyDescent="0.35">
      <c r="A1463" t="s">
        <v>1291</v>
      </c>
      <c r="B1463" t="s">
        <v>1275</v>
      </c>
      <c r="C1463" t="s">
        <v>474</v>
      </c>
      <c r="D1463" t="s">
        <v>17</v>
      </c>
      <c r="E1463">
        <v>8</v>
      </c>
      <c r="F1463">
        <v>1</v>
      </c>
      <c r="G1463" t="s">
        <v>514</v>
      </c>
      <c r="H1463" t="s">
        <v>1264</v>
      </c>
      <c r="I1463" s="7" t="s">
        <v>1258</v>
      </c>
      <c r="J1463" t="s">
        <v>435</v>
      </c>
      <c r="K1463" t="s">
        <v>79</v>
      </c>
      <c r="L1463" t="s">
        <v>80</v>
      </c>
      <c r="M1463">
        <v>0.84280569219957835</v>
      </c>
      <c r="N1463" s="4">
        <v>8</v>
      </c>
      <c r="O1463" s="2">
        <v>84</v>
      </c>
      <c r="P1463" s="2">
        <v>843</v>
      </c>
      <c r="Q1463">
        <f>ROUND(M1463*10000,0)</f>
        <v>8428</v>
      </c>
    </row>
    <row r="1464" spans="1:17" x14ac:dyDescent="0.35">
      <c r="A1464" t="s">
        <v>1269</v>
      </c>
      <c r="B1464" t="s">
        <v>665</v>
      </c>
      <c r="C1464" t="s">
        <v>406</v>
      </c>
      <c r="D1464" t="s">
        <v>17</v>
      </c>
      <c r="E1464">
        <v>11</v>
      </c>
      <c r="F1464">
        <v>4</v>
      </c>
      <c r="G1464" t="s">
        <v>514</v>
      </c>
      <c r="H1464" t="s">
        <v>1264</v>
      </c>
      <c r="I1464" s="7" t="s">
        <v>1258</v>
      </c>
      <c r="J1464" t="s">
        <v>435</v>
      </c>
      <c r="K1464" t="s">
        <v>79</v>
      </c>
      <c r="L1464" t="s">
        <v>80</v>
      </c>
      <c r="M1464">
        <v>0.12237163814180931</v>
      </c>
      <c r="N1464" s="4">
        <v>1</v>
      </c>
      <c r="O1464" s="2">
        <v>12</v>
      </c>
      <c r="P1464" s="2">
        <v>122</v>
      </c>
      <c r="Q1464">
        <f>ROUND(M1464*10000,0)</f>
        <v>1224</v>
      </c>
    </row>
    <row r="1465" spans="1:17" x14ac:dyDescent="0.35">
      <c r="A1465" t="s">
        <v>1292</v>
      </c>
      <c r="B1465" t="s">
        <v>385</v>
      </c>
      <c r="C1465" t="s">
        <v>386</v>
      </c>
      <c r="D1465" t="s">
        <v>17</v>
      </c>
      <c r="E1465">
        <v>23</v>
      </c>
      <c r="F1465">
        <v>1</v>
      </c>
      <c r="G1465" t="s">
        <v>514</v>
      </c>
      <c r="H1465" t="s">
        <v>1264</v>
      </c>
      <c r="I1465" s="7" t="s">
        <v>1258</v>
      </c>
      <c r="J1465" t="s">
        <v>1130</v>
      </c>
      <c r="K1465" t="s">
        <v>79</v>
      </c>
      <c r="L1465" t="s">
        <v>80</v>
      </c>
      <c r="M1465">
        <v>0.35548227535037102</v>
      </c>
      <c r="N1465" s="4">
        <v>4</v>
      </c>
      <c r="O1465" s="2">
        <v>36</v>
      </c>
      <c r="P1465" s="2">
        <v>355</v>
      </c>
      <c r="Q1465">
        <f>ROUND(M1465*10000,0)</f>
        <v>3555</v>
      </c>
    </row>
    <row r="1466" spans="1:17" x14ac:dyDescent="0.35">
      <c r="A1466" t="s">
        <v>1280</v>
      </c>
      <c r="B1466" t="s">
        <v>34</v>
      </c>
      <c r="C1466" t="s">
        <v>35</v>
      </c>
      <c r="D1466" t="s">
        <v>17</v>
      </c>
      <c r="E1466">
        <v>1</v>
      </c>
      <c r="F1466">
        <v>1</v>
      </c>
      <c r="G1466" t="s">
        <v>514</v>
      </c>
      <c r="H1466" t="s">
        <v>1264</v>
      </c>
      <c r="I1466" s="7" t="s">
        <v>1258</v>
      </c>
      <c r="J1466" t="s">
        <v>1293</v>
      </c>
      <c r="K1466" t="s">
        <v>79</v>
      </c>
      <c r="L1466" t="s">
        <v>80</v>
      </c>
      <c r="M1466">
        <v>0.1915064281098906</v>
      </c>
      <c r="N1466" s="4">
        <v>2</v>
      </c>
      <c r="O1466" s="2">
        <v>19</v>
      </c>
      <c r="P1466" s="2">
        <v>192</v>
      </c>
      <c r="Q1466">
        <f>ROUND(M1466*10000,0)</f>
        <v>1915</v>
      </c>
    </row>
    <row r="1467" spans="1:17" x14ac:dyDescent="0.35">
      <c r="A1467" t="s">
        <v>1294</v>
      </c>
      <c r="B1467" t="s">
        <v>563</v>
      </c>
      <c r="C1467" t="s">
        <v>173</v>
      </c>
      <c r="D1467" t="s">
        <v>17</v>
      </c>
      <c r="E1467" t="s">
        <v>47</v>
      </c>
      <c r="F1467">
        <v>2</v>
      </c>
      <c r="G1467" t="s">
        <v>514</v>
      </c>
      <c r="H1467" t="s">
        <v>1264</v>
      </c>
      <c r="I1467" s="7" t="s">
        <v>1258</v>
      </c>
      <c r="J1467" t="s">
        <v>1136</v>
      </c>
      <c r="K1467" t="s">
        <v>79</v>
      </c>
      <c r="L1467" t="s">
        <v>80</v>
      </c>
      <c r="M1467">
        <v>0.75473098330241184</v>
      </c>
      <c r="N1467" s="4">
        <v>8</v>
      </c>
      <c r="O1467" s="2">
        <v>75</v>
      </c>
      <c r="P1467" s="2">
        <v>755</v>
      </c>
      <c r="Q1467">
        <f>ROUND(M1467*10000,0)</f>
        <v>7547</v>
      </c>
    </row>
    <row r="1468" spans="1:17" x14ac:dyDescent="0.35">
      <c r="A1468" t="s">
        <v>1284</v>
      </c>
      <c r="B1468" t="s">
        <v>460</v>
      </c>
      <c r="C1468" t="s">
        <v>461</v>
      </c>
      <c r="D1468" t="s">
        <v>17</v>
      </c>
      <c r="E1468" t="s">
        <v>47</v>
      </c>
      <c r="F1468">
        <v>2</v>
      </c>
      <c r="G1468" t="s">
        <v>514</v>
      </c>
      <c r="H1468" t="s">
        <v>1264</v>
      </c>
      <c r="I1468" s="7" t="s">
        <v>1258</v>
      </c>
      <c r="J1468" t="s">
        <v>1150</v>
      </c>
      <c r="K1468" t="s">
        <v>37</v>
      </c>
      <c r="L1468" t="s">
        <v>1151</v>
      </c>
      <c r="M1468">
        <v>0.59610426811801775</v>
      </c>
      <c r="N1468" s="4">
        <v>6</v>
      </c>
      <c r="O1468" s="2">
        <v>60</v>
      </c>
      <c r="P1468" s="2">
        <v>596</v>
      </c>
      <c r="Q1468">
        <f>ROUND(M1468*10000,0)</f>
        <v>5961</v>
      </c>
    </row>
    <row r="1469" spans="1:17" x14ac:dyDescent="0.35">
      <c r="A1469" t="s">
        <v>1278</v>
      </c>
      <c r="B1469" t="s">
        <v>45</v>
      </c>
      <c r="C1469" t="s">
        <v>46</v>
      </c>
      <c r="D1469" t="s">
        <v>17</v>
      </c>
      <c r="E1469" t="s">
        <v>47</v>
      </c>
      <c r="F1469">
        <v>1</v>
      </c>
      <c r="G1469" t="s">
        <v>514</v>
      </c>
      <c r="H1469" t="s">
        <v>1264</v>
      </c>
      <c r="I1469" s="7" t="s">
        <v>1258</v>
      </c>
      <c r="J1469" t="s">
        <v>1159</v>
      </c>
      <c r="K1469" t="s">
        <v>22</v>
      </c>
      <c r="L1469" t="s">
        <v>1160</v>
      </c>
      <c r="M1469">
        <v>0.1185516566475605</v>
      </c>
      <c r="N1469" s="4">
        <v>1</v>
      </c>
      <c r="O1469" s="2">
        <v>12</v>
      </c>
      <c r="P1469" s="2">
        <v>119</v>
      </c>
      <c r="Q1469">
        <f>ROUND(M1469*10000,0)</f>
        <v>1186</v>
      </c>
    </row>
    <row r="1470" spans="1:17" x14ac:dyDescent="0.35">
      <c r="A1470" t="s">
        <v>1292</v>
      </c>
      <c r="B1470" t="s">
        <v>385</v>
      </c>
      <c r="C1470" t="s">
        <v>386</v>
      </c>
      <c r="D1470" t="s">
        <v>17</v>
      </c>
      <c r="E1470">
        <v>23</v>
      </c>
      <c r="F1470">
        <v>1</v>
      </c>
      <c r="G1470" t="s">
        <v>514</v>
      </c>
      <c r="H1470" t="s">
        <v>1264</v>
      </c>
      <c r="I1470" s="7" t="s">
        <v>1258</v>
      </c>
      <c r="J1470" t="s">
        <v>1169</v>
      </c>
      <c r="K1470" t="s">
        <v>154</v>
      </c>
      <c r="L1470" t="s">
        <v>1170</v>
      </c>
      <c r="M1470">
        <v>0.14344600164880461</v>
      </c>
      <c r="N1470" s="4">
        <v>1</v>
      </c>
      <c r="O1470" s="2">
        <v>14</v>
      </c>
      <c r="P1470" s="2">
        <v>143</v>
      </c>
      <c r="Q1470">
        <f>ROUND(M1470*10000,0)</f>
        <v>1434</v>
      </c>
    </row>
    <row r="1471" spans="1:17" x14ac:dyDescent="0.35">
      <c r="A1471" t="s">
        <v>1292</v>
      </c>
      <c r="B1471" t="s">
        <v>385</v>
      </c>
      <c r="C1471" t="s">
        <v>386</v>
      </c>
      <c r="D1471" t="s">
        <v>17</v>
      </c>
      <c r="E1471">
        <v>23</v>
      </c>
      <c r="F1471">
        <v>1</v>
      </c>
      <c r="G1471" t="s">
        <v>514</v>
      </c>
      <c r="H1471" t="s">
        <v>1264</v>
      </c>
      <c r="I1471" s="7" t="s">
        <v>1258</v>
      </c>
      <c r="J1471" t="s">
        <v>1171</v>
      </c>
      <c r="K1471" t="s">
        <v>154</v>
      </c>
      <c r="L1471" t="s">
        <v>1170</v>
      </c>
      <c r="M1471">
        <v>0.1179170101676285</v>
      </c>
      <c r="N1471" s="4">
        <v>1</v>
      </c>
      <c r="O1471" s="2">
        <v>12</v>
      </c>
      <c r="P1471" s="2">
        <v>118</v>
      </c>
      <c r="Q1471">
        <f>ROUND(M1471*10000,0)</f>
        <v>1179</v>
      </c>
    </row>
    <row r="1472" spans="1:17" x14ac:dyDescent="0.35">
      <c r="A1472" t="s">
        <v>1280</v>
      </c>
      <c r="B1472" t="s">
        <v>34</v>
      </c>
      <c r="C1472" t="s">
        <v>35</v>
      </c>
      <c r="D1472" t="s">
        <v>17</v>
      </c>
      <c r="E1472">
        <v>1</v>
      </c>
      <c r="F1472">
        <v>1</v>
      </c>
      <c r="G1472" t="s">
        <v>514</v>
      </c>
      <c r="H1472" t="s">
        <v>1264</v>
      </c>
      <c r="I1472" s="7" t="s">
        <v>1258</v>
      </c>
      <c r="J1472" t="s">
        <v>1171</v>
      </c>
      <c r="K1472" t="s">
        <v>154</v>
      </c>
      <c r="L1472" t="s">
        <v>1170</v>
      </c>
      <c r="M1472">
        <v>0.1512221207192353</v>
      </c>
      <c r="N1472" s="4">
        <v>2</v>
      </c>
      <c r="O1472" s="2">
        <v>15</v>
      </c>
      <c r="P1472" s="2">
        <v>151</v>
      </c>
      <c r="Q1472">
        <f>ROUND(M1472*10000,0)</f>
        <v>1512</v>
      </c>
    </row>
    <row r="1473" spans="1:17" x14ac:dyDescent="0.35">
      <c r="A1473" t="s">
        <v>1281</v>
      </c>
      <c r="B1473" t="s">
        <v>385</v>
      </c>
      <c r="C1473" t="s">
        <v>131</v>
      </c>
      <c r="D1473" t="s">
        <v>17</v>
      </c>
      <c r="E1473" t="s">
        <v>47</v>
      </c>
      <c r="F1473">
        <v>1</v>
      </c>
      <c r="G1473" t="s">
        <v>514</v>
      </c>
      <c r="H1473" t="s">
        <v>1264</v>
      </c>
      <c r="I1473" s="7" t="s">
        <v>1258</v>
      </c>
      <c r="J1473" t="s">
        <v>1171</v>
      </c>
      <c r="K1473" t="s">
        <v>154</v>
      </c>
      <c r="L1473" t="s">
        <v>1170</v>
      </c>
      <c r="M1473">
        <v>0.10446642685851321</v>
      </c>
      <c r="N1473" s="4">
        <v>1</v>
      </c>
      <c r="O1473" s="2">
        <v>10</v>
      </c>
      <c r="P1473" s="2">
        <v>104</v>
      </c>
      <c r="Q1473">
        <f>ROUND(M1473*10000,0)</f>
        <v>1045</v>
      </c>
    </row>
    <row r="1474" spans="1:17" x14ac:dyDescent="0.35">
      <c r="A1474" t="s">
        <v>1295</v>
      </c>
      <c r="B1474" t="s">
        <v>96</v>
      </c>
      <c r="C1474" t="s">
        <v>189</v>
      </c>
      <c r="D1474" t="s">
        <v>17</v>
      </c>
      <c r="E1474">
        <v>22</v>
      </c>
      <c r="F1474">
        <v>2</v>
      </c>
      <c r="G1474" t="s">
        <v>514</v>
      </c>
      <c r="H1474" t="s">
        <v>1264</v>
      </c>
      <c r="I1474" s="7" t="s">
        <v>1258</v>
      </c>
      <c r="J1474" t="s">
        <v>448</v>
      </c>
      <c r="K1474" t="s">
        <v>449</v>
      </c>
      <c r="L1474" t="s">
        <v>450</v>
      </c>
      <c r="M1474">
        <v>0.82667982744753965</v>
      </c>
      <c r="N1474" s="4">
        <v>8</v>
      </c>
      <c r="O1474" s="2">
        <v>83</v>
      </c>
      <c r="P1474" s="2">
        <v>827</v>
      </c>
      <c r="Q1474">
        <f>ROUND(M1474*10000,0)</f>
        <v>8267</v>
      </c>
    </row>
    <row r="1475" spans="1:17" x14ac:dyDescent="0.35">
      <c r="A1475" t="s">
        <v>1288</v>
      </c>
      <c r="B1475" t="s">
        <v>570</v>
      </c>
      <c r="C1475" t="s">
        <v>284</v>
      </c>
      <c r="D1475" t="s">
        <v>17</v>
      </c>
      <c r="E1475">
        <v>4</v>
      </c>
      <c r="F1475">
        <v>2</v>
      </c>
      <c r="G1475" t="s">
        <v>514</v>
      </c>
      <c r="H1475" t="s">
        <v>1264</v>
      </c>
      <c r="I1475" s="7" t="s">
        <v>1258</v>
      </c>
      <c r="J1475" t="s">
        <v>86</v>
      </c>
      <c r="K1475" t="s">
        <v>87</v>
      </c>
      <c r="L1475" t="s">
        <v>88</v>
      </c>
      <c r="M1475">
        <v>0.47435180003730648</v>
      </c>
      <c r="N1475" s="4">
        <v>5</v>
      </c>
      <c r="O1475" s="2">
        <v>47</v>
      </c>
      <c r="P1475" s="2">
        <v>474</v>
      </c>
      <c r="Q1475">
        <f>ROUND(M1475*10000,0)</f>
        <v>4744</v>
      </c>
    </row>
    <row r="1476" spans="1:17" x14ac:dyDescent="0.35">
      <c r="A1476" t="s">
        <v>1279</v>
      </c>
      <c r="B1476" t="s">
        <v>385</v>
      </c>
      <c r="C1476" t="s">
        <v>386</v>
      </c>
      <c r="D1476" t="s">
        <v>115</v>
      </c>
      <c r="E1476">
        <v>23</v>
      </c>
      <c r="F1476">
        <v>1</v>
      </c>
      <c r="G1476" t="s">
        <v>514</v>
      </c>
      <c r="H1476" t="s">
        <v>1264</v>
      </c>
      <c r="I1476" s="7" t="s">
        <v>1258</v>
      </c>
      <c r="J1476" t="s">
        <v>1211</v>
      </c>
      <c r="K1476" t="s">
        <v>1212</v>
      </c>
      <c r="L1476" t="s">
        <v>1213</v>
      </c>
      <c r="M1476">
        <v>0.55393869697907916</v>
      </c>
      <c r="N1476" s="4">
        <v>6</v>
      </c>
      <c r="O1476" s="2">
        <v>55</v>
      </c>
      <c r="P1476" s="2">
        <v>554</v>
      </c>
      <c r="Q1476">
        <f>ROUND(M1476*10000,0)</f>
        <v>5539</v>
      </c>
    </row>
    <row r="1477" spans="1:17" x14ac:dyDescent="0.35">
      <c r="A1477" t="s">
        <v>1296</v>
      </c>
      <c r="B1477" t="s">
        <v>123</v>
      </c>
      <c r="C1477" t="s">
        <v>124</v>
      </c>
      <c r="D1477" t="s">
        <v>17</v>
      </c>
      <c r="E1477" t="s">
        <v>47</v>
      </c>
      <c r="F1477">
        <v>1</v>
      </c>
      <c r="G1477" t="s">
        <v>514</v>
      </c>
      <c r="H1477" t="s">
        <v>1297</v>
      </c>
      <c r="I1477" s="7" t="s">
        <v>1258</v>
      </c>
      <c r="J1477" t="s">
        <v>21</v>
      </c>
      <c r="K1477" t="s">
        <v>22</v>
      </c>
      <c r="L1477" t="s">
        <v>23</v>
      </c>
      <c r="M1477">
        <v>0.15514215514215521</v>
      </c>
      <c r="N1477" s="4">
        <v>2</v>
      </c>
      <c r="O1477" s="2">
        <v>16</v>
      </c>
      <c r="P1477" s="2">
        <v>155</v>
      </c>
      <c r="Q1477">
        <f>ROUND(M1477*10000,0)</f>
        <v>1551</v>
      </c>
    </row>
    <row r="1478" spans="1:17" x14ac:dyDescent="0.35">
      <c r="A1478" t="s">
        <v>1298</v>
      </c>
      <c r="B1478" t="s">
        <v>45</v>
      </c>
      <c r="C1478" t="s">
        <v>46</v>
      </c>
      <c r="D1478" t="s">
        <v>17</v>
      </c>
      <c r="E1478" t="s">
        <v>47</v>
      </c>
      <c r="F1478">
        <v>1</v>
      </c>
      <c r="G1478" t="s">
        <v>514</v>
      </c>
      <c r="H1478" t="s">
        <v>1297</v>
      </c>
      <c r="I1478" s="7" t="s">
        <v>1258</v>
      </c>
      <c r="J1478" t="s">
        <v>36</v>
      </c>
      <c r="K1478" t="s">
        <v>37</v>
      </c>
      <c r="L1478" t="s">
        <v>38</v>
      </c>
      <c r="M1478">
        <v>0.27746120271580987</v>
      </c>
      <c r="N1478" s="4">
        <v>3</v>
      </c>
      <c r="O1478" s="2">
        <v>28</v>
      </c>
      <c r="P1478" s="2">
        <v>277</v>
      </c>
      <c r="Q1478">
        <f>ROUND(M1478*10000,0)</f>
        <v>2775</v>
      </c>
    </row>
    <row r="1479" spans="1:17" x14ac:dyDescent="0.35">
      <c r="A1479" t="s">
        <v>1296</v>
      </c>
      <c r="B1479" t="s">
        <v>123</v>
      </c>
      <c r="C1479" t="s">
        <v>124</v>
      </c>
      <c r="D1479" t="s">
        <v>17</v>
      </c>
      <c r="E1479" t="s">
        <v>47</v>
      </c>
      <c r="F1479">
        <v>1</v>
      </c>
      <c r="G1479" t="s">
        <v>514</v>
      </c>
      <c r="H1479" t="s">
        <v>1297</v>
      </c>
      <c r="I1479" s="7" t="s">
        <v>1258</v>
      </c>
      <c r="J1479" t="s">
        <v>43</v>
      </c>
      <c r="K1479" t="s">
        <v>37</v>
      </c>
      <c r="L1479" t="s">
        <v>38</v>
      </c>
      <c r="M1479">
        <v>0.33436293436293429</v>
      </c>
      <c r="N1479" s="4">
        <v>3</v>
      </c>
      <c r="O1479" s="2">
        <v>33</v>
      </c>
      <c r="P1479" s="2">
        <v>334</v>
      </c>
      <c r="Q1479">
        <f>ROUND(M1479*10000,0)</f>
        <v>3344</v>
      </c>
    </row>
    <row r="1480" spans="1:17" x14ac:dyDescent="0.35">
      <c r="A1480" t="s">
        <v>1299</v>
      </c>
      <c r="B1480" t="s">
        <v>300</v>
      </c>
      <c r="C1480" t="s">
        <v>301</v>
      </c>
      <c r="D1480" t="s">
        <v>17</v>
      </c>
      <c r="E1480" t="s">
        <v>47</v>
      </c>
      <c r="F1480">
        <v>1</v>
      </c>
      <c r="G1480" t="s">
        <v>514</v>
      </c>
      <c r="H1480" t="s">
        <v>1297</v>
      </c>
      <c r="I1480" s="7" t="s">
        <v>1258</v>
      </c>
      <c r="J1480" t="s">
        <v>698</v>
      </c>
      <c r="K1480" t="s">
        <v>37</v>
      </c>
      <c r="L1480" t="s">
        <v>38</v>
      </c>
      <c r="M1480">
        <v>0.31547972892640591</v>
      </c>
      <c r="N1480" s="4">
        <v>3</v>
      </c>
      <c r="O1480" s="2">
        <v>32</v>
      </c>
      <c r="P1480" s="2">
        <v>315</v>
      </c>
      <c r="Q1480">
        <f>ROUND(M1480*10000,0)</f>
        <v>3155</v>
      </c>
    </row>
    <row r="1481" spans="1:17" x14ac:dyDescent="0.35">
      <c r="A1481" t="s">
        <v>1299</v>
      </c>
      <c r="B1481" t="s">
        <v>300</v>
      </c>
      <c r="C1481" t="s">
        <v>301</v>
      </c>
      <c r="D1481" t="s">
        <v>17</v>
      </c>
      <c r="E1481" t="s">
        <v>47</v>
      </c>
      <c r="F1481">
        <v>1</v>
      </c>
      <c r="G1481" t="s">
        <v>514</v>
      </c>
      <c r="H1481" t="s">
        <v>1297</v>
      </c>
      <c r="I1481" s="7" t="s">
        <v>1258</v>
      </c>
      <c r="J1481" t="s">
        <v>48</v>
      </c>
      <c r="K1481" t="s">
        <v>37</v>
      </c>
      <c r="L1481" t="s">
        <v>38</v>
      </c>
      <c r="M1481">
        <v>0.48044227796932593</v>
      </c>
      <c r="N1481" s="4">
        <v>5</v>
      </c>
      <c r="O1481" s="2">
        <v>48</v>
      </c>
      <c r="P1481" s="2">
        <v>480</v>
      </c>
      <c r="Q1481">
        <f>ROUND(M1481*10000,0)</f>
        <v>4804</v>
      </c>
    </row>
    <row r="1482" spans="1:17" x14ac:dyDescent="0.35">
      <c r="A1482" t="s">
        <v>1298</v>
      </c>
      <c r="B1482" t="s">
        <v>45</v>
      </c>
      <c r="C1482" t="s">
        <v>46</v>
      </c>
      <c r="D1482" t="s">
        <v>17</v>
      </c>
      <c r="E1482" t="s">
        <v>47</v>
      </c>
      <c r="F1482">
        <v>1</v>
      </c>
      <c r="G1482" t="s">
        <v>514</v>
      </c>
      <c r="H1482" t="s">
        <v>1297</v>
      </c>
      <c r="I1482" s="7" t="s">
        <v>1258</v>
      </c>
      <c r="J1482" t="s">
        <v>48</v>
      </c>
      <c r="K1482" t="s">
        <v>37</v>
      </c>
      <c r="L1482" t="s">
        <v>38</v>
      </c>
      <c r="M1482">
        <v>0.21908341416100871</v>
      </c>
      <c r="N1482" s="4">
        <v>2</v>
      </c>
      <c r="O1482" s="2">
        <v>22</v>
      </c>
      <c r="P1482" s="2">
        <v>219</v>
      </c>
      <c r="Q1482">
        <f>ROUND(M1482*10000,0)</f>
        <v>2191</v>
      </c>
    </row>
    <row r="1483" spans="1:17" x14ac:dyDescent="0.35">
      <c r="A1483" t="s">
        <v>1300</v>
      </c>
      <c r="B1483" t="s">
        <v>41</v>
      </c>
      <c r="C1483" t="s">
        <v>42</v>
      </c>
      <c r="D1483" t="s">
        <v>17</v>
      </c>
      <c r="E1483">
        <v>0</v>
      </c>
      <c r="F1483">
        <v>1</v>
      </c>
      <c r="G1483" t="s">
        <v>514</v>
      </c>
      <c r="H1483" t="s">
        <v>1297</v>
      </c>
      <c r="I1483" s="7" t="s">
        <v>1258</v>
      </c>
      <c r="J1483" t="s">
        <v>48</v>
      </c>
      <c r="K1483" t="s">
        <v>37</v>
      </c>
      <c r="L1483" t="s">
        <v>38</v>
      </c>
      <c r="M1483">
        <v>0.15006020469596629</v>
      </c>
      <c r="N1483" s="4">
        <v>2</v>
      </c>
      <c r="O1483" s="2">
        <v>15</v>
      </c>
      <c r="P1483" s="2">
        <v>150</v>
      </c>
      <c r="Q1483">
        <f>ROUND(M1483*10000,0)</f>
        <v>1501</v>
      </c>
    </row>
    <row r="1484" spans="1:17" x14ac:dyDescent="0.35">
      <c r="A1484" t="s">
        <v>1301</v>
      </c>
      <c r="B1484" t="s">
        <v>184</v>
      </c>
      <c r="C1484" t="s">
        <v>185</v>
      </c>
      <c r="D1484" t="s">
        <v>17</v>
      </c>
      <c r="E1484">
        <v>14</v>
      </c>
      <c r="F1484">
        <v>2</v>
      </c>
      <c r="G1484" t="s">
        <v>514</v>
      </c>
      <c r="H1484" t="s">
        <v>1297</v>
      </c>
      <c r="I1484" s="7" t="s">
        <v>1258</v>
      </c>
      <c r="J1484" t="s">
        <v>48</v>
      </c>
      <c r="K1484" t="s">
        <v>37</v>
      </c>
      <c r="L1484" t="s">
        <v>38</v>
      </c>
      <c r="M1484">
        <v>0.12538255547054319</v>
      </c>
      <c r="N1484" s="4">
        <v>1</v>
      </c>
      <c r="O1484" s="2">
        <v>13</v>
      </c>
      <c r="P1484" s="2">
        <v>125</v>
      </c>
      <c r="Q1484">
        <f>ROUND(M1484*10000,0)</f>
        <v>1254</v>
      </c>
    </row>
    <row r="1485" spans="1:17" x14ac:dyDescent="0.35">
      <c r="A1485" t="s">
        <v>1302</v>
      </c>
      <c r="B1485" t="s">
        <v>96</v>
      </c>
      <c r="C1485" t="s">
        <v>97</v>
      </c>
      <c r="D1485" t="s">
        <v>17</v>
      </c>
      <c r="E1485" t="s">
        <v>47</v>
      </c>
      <c r="F1485">
        <v>3</v>
      </c>
      <c r="G1485" t="s">
        <v>514</v>
      </c>
      <c r="H1485" t="s">
        <v>1297</v>
      </c>
      <c r="I1485" s="7" t="s">
        <v>1258</v>
      </c>
      <c r="J1485" t="s">
        <v>193</v>
      </c>
      <c r="K1485" t="s">
        <v>58</v>
      </c>
      <c r="L1485" t="s">
        <v>59</v>
      </c>
      <c r="M1485">
        <v>0.33506335939606358</v>
      </c>
      <c r="N1485" s="4">
        <v>3</v>
      </c>
      <c r="O1485" s="2">
        <v>34</v>
      </c>
      <c r="P1485" s="2">
        <v>335</v>
      </c>
      <c r="Q1485">
        <f>ROUND(M1485*10000,0)</f>
        <v>3351</v>
      </c>
    </row>
    <row r="1486" spans="1:17" x14ac:dyDescent="0.35">
      <c r="A1486" t="s">
        <v>1300</v>
      </c>
      <c r="B1486" t="s">
        <v>41</v>
      </c>
      <c r="C1486" t="s">
        <v>42</v>
      </c>
      <c r="D1486" t="s">
        <v>17</v>
      </c>
      <c r="E1486">
        <v>0</v>
      </c>
      <c r="F1486">
        <v>1</v>
      </c>
      <c r="G1486" t="s">
        <v>514</v>
      </c>
      <c r="H1486" t="s">
        <v>1297</v>
      </c>
      <c r="I1486" s="7" t="s">
        <v>1258</v>
      </c>
      <c r="J1486" t="s">
        <v>975</v>
      </c>
      <c r="K1486" t="s">
        <v>976</v>
      </c>
      <c r="L1486" t="s">
        <v>975</v>
      </c>
      <c r="M1486">
        <v>0.16142384105960261</v>
      </c>
      <c r="N1486" s="4">
        <v>2</v>
      </c>
      <c r="O1486" s="2">
        <v>16</v>
      </c>
      <c r="P1486" s="2">
        <v>161</v>
      </c>
      <c r="Q1486">
        <f>ROUND(M1486*10000,0)</f>
        <v>1614</v>
      </c>
    </row>
    <row r="1487" spans="1:17" x14ac:dyDescent="0.35">
      <c r="A1487" t="s">
        <v>1301</v>
      </c>
      <c r="B1487" t="s">
        <v>184</v>
      </c>
      <c r="C1487" t="s">
        <v>185</v>
      </c>
      <c r="D1487" t="s">
        <v>17</v>
      </c>
      <c r="E1487">
        <v>14</v>
      </c>
      <c r="F1487">
        <v>2</v>
      </c>
      <c r="G1487" t="s">
        <v>514</v>
      </c>
      <c r="H1487" t="s">
        <v>1297</v>
      </c>
      <c r="I1487" s="7" t="s">
        <v>1258</v>
      </c>
      <c r="J1487" t="s">
        <v>356</v>
      </c>
      <c r="K1487" t="s">
        <v>356</v>
      </c>
      <c r="L1487" t="s">
        <v>356</v>
      </c>
      <c r="M1487">
        <v>0.1193573068094874</v>
      </c>
      <c r="N1487" s="4">
        <v>1</v>
      </c>
      <c r="O1487" s="2">
        <v>12</v>
      </c>
      <c r="P1487" s="2">
        <v>119</v>
      </c>
      <c r="Q1487">
        <f>ROUND(M1487*10000,0)</f>
        <v>1194</v>
      </c>
    </row>
    <row r="1488" spans="1:17" x14ac:dyDescent="0.35">
      <c r="A1488" t="s">
        <v>1303</v>
      </c>
      <c r="B1488" t="s">
        <v>441</v>
      </c>
      <c r="C1488" t="s">
        <v>442</v>
      </c>
      <c r="D1488" t="s">
        <v>17</v>
      </c>
      <c r="E1488" t="s">
        <v>47</v>
      </c>
      <c r="F1488">
        <v>2</v>
      </c>
      <c r="G1488" t="s">
        <v>514</v>
      </c>
      <c r="H1488" t="s">
        <v>1297</v>
      </c>
      <c r="I1488" s="7" t="s">
        <v>1258</v>
      </c>
      <c r="J1488" t="s">
        <v>415</v>
      </c>
      <c r="K1488" t="s">
        <v>102</v>
      </c>
      <c r="L1488" t="s">
        <v>416</v>
      </c>
      <c r="M1488">
        <v>0.53112203112203116</v>
      </c>
      <c r="N1488" s="4">
        <v>5</v>
      </c>
      <c r="O1488" s="2">
        <v>53</v>
      </c>
      <c r="P1488" s="2">
        <v>531</v>
      </c>
      <c r="Q1488">
        <f>ROUND(M1488*10000,0)</f>
        <v>5311</v>
      </c>
    </row>
    <row r="1489" spans="1:17" x14ac:dyDescent="0.35">
      <c r="A1489" t="s">
        <v>1304</v>
      </c>
      <c r="B1489" t="s">
        <v>184</v>
      </c>
      <c r="C1489" t="s">
        <v>293</v>
      </c>
      <c r="D1489" t="s">
        <v>17</v>
      </c>
      <c r="E1489">
        <v>5</v>
      </c>
      <c r="F1489">
        <v>1</v>
      </c>
      <c r="G1489" t="s">
        <v>514</v>
      </c>
      <c r="H1489" t="s">
        <v>1297</v>
      </c>
      <c r="I1489" s="7" t="s">
        <v>1258</v>
      </c>
      <c r="J1489" t="s">
        <v>1130</v>
      </c>
      <c r="K1489" t="s">
        <v>79</v>
      </c>
      <c r="L1489" t="s">
        <v>80</v>
      </c>
      <c r="M1489">
        <v>0.848388671875</v>
      </c>
      <c r="N1489" s="4">
        <v>8</v>
      </c>
      <c r="O1489" s="2">
        <v>85</v>
      </c>
      <c r="P1489" s="2">
        <v>848</v>
      </c>
      <c r="Q1489">
        <f>ROUND(M1489*10000,0)</f>
        <v>8484</v>
      </c>
    </row>
    <row r="1490" spans="1:17" x14ac:dyDescent="0.35">
      <c r="A1490" t="s">
        <v>1302</v>
      </c>
      <c r="B1490" t="s">
        <v>96</v>
      </c>
      <c r="C1490" t="s">
        <v>97</v>
      </c>
      <c r="D1490" t="s">
        <v>17</v>
      </c>
      <c r="E1490" t="s">
        <v>47</v>
      </c>
      <c r="F1490">
        <v>3</v>
      </c>
      <c r="G1490" t="s">
        <v>514</v>
      </c>
      <c r="H1490" t="s">
        <v>1297</v>
      </c>
      <c r="I1490" s="7" t="s">
        <v>1258</v>
      </c>
      <c r="J1490" t="s">
        <v>1132</v>
      </c>
      <c r="K1490" t="s">
        <v>79</v>
      </c>
      <c r="L1490" t="s">
        <v>80</v>
      </c>
      <c r="M1490">
        <v>0.1309989215421947</v>
      </c>
      <c r="N1490" s="4">
        <v>1</v>
      </c>
      <c r="O1490" s="2">
        <v>13</v>
      </c>
      <c r="P1490" s="2">
        <v>131</v>
      </c>
      <c r="Q1490">
        <f>ROUND(M1490*10000,0)</f>
        <v>1310</v>
      </c>
    </row>
    <row r="1491" spans="1:17" x14ac:dyDescent="0.35">
      <c r="A1491" t="s">
        <v>1300</v>
      </c>
      <c r="B1491" t="s">
        <v>41</v>
      </c>
      <c r="C1491" t="s">
        <v>42</v>
      </c>
      <c r="D1491" t="s">
        <v>17</v>
      </c>
      <c r="E1491">
        <v>0</v>
      </c>
      <c r="F1491">
        <v>1</v>
      </c>
      <c r="G1491" t="s">
        <v>514</v>
      </c>
      <c r="H1491" t="s">
        <v>1297</v>
      </c>
      <c r="I1491" s="7" t="s">
        <v>1258</v>
      </c>
      <c r="J1491" t="s">
        <v>89</v>
      </c>
      <c r="K1491" t="s">
        <v>90</v>
      </c>
      <c r="L1491" t="s">
        <v>91</v>
      </c>
      <c r="M1491">
        <v>0.19235400361228169</v>
      </c>
      <c r="N1491" s="4">
        <v>2</v>
      </c>
      <c r="O1491" s="2">
        <v>19</v>
      </c>
      <c r="P1491" s="2">
        <v>192</v>
      </c>
      <c r="Q1491">
        <f>ROUND(M1491*10000,0)</f>
        <v>1924</v>
      </c>
    </row>
    <row r="1492" spans="1:17" x14ac:dyDescent="0.35">
      <c r="A1492" t="s">
        <v>1305</v>
      </c>
      <c r="B1492" t="s">
        <v>773</v>
      </c>
      <c r="C1492" t="s">
        <v>269</v>
      </c>
      <c r="D1492" t="s">
        <v>17</v>
      </c>
      <c r="E1492" t="s">
        <v>47</v>
      </c>
      <c r="F1492">
        <v>1</v>
      </c>
      <c r="G1492" t="s">
        <v>514</v>
      </c>
      <c r="H1492" t="s">
        <v>1297</v>
      </c>
      <c r="I1492" s="7" t="s">
        <v>1258</v>
      </c>
      <c r="J1492" t="s">
        <v>1224</v>
      </c>
      <c r="K1492" t="s">
        <v>166</v>
      </c>
      <c r="L1492" t="s">
        <v>1225</v>
      </c>
      <c r="M1492">
        <v>0.17998547039593171</v>
      </c>
      <c r="N1492" s="4">
        <v>2</v>
      </c>
      <c r="O1492" s="2">
        <v>18</v>
      </c>
      <c r="P1492" s="2">
        <v>180</v>
      </c>
      <c r="Q1492">
        <f>ROUND(M1492*10000,0)</f>
        <v>1800</v>
      </c>
    </row>
    <row r="1493" spans="1:17" x14ac:dyDescent="0.35">
      <c r="A1493" t="s">
        <v>1306</v>
      </c>
      <c r="B1493" t="s">
        <v>371</v>
      </c>
      <c r="C1493" t="s">
        <v>685</v>
      </c>
      <c r="D1493" t="s">
        <v>17</v>
      </c>
      <c r="E1493">
        <v>5</v>
      </c>
      <c r="F1493">
        <v>1</v>
      </c>
      <c r="G1493" t="s">
        <v>1307</v>
      </c>
      <c r="H1493" t="s">
        <v>1308</v>
      </c>
      <c r="I1493" s="7" t="s">
        <v>1309</v>
      </c>
      <c r="J1493" t="s">
        <v>1310</v>
      </c>
      <c r="K1493" t="s">
        <v>166</v>
      </c>
      <c r="L1493" t="s">
        <v>1311</v>
      </c>
      <c r="M1493">
        <v>0.1062419443932977</v>
      </c>
      <c r="N1493" s="4">
        <v>1</v>
      </c>
      <c r="O1493" s="2">
        <v>11</v>
      </c>
      <c r="P1493" s="2">
        <v>106</v>
      </c>
      <c r="Q1493">
        <f>ROUND(M1493*10000,0)</f>
        <v>1062</v>
      </c>
    </row>
    <row r="1494" spans="1:17" x14ac:dyDescent="0.35">
      <c r="A1494" t="s">
        <v>1312</v>
      </c>
      <c r="B1494" t="s">
        <v>41</v>
      </c>
      <c r="C1494" t="s">
        <v>195</v>
      </c>
      <c r="D1494" t="s">
        <v>17</v>
      </c>
      <c r="E1494">
        <v>9</v>
      </c>
      <c r="F1494">
        <v>1</v>
      </c>
      <c r="G1494" t="s">
        <v>1307</v>
      </c>
      <c r="H1494" t="s">
        <v>1308</v>
      </c>
      <c r="I1494" s="7" t="s">
        <v>1309</v>
      </c>
      <c r="J1494" t="s">
        <v>337</v>
      </c>
      <c r="K1494" t="s">
        <v>338</v>
      </c>
      <c r="L1494" t="s">
        <v>339</v>
      </c>
      <c r="M1494">
        <v>0.1083348871900056</v>
      </c>
      <c r="N1494" s="4">
        <v>1</v>
      </c>
      <c r="O1494" s="2">
        <v>11</v>
      </c>
      <c r="P1494" s="2">
        <v>108</v>
      </c>
      <c r="Q1494">
        <f>ROUND(M1494*10000,0)</f>
        <v>1083</v>
      </c>
    </row>
    <row r="1495" spans="1:17" x14ac:dyDescent="0.35">
      <c r="A1495" t="s">
        <v>1312</v>
      </c>
      <c r="B1495" t="s">
        <v>41</v>
      </c>
      <c r="C1495" t="s">
        <v>195</v>
      </c>
      <c r="D1495" t="s">
        <v>17</v>
      </c>
      <c r="E1495">
        <v>9</v>
      </c>
      <c r="F1495">
        <v>1</v>
      </c>
      <c r="G1495" t="s">
        <v>1307</v>
      </c>
      <c r="H1495" t="s">
        <v>1308</v>
      </c>
      <c r="I1495" s="7" t="s">
        <v>1309</v>
      </c>
      <c r="J1495" t="s">
        <v>415</v>
      </c>
      <c r="K1495" t="s">
        <v>102</v>
      </c>
      <c r="L1495" t="s">
        <v>416</v>
      </c>
      <c r="M1495">
        <v>0.44490024240164089</v>
      </c>
      <c r="N1495" s="4">
        <v>4</v>
      </c>
      <c r="O1495" s="2">
        <v>44</v>
      </c>
      <c r="P1495" s="2">
        <v>445</v>
      </c>
      <c r="Q1495">
        <f>ROUND(M1495*10000,0)</f>
        <v>4449</v>
      </c>
    </row>
    <row r="1496" spans="1:17" x14ac:dyDescent="0.35">
      <c r="A1496" t="s">
        <v>1313</v>
      </c>
      <c r="B1496" t="s">
        <v>41</v>
      </c>
      <c r="C1496" t="s">
        <v>195</v>
      </c>
      <c r="D1496" t="s">
        <v>17</v>
      </c>
      <c r="E1496">
        <v>9</v>
      </c>
      <c r="F1496">
        <v>1</v>
      </c>
      <c r="G1496" t="s">
        <v>1307</v>
      </c>
      <c r="H1496" t="s">
        <v>1308</v>
      </c>
      <c r="I1496" s="7" t="s">
        <v>1309</v>
      </c>
      <c r="J1496" t="s">
        <v>81</v>
      </c>
      <c r="K1496" t="s">
        <v>82</v>
      </c>
      <c r="L1496" t="s">
        <v>83</v>
      </c>
      <c r="M1496">
        <v>0.69370541989899515</v>
      </c>
      <c r="N1496" s="4">
        <v>7</v>
      </c>
      <c r="O1496" s="2">
        <v>69</v>
      </c>
      <c r="P1496" s="2">
        <v>694</v>
      </c>
      <c r="Q1496">
        <f>ROUND(M1496*10000,0)</f>
        <v>6937</v>
      </c>
    </row>
    <row r="1497" spans="1:17" x14ac:dyDescent="0.35">
      <c r="A1497" t="s">
        <v>1314</v>
      </c>
      <c r="B1497" t="s">
        <v>374</v>
      </c>
      <c r="C1497" t="s">
        <v>375</v>
      </c>
      <c r="D1497" t="s">
        <v>17</v>
      </c>
      <c r="E1497">
        <v>0</v>
      </c>
      <c r="F1497">
        <v>3</v>
      </c>
      <c r="G1497" t="s">
        <v>1307</v>
      </c>
      <c r="H1497" t="s">
        <v>1308</v>
      </c>
      <c r="I1497" s="7" t="s">
        <v>1309</v>
      </c>
      <c r="J1497" t="s">
        <v>81</v>
      </c>
      <c r="K1497" t="s">
        <v>82</v>
      </c>
      <c r="L1497" t="s">
        <v>83</v>
      </c>
      <c r="M1497">
        <v>0.23933081577130791</v>
      </c>
      <c r="N1497" s="4">
        <v>2</v>
      </c>
      <c r="O1497" s="2">
        <v>24</v>
      </c>
      <c r="P1497" s="2">
        <v>239</v>
      </c>
      <c r="Q1497">
        <f>ROUND(M1497*10000,0)</f>
        <v>2393</v>
      </c>
    </row>
    <row r="1498" spans="1:17" x14ac:dyDescent="0.35">
      <c r="A1498" t="s">
        <v>1306</v>
      </c>
      <c r="B1498" t="s">
        <v>371</v>
      </c>
      <c r="C1498" t="s">
        <v>685</v>
      </c>
      <c r="D1498" t="s">
        <v>17</v>
      </c>
      <c r="E1498">
        <v>5</v>
      </c>
      <c r="F1498">
        <v>1</v>
      </c>
      <c r="G1498" t="s">
        <v>1307</v>
      </c>
      <c r="H1498" t="s">
        <v>1308</v>
      </c>
      <c r="I1498" s="7" t="s">
        <v>1309</v>
      </c>
      <c r="J1498" t="s">
        <v>81</v>
      </c>
      <c r="K1498" t="s">
        <v>82</v>
      </c>
      <c r="L1498" t="s">
        <v>83</v>
      </c>
      <c r="M1498">
        <v>0.4338979930031302</v>
      </c>
      <c r="N1498" s="4">
        <v>4</v>
      </c>
      <c r="O1498" s="2">
        <v>43</v>
      </c>
      <c r="P1498" s="2">
        <v>434</v>
      </c>
      <c r="Q1498">
        <f>ROUND(M1498*10000,0)</f>
        <v>4339</v>
      </c>
    </row>
    <row r="1499" spans="1:17" x14ac:dyDescent="0.35">
      <c r="A1499" t="s">
        <v>1314</v>
      </c>
      <c r="B1499" t="s">
        <v>374</v>
      </c>
      <c r="C1499" t="s">
        <v>375</v>
      </c>
      <c r="D1499" t="s">
        <v>17</v>
      </c>
      <c r="E1499">
        <v>0</v>
      </c>
      <c r="F1499">
        <v>3</v>
      </c>
      <c r="G1499" t="s">
        <v>1307</v>
      </c>
      <c r="H1499" t="s">
        <v>1308</v>
      </c>
      <c r="I1499" s="7" t="s">
        <v>1309</v>
      </c>
      <c r="J1499" t="s">
        <v>448</v>
      </c>
      <c r="K1499" t="s">
        <v>449</v>
      </c>
      <c r="L1499" t="s">
        <v>450</v>
      </c>
      <c r="M1499">
        <v>0.54123522962602022</v>
      </c>
      <c r="N1499" s="4">
        <v>5</v>
      </c>
      <c r="O1499" s="2">
        <v>54</v>
      </c>
      <c r="P1499" s="2">
        <v>541</v>
      </c>
      <c r="Q1499">
        <f>ROUND(M1499*10000,0)</f>
        <v>5412</v>
      </c>
    </row>
    <row r="1500" spans="1:17" x14ac:dyDescent="0.35">
      <c r="A1500" t="s">
        <v>1315</v>
      </c>
      <c r="B1500" t="s">
        <v>570</v>
      </c>
      <c r="C1500" t="s">
        <v>284</v>
      </c>
      <c r="D1500" t="s">
        <v>17</v>
      </c>
      <c r="E1500">
        <v>4</v>
      </c>
      <c r="F1500">
        <v>1</v>
      </c>
      <c r="G1500" t="s">
        <v>1316</v>
      </c>
      <c r="H1500" t="s">
        <v>1317</v>
      </c>
      <c r="I1500" s="7" t="s">
        <v>1318</v>
      </c>
      <c r="J1500" t="s">
        <v>517</v>
      </c>
      <c r="K1500" t="s">
        <v>518</v>
      </c>
      <c r="L1500" t="s">
        <v>519</v>
      </c>
      <c r="M1500">
        <v>0.27319587628865982</v>
      </c>
      <c r="N1500" s="4">
        <v>3</v>
      </c>
      <c r="O1500" s="2">
        <v>27</v>
      </c>
      <c r="P1500" s="2">
        <v>273</v>
      </c>
      <c r="Q1500">
        <f>ROUND(M1500*10000,0)</f>
        <v>2732</v>
      </c>
    </row>
    <row r="1501" spans="1:17" x14ac:dyDescent="0.35">
      <c r="A1501" t="s">
        <v>1319</v>
      </c>
      <c r="B1501" t="s">
        <v>1320</v>
      </c>
      <c r="C1501" t="s">
        <v>16</v>
      </c>
      <c r="D1501" t="s">
        <v>17</v>
      </c>
      <c r="E1501">
        <v>0</v>
      </c>
      <c r="F1501">
        <v>1</v>
      </c>
      <c r="G1501" t="s">
        <v>1316</v>
      </c>
      <c r="H1501" t="s">
        <v>1321</v>
      </c>
      <c r="I1501" s="7" t="s">
        <v>1318</v>
      </c>
      <c r="J1501" t="s">
        <v>1322</v>
      </c>
      <c r="K1501" t="s">
        <v>102</v>
      </c>
      <c r="L1501" t="s">
        <v>103</v>
      </c>
      <c r="M1501">
        <v>0.33204554697031308</v>
      </c>
      <c r="N1501" s="4">
        <v>3</v>
      </c>
      <c r="O1501" s="2">
        <v>33</v>
      </c>
      <c r="P1501" s="2">
        <v>332</v>
      </c>
      <c r="Q1501">
        <f>ROUND(M1501*10000,0)</f>
        <v>3320</v>
      </c>
    </row>
    <row r="1502" spans="1:17" x14ac:dyDescent="0.35">
      <c r="A1502" t="s">
        <v>1323</v>
      </c>
      <c r="B1502" t="s">
        <v>1254</v>
      </c>
      <c r="C1502" t="s">
        <v>16</v>
      </c>
      <c r="D1502" t="s">
        <v>17</v>
      </c>
      <c r="E1502">
        <v>0</v>
      </c>
      <c r="F1502">
        <v>1</v>
      </c>
      <c r="G1502" t="s">
        <v>1316</v>
      </c>
      <c r="H1502" t="s">
        <v>1321</v>
      </c>
      <c r="I1502" s="7" t="s">
        <v>1318</v>
      </c>
      <c r="J1502" t="s">
        <v>1322</v>
      </c>
      <c r="K1502" t="s">
        <v>102</v>
      </c>
      <c r="L1502" t="s">
        <v>103</v>
      </c>
      <c r="M1502">
        <v>0.2462380300957592</v>
      </c>
      <c r="N1502" s="4">
        <v>2</v>
      </c>
      <c r="O1502" s="2">
        <v>25</v>
      </c>
      <c r="P1502" s="2">
        <v>246</v>
      </c>
      <c r="Q1502">
        <f>ROUND(M1502*10000,0)</f>
        <v>2462</v>
      </c>
    </row>
    <row r="1503" spans="1:17" x14ac:dyDescent="0.35">
      <c r="A1503" t="s">
        <v>1324</v>
      </c>
      <c r="B1503" t="s">
        <v>1325</v>
      </c>
      <c r="C1503" t="s">
        <v>152</v>
      </c>
      <c r="D1503" t="s">
        <v>17</v>
      </c>
      <c r="E1503">
        <v>20</v>
      </c>
      <c r="F1503">
        <v>1</v>
      </c>
      <c r="G1503" t="s">
        <v>1316</v>
      </c>
      <c r="H1503" t="s">
        <v>1326</v>
      </c>
      <c r="I1503" s="7" t="s">
        <v>1327</v>
      </c>
      <c r="J1503" t="s">
        <v>1322</v>
      </c>
      <c r="K1503" t="s">
        <v>102</v>
      </c>
      <c r="L1503" t="s">
        <v>103</v>
      </c>
      <c r="M1503">
        <v>0.19137849360492659</v>
      </c>
      <c r="N1503" s="4">
        <v>2</v>
      </c>
      <c r="O1503" s="2">
        <v>19</v>
      </c>
      <c r="P1503" s="2">
        <v>191</v>
      </c>
      <c r="Q1503">
        <f>ROUND(M1503*10000,0)</f>
        <v>1914</v>
      </c>
    </row>
    <row r="1504" spans="1:17" x14ac:dyDescent="0.35">
      <c r="A1504" t="s">
        <v>1328</v>
      </c>
      <c r="B1504" t="s">
        <v>1329</v>
      </c>
      <c r="C1504" t="s">
        <v>152</v>
      </c>
      <c r="D1504" t="s">
        <v>17</v>
      </c>
      <c r="E1504">
        <v>20</v>
      </c>
      <c r="F1504">
        <v>1</v>
      </c>
      <c r="G1504" t="s">
        <v>1316</v>
      </c>
      <c r="H1504" t="s">
        <v>1330</v>
      </c>
      <c r="I1504" s="7" t="s">
        <v>1331</v>
      </c>
      <c r="J1504" t="s">
        <v>1322</v>
      </c>
      <c r="K1504" t="s">
        <v>102</v>
      </c>
      <c r="L1504" t="s">
        <v>103</v>
      </c>
      <c r="M1504">
        <v>0.59272132488243712</v>
      </c>
      <c r="N1504" s="4">
        <v>6</v>
      </c>
      <c r="O1504" s="2">
        <v>59</v>
      </c>
      <c r="P1504" s="2">
        <v>593</v>
      </c>
      <c r="Q1504">
        <f>ROUND(M1504*10000,0)</f>
        <v>5927</v>
      </c>
    </row>
    <row r="1505" spans="1:17" x14ac:dyDescent="0.35">
      <c r="A1505" t="s">
        <v>1332</v>
      </c>
      <c r="B1505" t="s">
        <v>1333</v>
      </c>
      <c r="C1505" t="s">
        <v>221</v>
      </c>
      <c r="D1505" t="s">
        <v>17</v>
      </c>
      <c r="E1505">
        <v>37</v>
      </c>
      <c r="F1505">
        <v>1</v>
      </c>
      <c r="G1505" t="s">
        <v>1316</v>
      </c>
      <c r="H1505" t="s">
        <v>1317</v>
      </c>
      <c r="I1505" s="7" t="s">
        <v>1318</v>
      </c>
      <c r="J1505" t="s">
        <v>1322</v>
      </c>
      <c r="K1505" t="s">
        <v>102</v>
      </c>
      <c r="L1505" t="s">
        <v>103</v>
      </c>
      <c r="M1505">
        <v>0.1058081057094961</v>
      </c>
      <c r="N1505" s="4">
        <v>1</v>
      </c>
      <c r="O1505" s="2">
        <v>11</v>
      </c>
      <c r="P1505" s="2">
        <v>106</v>
      </c>
      <c r="Q1505">
        <f>ROUND(M1505*10000,0)</f>
        <v>1058</v>
      </c>
    </row>
    <row r="1506" spans="1:17" x14ac:dyDescent="0.35">
      <c r="A1506" t="s">
        <v>1334</v>
      </c>
      <c r="B1506" t="s">
        <v>1335</v>
      </c>
      <c r="C1506" t="s">
        <v>221</v>
      </c>
      <c r="D1506" t="s">
        <v>17</v>
      </c>
      <c r="E1506">
        <v>37</v>
      </c>
      <c r="F1506">
        <v>1</v>
      </c>
      <c r="G1506" t="s">
        <v>1316</v>
      </c>
      <c r="H1506" t="s">
        <v>1321</v>
      </c>
      <c r="I1506" s="7" t="s">
        <v>1318</v>
      </c>
      <c r="J1506" t="s">
        <v>1322</v>
      </c>
      <c r="K1506" t="s">
        <v>102</v>
      </c>
      <c r="L1506" t="s">
        <v>103</v>
      </c>
      <c r="M1506">
        <v>0.29191226205430482</v>
      </c>
      <c r="N1506" s="4">
        <v>3</v>
      </c>
      <c r="O1506" s="2">
        <v>29</v>
      </c>
      <c r="P1506" s="2">
        <v>292</v>
      </c>
      <c r="Q1506">
        <f>ROUND(M1506*10000,0)</f>
        <v>2919</v>
      </c>
    </row>
    <row r="1507" spans="1:17" x14ac:dyDescent="0.35">
      <c r="A1507" t="s">
        <v>1336</v>
      </c>
      <c r="B1507" t="s">
        <v>586</v>
      </c>
      <c r="C1507" t="s">
        <v>124</v>
      </c>
      <c r="D1507" t="s">
        <v>17</v>
      </c>
      <c r="E1507" t="s">
        <v>47</v>
      </c>
      <c r="F1507">
        <v>1</v>
      </c>
      <c r="G1507" t="s">
        <v>1316</v>
      </c>
      <c r="H1507" t="s">
        <v>1330</v>
      </c>
      <c r="I1507" s="7" t="s">
        <v>1331</v>
      </c>
      <c r="J1507" t="s">
        <v>1322</v>
      </c>
      <c r="K1507" t="s">
        <v>102</v>
      </c>
      <c r="L1507" t="s">
        <v>103</v>
      </c>
      <c r="M1507">
        <v>0.13229933528697019</v>
      </c>
      <c r="N1507" s="4">
        <v>1</v>
      </c>
      <c r="O1507" s="2">
        <v>13</v>
      </c>
      <c r="P1507" s="2">
        <v>132</v>
      </c>
      <c r="Q1507">
        <f>ROUND(M1507*10000,0)</f>
        <v>1323</v>
      </c>
    </row>
    <row r="1508" spans="1:17" x14ac:dyDescent="0.35">
      <c r="A1508" t="s">
        <v>1337</v>
      </c>
      <c r="B1508" t="s">
        <v>1338</v>
      </c>
      <c r="C1508" t="s">
        <v>400</v>
      </c>
      <c r="D1508" t="s">
        <v>17</v>
      </c>
      <c r="E1508">
        <v>0</v>
      </c>
      <c r="F1508">
        <v>1</v>
      </c>
      <c r="G1508" t="s">
        <v>1316</v>
      </c>
      <c r="H1508" t="s">
        <v>1339</v>
      </c>
      <c r="I1508" s="7" t="s">
        <v>1340</v>
      </c>
      <c r="J1508" t="s">
        <v>1322</v>
      </c>
      <c r="K1508" t="s">
        <v>102</v>
      </c>
      <c r="L1508" t="s">
        <v>103</v>
      </c>
      <c r="M1508">
        <v>0.66803101073819038</v>
      </c>
      <c r="N1508" s="4">
        <v>7</v>
      </c>
      <c r="O1508" s="2">
        <v>67</v>
      </c>
      <c r="P1508" s="2">
        <v>668</v>
      </c>
      <c r="Q1508">
        <f>ROUND(M1508*10000,0)</f>
        <v>6680</v>
      </c>
    </row>
    <row r="1509" spans="1:17" x14ac:dyDescent="0.35">
      <c r="A1509" t="s">
        <v>1341</v>
      </c>
      <c r="B1509" t="s">
        <v>1342</v>
      </c>
      <c r="C1509" t="s">
        <v>428</v>
      </c>
      <c r="D1509" t="s">
        <v>17</v>
      </c>
      <c r="E1509">
        <v>37</v>
      </c>
      <c r="F1509">
        <v>1</v>
      </c>
      <c r="G1509" t="s">
        <v>1316</v>
      </c>
      <c r="H1509" t="s">
        <v>1317</v>
      </c>
      <c r="I1509" s="7" t="s">
        <v>1318</v>
      </c>
      <c r="J1509" t="s">
        <v>1322</v>
      </c>
      <c r="K1509" t="s">
        <v>102</v>
      </c>
      <c r="L1509" t="s">
        <v>103</v>
      </c>
      <c r="M1509">
        <v>0.12624992331758789</v>
      </c>
      <c r="N1509" s="4">
        <v>1</v>
      </c>
      <c r="O1509" s="2">
        <v>13</v>
      </c>
      <c r="P1509" s="2">
        <v>126</v>
      </c>
      <c r="Q1509">
        <f>ROUND(M1509*10000,0)</f>
        <v>1262</v>
      </c>
    </row>
    <row r="1510" spans="1:17" x14ac:dyDescent="0.35">
      <c r="A1510" t="s">
        <v>1337</v>
      </c>
      <c r="B1510" t="s">
        <v>1338</v>
      </c>
      <c r="C1510" t="s">
        <v>400</v>
      </c>
      <c r="D1510" t="s">
        <v>17</v>
      </c>
      <c r="E1510">
        <v>0</v>
      </c>
      <c r="F1510">
        <v>1</v>
      </c>
      <c r="G1510" t="s">
        <v>1316</v>
      </c>
      <c r="H1510" t="s">
        <v>1339</v>
      </c>
      <c r="I1510" s="7" t="s">
        <v>1340</v>
      </c>
      <c r="J1510" t="s">
        <v>1343</v>
      </c>
      <c r="K1510" t="s">
        <v>102</v>
      </c>
      <c r="L1510" t="s">
        <v>103</v>
      </c>
      <c r="M1510">
        <v>0.1042519381711369</v>
      </c>
      <c r="N1510" s="4">
        <v>1</v>
      </c>
      <c r="O1510" s="2">
        <v>10</v>
      </c>
      <c r="P1510" s="2">
        <v>104</v>
      </c>
      <c r="Q1510">
        <f>ROUND(M1510*10000,0)</f>
        <v>1043</v>
      </c>
    </row>
    <row r="1511" spans="1:17" x14ac:dyDescent="0.35">
      <c r="A1511" t="s">
        <v>1328</v>
      </c>
      <c r="B1511" t="s">
        <v>1329</v>
      </c>
      <c r="C1511" t="s">
        <v>152</v>
      </c>
      <c r="D1511" t="s">
        <v>17</v>
      </c>
      <c r="E1511">
        <v>20</v>
      </c>
      <c r="F1511">
        <v>1</v>
      </c>
      <c r="G1511" t="s">
        <v>1316</v>
      </c>
      <c r="H1511" t="s">
        <v>1330</v>
      </c>
      <c r="I1511" s="7" t="s">
        <v>1331</v>
      </c>
      <c r="J1511" t="s">
        <v>1344</v>
      </c>
      <c r="K1511" t="s">
        <v>102</v>
      </c>
      <c r="L1511" t="s">
        <v>103</v>
      </c>
      <c r="M1511">
        <v>0.19505213657738699</v>
      </c>
      <c r="N1511" s="4">
        <v>2</v>
      </c>
      <c r="O1511" s="2">
        <v>20</v>
      </c>
      <c r="P1511" s="2">
        <v>195</v>
      </c>
      <c r="Q1511">
        <f>ROUND(M1511*10000,0)</f>
        <v>1951</v>
      </c>
    </row>
    <row r="1512" spans="1:17" x14ac:dyDescent="0.35">
      <c r="A1512" t="s">
        <v>1345</v>
      </c>
      <c r="B1512" t="s">
        <v>1346</v>
      </c>
      <c r="C1512" t="s">
        <v>372</v>
      </c>
      <c r="D1512" t="s">
        <v>17</v>
      </c>
      <c r="E1512" t="s">
        <v>47</v>
      </c>
      <c r="F1512">
        <v>1</v>
      </c>
      <c r="G1512" t="s">
        <v>1316</v>
      </c>
      <c r="H1512" t="s">
        <v>1330</v>
      </c>
      <c r="I1512" s="7" t="s">
        <v>1331</v>
      </c>
      <c r="J1512" t="s">
        <v>1347</v>
      </c>
      <c r="K1512" t="s">
        <v>1348</v>
      </c>
      <c r="L1512" t="s">
        <v>1349</v>
      </c>
      <c r="M1512">
        <v>0.13051812903932519</v>
      </c>
      <c r="N1512" s="4">
        <v>1</v>
      </c>
      <c r="O1512" s="2">
        <v>13</v>
      </c>
      <c r="P1512" s="2">
        <v>131</v>
      </c>
      <c r="Q1512">
        <f>ROUND(M1512*10000,0)</f>
        <v>1305</v>
      </c>
    </row>
    <row r="1513" spans="1:17" x14ac:dyDescent="0.35">
      <c r="A1513" t="s">
        <v>1350</v>
      </c>
      <c r="B1513" t="s">
        <v>1351</v>
      </c>
      <c r="C1513" t="s">
        <v>230</v>
      </c>
      <c r="D1513" t="s">
        <v>17</v>
      </c>
      <c r="E1513">
        <v>5</v>
      </c>
      <c r="F1513">
        <v>1</v>
      </c>
      <c r="G1513" t="s">
        <v>1316</v>
      </c>
      <c r="H1513" t="s">
        <v>1330</v>
      </c>
      <c r="I1513" s="7" t="s">
        <v>1331</v>
      </c>
      <c r="J1513" t="s">
        <v>1352</v>
      </c>
      <c r="K1513" t="s">
        <v>1348</v>
      </c>
      <c r="L1513" t="s">
        <v>1349</v>
      </c>
      <c r="M1513">
        <v>0.21957392955072769</v>
      </c>
      <c r="N1513" s="4">
        <v>2</v>
      </c>
      <c r="O1513" s="2">
        <v>22</v>
      </c>
      <c r="P1513" s="2">
        <v>220</v>
      </c>
      <c r="Q1513">
        <f>ROUND(M1513*10000,0)</f>
        <v>2196</v>
      </c>
    </row>
    <row r="1514" spans="1:17" x14ac:dyDescent="0.35">
      <c r="A1514" t="s">
        <v>1353</v>
      </c>
      <c r="B1514" t="s">
        <v>1354</v>
      </c>
      <c r="C1514" t="s">
        <v>492</v>
      </c>
      <c r="D1514" t="s">
        <v>17</v>
      </c>
      <c r="E1514">
        <v>7</v>
      </c>
      <c r="F1514">
        <v>1</v>
      </c>
      <c r="G1514" t="s">
        <v>1316</v>
      </c>
      <c r="H1514" t="s">
        <v>1330</v>
      </c>
      <c r="I1514" s="7" t="s">
        <v>1331</v>
      </c>
      <c r="J1514" t="s">
        <v>1352</v>
      </c>
      <c r="K1514" t="s">
        <v>1348</v>
      </c>
      <c r="L1514" t="s">
        <v>1349</v>
      </c>
      <c r="M1514">
        <v>0.54477390219264366</v>
      </c>
      <c r="N1514" s="4">
        <v>5</v>
      </c>
      <c r="O1514" s="2">
        <v>54</v>
      </c>
      <c r="P1514" s="2">
        <v>545</v>
      </c>
      <c r="Q1514">
        <f>ROUND(M1514*10000,0)</f>
        <v>5448</v>
      </c>
    </row>
    <row r="1515" spans="1:17" x14ac:dyDescent="0.35">
      <c r="A1515" t="s">
        <v>1355</v>
      </c>
      <c r="B1515" t="s">
        <v>1325</v>
      </c>
      <c r="C1515" t="s">
        <v>152</v>
      </c>
      <c r="D1515" t="s">
        <v>17</v>
      </c>
      <c r="E1515">
        <v>20</v>
      </c>
      <c r="F1515">
        <v>1</v>
      </c>
      <c r="G1515" t="s">
        <v>1316</v>
      </c>
      <c r="H1515" t="s">
        <v>1317</v>
      </c>
      <c r="I1515" s="7" t="s">
        <v>1318</v>
      </c>
      <c r="J1515" t="s">
        <v>1352</v>
      </c>
      <c r="K1515" t="s">
        <v>1348</v>
      </c>
      <c r="L1515" t="s">
        <v>1349</v>
      </c>
      <c r="M1515">
        <v>0.58371701291409317</v>
      </c>
      <c r="N1515" s="4">
        <v>6</v>
      </c>
      <c r="O1515" s="2">
        <v>58</v>
      </c>
      <c r="P1515" s="2">
        <v>584</v>
      </c>
      <c r="Q1515">
        <f>ROUND(M1515*10000,0)</f>
        <v>5837</v>
      </c>
    </row>
    <row r="1516" spans="1:17" x14ac:dyDescent="0.35">
      <c r="A1516" t="s">
        <v>1356</v>
      </c>
      <c r="B1516" t="s">
        <v>1357</v>
      </c>
      <c r="C1516" t="s">
        <v>291</v>
      </c>
      <c r="D1516" t="s">
        <v>17</v>
      </c>
      <c r="E1516">
        <v>26</v>
      </c>
      <c r="F1516">
        <v>1</v>
      </c>
      <c r="G1516" t="s">
        <v>1316</v>
      </c>
      <c r="H1516" t="s">
        <v>1330</v>
      </c>
      <c r="I1516" s="7" t="s">
        <v>1331</v>
      </c>
      <c r="J1516" t="s">
        <v>1352</v>
      </c>
      <c r="K1516" t="s">
        <v>1348</v>
      </c>
      <c r="L1516" t="s">
        <v>1349</v>
      </c>
      <c r="M1516">
        <v>0.23320477172840609</v>
      </c>
      <c r="N1516" s="4">
        <v>2</v>
      </c>
      <c r="O1516" s="2">
        <v>23</v>
      </c>
      <c r="P1516" s="2">
        <v>233</v>
      </c>
      <c r="Q1516">
        <f>ROUND(M1516*10000,0)</f>
        <v>2332</v>
      </c>
    </row>
    <row r="1517" spans="1:17" x14ac:dyDescent="0.35">
      <c r="A1517" t="s">
        <v>1332</v>
      </c>
      <c r="B1517" t="s">
        <v>1333</v>
      </c>
      <c r="C1517" t="s">
        <v>221</v>
      </c>
      <c r="D1517" t="s">
        <v>17</v>
      </c>
      <c r="E1517">
        <v>37</v>
      </c>
      <c r="F1517">
        <v>1</v>
      </c>
      <c r="G1517" t="s">
        <v>1316</v>
      </c>
      <c r="H1517" t="s">
        <v>1317</v>
      </c>
      <c r="I1517" s="7" t="s">
        <v>1318</v>
      </c>
      <c r="J1517" t="s">
        <v>1352</v>
      </c>
      <c r="K1517" t="s">
        <v>1348</v>
      </c>
      <c r="L1517" t="s">
        <v>1349</v>
      </c>
      <c r="M1517">
        <v>0.24908786115767681</v>
      </c>
      <c r="N1517" s="4">
        <v>2</v>
      </c>
      <c r="O1517" s="2">
        <v>25</v>
      </c>
      <c r="P1517" s="2">
        <v>249</v>
      </c>
      <c r="Q1517">
        <f>ROUND(M1517*10000,0)</f>
        <v>2491</v>
      </c>
    </row>
    <row r="1518" spans="1:17" x14ac:dyDescent="0.35">
      <c r="A1518" t="s">
        <v>1358</v>
      </c>
      <c r="B1518" t="s">
        <v>677</v>
      </c>
      <c r="C1518" t="s">
        <v>158</v>
      </c>
      <c r="D1518" t="s">
        <v>17</v>
      </c>
      <c r="E1518" t="s">
        <v>47</v>
      </c>
      <c r="F1518">
        <v>1</v>
      </c>
      <c r="G1518" t="s">
        <v>1316</v>
      </c>
      <c r="H1518" t="s">
        <v>1317</v>
      </c>
      <c r="I1518" s="7" t="s">
        <v>1318</v>
      </c>
      <c r="J1518" t="s">
        <v>1352</v>
      </c>
      <c r="K1518" t="s">
        <v>1348</v>
      </c>
      <c r="L1518" t="s">
        <v>1349</v>
      </c>
      <c r="M1518">
        <v>0.78418912048805289</v>
      </c>
      <c r="N1518" s="4">
        <v>8</v>
      </c>
      <c r="O1518" s="2">
        <v>78</v>
      </c>
      <c r="P1518" s="2">
        <v>784</v>
      </c>
      <c r="Q1518">
        <f>ROUND(M1518*10000,0)</f>
        <v>7842</v>
      </c>
    </row>
    <row r="1519" spans="1:17" x14ac:dyDescent="0.35">
      <c r="A1519" t="s">
        <v>1359</v>
      </c>
      <c r="B1519" t="s">
        <v>1360</v>
      </c>
      <c r="C1519" t="s">
        <v>320</v>
      </c>
      <c r="D1519" t="s">
        <v>17</v>
      </c>
      <c r="E1519" t="s">
        <v>47</v>
      </c>
      <c r="F1519">
        <v>1</v>
      </c>
      <c r="G1519" t="s">
        <v>1316</v>
      </c>
      <c r="H1519" t="s">
        <v>1317</v>
      </c>
      <c r="I1519" s="7" t="s">
        <v>1318</v>
      </c>
      <c r="J1519" t="s">
        <v>1352</v>
      </c>
      <c r="K1519" t="s">
        <v>1348</v>
      </c>
      <c r="L1519" t="s">
        <v>1349</v>
      </c>
      <c r="M1519">
        <v>0.50477779463066885</v>
      </c>
      <c r="N1519" s="4">
        <v>5</v>
      </c>
      <c r="O1519" s="2">
        <v>50</v>
      </c>
      <c r="P1519" s="2">
        <v>505</v>
      </c>
      <c r="Q1519">
        <f>ROUND(M1519*10000,0)</f>
        <v>5048</v>
      </c>
    </row>
    <row r="1520" spans="1:17" x14ac:dyDescent="0.35">
      <c r="A1520" t="s">
        <v>1361</v>
      </c>
      <c r="B1520" t="s">
        <v>1149</v>
      </c>
      <c r="C1520" t="s">
        <v>470</v>
      </c>
      <c r="D1520" t="s">
        <v>17</v>
      </c>
      <c r="E1520">
        <v>15</v>
      </c>
      <c r="F1520">
        <v>1</v>
      </c>
      <c r="G1520" t="s">
        <v>1316</v>
      </c>
      <c r="H1520" t="s">
        <v>1330</v>
      </c>
      <c r="I1520" s="7" t="s">
        <v>1331</v>
      </c>
      <c r="J1520" t="s">
        <v>1352</v>
      </c>
      <c r="K1520" t="s">
        <v>1348</v>
      </c>
      <c r="L1520" t="s">
        <v>1349</v>
      </c>
      <c r="M1520">
        <v>0.45835169678272369</v>
      </c>
      <c r="N1520" s="4">
        <v>5</v>
      </c>
      <c r="O1520" s="2">
        <v>46</v>
      </c>
      <c r="P1520" s="2">
        <v>458</v>
      </c>
      <c r="Q1520">
        <f>ROUND(M1520*10000,0)</f>
        <v>4584</v>
      </c>
    </row>
    <row r="1521" spans="1:17" x14ac:dyDescent="0.35">
      <c r="A1521" t="s">
        <v>1328</v>
      </c>
      <c r="B1521" t="s">
        <v>1329</v>
      </c>
      <c r="C1521" t="s">
        <v>152</v>
      </c>
      <c r="D1521" t="s">
        <v>17</v>
      </c>
      <c r="E1521">
        <v>20</v>
      </c>
      <c r="F1521">
        <v>1</v>
      </c>
      <c r="G1521" t="s">
        <v>1316</v>
      </c>
      <c r="H1521" t="s">
        <v>1330</v>
      </c>
      <c r="I1521" s="7" t="s">
        <v>1331</v>
      </c>
      <c r="J1521" t="s">
        <v>1362</v>
      </c>
      <c r="K1521" t="s">
        <v>1348</v>
      </c>
      <c r="L1521" t="s">
        <v>1362</v>
      </c>
      <c r="M1521">
        <v>0.12983030055203429</v>
      </c>
      <c r="N1521" s="4">
        <v>1</v>
      </c>
      <c r="O1521" s="2">
        <v>13</v>
      </c>
      <c r="P1521" s="2">
        <v>130</v>
      </c>
      <c r="Q1521">
        <f>ROUND(M1521*10000,0)</f>
        <v>1298</v>
      </c>
    </row>
    <row r="1522" spans="1:17" x14ac:dyDescent="0.35">
      <c r="A1522" t="s">
        <v>1336</v>
      </c>
      <c r="B1522" t="s">
        <v>586</v>
      </c>
      <c r="C1522" t="s">
        <v>124</v>
      </c>
      <c r="D1522" t="s">
        <v>17</v>
      </c>
      <c r="E1522" t="s">
        <v>47</v>
      </c>
      <c r="F1522">
        <v>1</v>
      </c>
      <c r="G1522" t="s">
        <v>1316</v>
      </c>
      <c r="H1522" t="s">
        <v>1330</v>
      </c>
      <c r="I1522" s="7" t="s">
        <v>1331</v>
      </c>
      <c r="J1522" t="s">
        <v>1363</v>
      </c>
      <c r="K1522" t="s">
        <v>1364</v>
      </c>
      <c r="L1522" t="s">
        <v>1365</v>
      </c>
      <c r="M1522">
        <v>0.2295761561003502</v>
      </c>
      <c r="N1522" s="4">
        <v>2</v>
      </c>
      <c r="O1522" s="2">
        <v>23</v>
      </c>
      <c r="P1522" s="2">
        <v>230</v>
      </c>
      <c r="Q1522">
        <f>ROUND(M1522*10000,0)</f>
        <v>2296</v>
      </c>
    </row>
    <row r="1523" spans="1:17" x14ac:dyDescent="0.35">
      <c r="A1523" t="s">
        <v>1350</v>
      </c>
      <c r="B1523" t="s">
        <v>1351</v>
      </c>
      <c r="C1523" t="s">
        <v>230</v>
      </c>
      <c r="D1523" t="s">
        <v>17</v>
      </c>
      <c r="E1523">
        <v>5</v>
      </c>
      <c r="F1523">
        <v>1</v>
      </c>
      <c r="G1523" t="s">
        <v>1316</v>
      </c>
      <c r="H1523" t="s">
        <v>1330</v>
      </c>
      <c r="I1523" s="7" t="s">
        <v>1331</v>
      </c>
      <c r="J1523" t="s">
        <v>36</v>
      </c>
      <c r="K1523" t="s">
        <v>37</v>
      </c>
      <c r="L1523" t="s">
        <v>38</v>
      </c>
      <c r="M1523">
        <v>0.13000070308655001</v>
      </c>
      <c r="N1523" s="4">
        <v>1</v>
      </c>
      <c r="O1523" s="2">
        <v>13</v>
      </c>
      <c r="P1523" s="2">
        <v>130</v>
      </c>
      <c r="Q1523">
        <f>ROUND(M1523*10000,0)</f>
        <v>1300</v>
      </c>
    </row>
    <row r="1524" spans="1:17" x14ac:dyDescent="0.35">
      <c r="A1524" t="s">
        <v>1366</v>
      </c>
      <c r="B1524" t="s">
        <v>441</v>
      </c>
      <c r="C1524" t="s">
        <v>468</v>
      </c>
      <c r="D1524" t="s">
        <v>17</v>
      </c>
      <c r="E1524">
        <v>5</v>
      </c>
      <c r="F1524">
        <v>1</v>
      </c>
      <c r="G1524" t="s">
        <v>1316</v>
      </c>
      <c r="H1524" t="s">
        <v>1367</v>
      </c>
      <c r="I1524" s="7" t="s">
        <v>1318</v>
      </c>
      <c r="J1524" t="s">
        <v>36</v>
      </c>
      <c r="K1524" t="s">
        <v>37</v>
      </c>
      <c r="L1524" t="s">
        <v>38</v>
      </c>
      <c r="M1524">
        <v>0.35414055318793353</v>
      </c>
      <c r="N1524" s="4">
        <v>4</v>
      </c>
      <c r="O1524" s="2">
        <v>35</v>
      </c>
      <c r="P1524" s="2">
        <v>354</v>
      </c>
      <c r="Q1524">
        <f>ROUND(M1524*10000,0)</f>
        <v>3541</v>
      </c>
    </row>
    <row r="1525" spans="1:17" x14ac:dyDescent="0.35">
      <c r="A1525" t="s">
        <v>1315</v>
      </c>
      <c r="B1525" t="s">
        <v>570</v>
      </c>
      <c r="C1525" t="s">
        <v>284</v>
      </c>
      <c r="D1525" t="s">
        <v>17</v>
      </c>
      <c r="E1525">
        <v>4</v>
      </c>
      <c r="F1525">
        <v>1</v>
      </c>
      <c r="G1525" t="s">
        <v>1316</v>
      </c>
      <c r="H1525" t="s">
        <v>1317</v>
      </c>
      <c r="I1525" s="7" t="s">
        <v>1318</v>
      </c>
      <c r="J1525" t="s">
        <v>43</v>
      </c>
      <c r="K1525" t="s">
        <v>37</v>
      </c>
      <c r="L1525" t="s">
        <v>38</v>
      </c>
      <c r="M1525">
        <v>0.20184481823114489</v>
      </c>
      <c r="N1525" s="4">
        <v>2</v>
      </c>
      <c r="O1525" s="2">
        <v>20</v>
      </c>
      <c r="P1525" s="2">
        <v>202</v>
      </c>
      <c r="Q1525">
        <f>ROUND(M1525*10000,0)</f>
        <v>2018</v>
      </c>
    </row>
    <row r="1526" spans="1:17" x14ac:dyDescent="0.35">
      <c r="A1526" t="s">
        <v>1368</v>
      </c>
      <c r="B1526" t="s">
        <v>225</v>
      </c>
      <c r="C1526" t="s">
        <v>474</v>
      </c>
      <c r="D1526" t="s">
        <v>17</v>
      </c>
      <c r="E1526">
        <v>8</v>
      </c>
      <c r="F1526">
        <v>1</v>
      </c>
      <c r="G1526" t="s">
        <v>1316</v>
      </c>
      <c r="H1526" t="s">
        <v>1317</v>
      </c>
      <c r="I1526" s="7" t="s">
        <v>1318</v>
      </c>
      <c r="J1526" t="s">
        <v>43</v>
      </c>
      <c r="K1526" t="s">
        <v>37</v>
      </c>
      <c r="L1526" t="s">
        <v>38</v>
      </c>
      <c r="M1526">
        <v>0.18446480892712419</v>
      </c>
      <c r="N1526" s="4">
        <v>2</v>
      </c>
      <c r="O1526" s="2">
        <v>18</v>
      </c>
      <c r="P1526" s="2">
        <v>184</v>
      </c>
      <c r="Q1526">
        <f>ROUND(M1526*10000,0)</f>
        <v>1845</v>
      </c>
    </row>
    <row r="1527" spans="1:17" x14ac:dyDescent="0.35">
      <c r="A1527" t="s">
        <v>1369</v>
      </c>
      <c r="B1527" t="s">
        <v>359</v>
      </c>
      <c r="C1527" t="s">
        <v>269</v>
      </c>
      <c r="D1527" t="s">
        <v>17</v>
      </c>
      <c r="E1527" t="s">
        <v>47</v>
      </c>
      <c r="F1527">
        <v>1</v>
      </c>
      <c r="G1527" t="s">
        <v>1316</v>
      </c>
      <c r="H1527" t="s">
        <v>1330</v>
      </c>
      <c r="I1527" s="7" t="s">
        <v>1331</v>
      </c>
      <c r="J1527" t="s">
        <v>43</v>
      </c>
      <c r="K1527" t="s">
        <v>37</v>
      </c>
      <c r="L1527" t="s">
        <v>38</v>
      </c>
      <c r="M1527">
        <v>0.25989887714229432</v>
      </c>
      <c r="N1527" s="4">
        <v>3</v>
      </c>
      <c r="O1527" s="2">
        <v>26</v>
      </c>
      <c r="P1527" s="2">
        <v>260</v>
      </c>
      <c r="Q1527">
        <f>ROUND(M1527*10000,0)</f>
        <v>2599</v>
      </c>
    </row>
    <row r="1528" spans="1:17" x14ac:dyDescent="0.35">
      <c r="A1528" t="s">
        <v>1336</v>
      </c>
      <c r="B1528" t="s">
        <v>586</v>
      </c>
      <c r="C1528" t="s">
        <v>124</v>
      </c>
      <c r="D1528" t="s">
        <v>17</v>
      </c>
      <c r="E1528" t="s">
        <v>47</v>
      </c>
      <c r="F1528">
        <v>1</v>
      </c>
      <c r="G1528" t="s">
        <v>1316</v>
      </c>
      <c r="H1528" t="s">
        <v>1330</v>
      </c>
      <c r="I1528" s="7" t="s">
        <v>1331</v>
      </c>
      <c r="J1528" t="s">
        <v>43</v>
      </c>
      <c r="K1528" t="s">
        <v>37</v>
      </c>
      <c r="L1528" t="s">
        <v>38</v>
      </c>
      <c r="M1528">
        <v>0.19433921806875851</v>
      </c>
      <c r="N1528" s="4">
        <v>2</v>
      </c>
      <c r="O1528" s="2">
        <v>19</v>
      </c>
      <c r="P1528" s="2">
        <v>194</v>
      </c>
      <c r="Q1528">
        <f>ROUND(M1528*10000,0)</f>
        <v>1943</v>
      </c>
    </row>
    <row r="1529" spans="1:17" x14ac:dyDescent="0.35">
      <c r="A1529" t="s">
        <v>1337</v>
      </c>
      <c r="B1529" t="s">
        <v>1338</v>
      </c>
      <c r="C1529" t="s">
        <v>400</v>
      </c>
      <c r="D1529" t="s">
        <v>17</v>
      </c>
      <c r="E1529">
        <v>0</v>
      </c>
      <c r="F1529">
        <v>1</v>
      </c>
      <c r="G1529" t="s">
        <v>1316</v>
      </c>
      <c r="H1529" t="s">
        <v>1339</v>
      </c>
      <c r="I1529" s="7" t="s">
        <v>1340</v>
      </c>
      <c r="J1529" t="s">
        <v>43</v>
      </c>
      <c r="K1529" t="s">
        <v>37</v>
      </c>
      <c r="L1529" t="s">
        <v>38</v>
      </c>
      <c r="M1529">
        <v>0.1076226705831367</v>
      </c>
      <c r="N1529" s="4">
        <v>1</v>
      </c>
      <c r="O1529" s="2">
        <v>11</v>
      </c>
      <c r="P1529" s="2">
        <v>108</v>
      </c>
      <c r="Q1529">
        <f>ROUND(M1529*10000,0)</f>
        <v>1076</v>
      </c>
    </row>
    <row r="1530" spans="1:17" x14ac:dyDescent="0.35">
      <c r="A1530" t="s">
        <v>1366</v>
      </c>
      <c r="B1530" t="s">
        <v>441</v>
      </c>
      <c r="C1530" t="s">
        <v>468</v>
      </c>
      <c r="D1530" t="s">
        <v>17</v>
      </c>
      <c r="E1530">
        <v>5</v>
      </c>
      <c r="F1530">
        <v>1</v>
      </c>
      <c r="G1530" t="s">
        <v>1316</v>
      </c>
      <c r="H1530" t="s">
        <v>1367</v>
      </c>
      <c r="I1530" s="7" t="s">
        <v>1318</v>
      </c>
      <c r="J1530" t="s">
        <v>43</v>
      </c>
      <c r="K1530" t="s">
        <v>37</v>
      </c>
      <c r="L1530" t="s">
        <v>38</v>
      </c>
      <c r="M1530">
        <v>0.1090081056237988</v>
      </c>
      <c r="N1530" s="4">
        <v>1</v>
      </c>
      <c r="O1530" s="2">
        <v>11</v>
      </c>
      <c r="P1530" s="2">
        <v>109</v>
      </c>
      <c r="Q1530">
        <f>ROUND(M1530*10000,0)</f>
        <v>1090</v>
      </c>
    </row>
    <row r="1531" spans="1:17" x14ac:dyDescent="0.35">
      <c r="A1531" t="s">
        <v>1361</v>
      </c>
      <c r="B1531" t="s">
        <v>1149</v>
      </c>
      <c r="C1531" t="s">
        <v>470</v>
      </c>
      <c r="D1531" t="s">
        <v>17</v>
      </c>
      <c r="E1531">
        <v>15</v>
      </c>
      <c r="F1531">
        <v>1</v>
      </c>
      <c r="G1531" t="s">
        <v>1316</v>
      </c>
      <c r="H1531" t="s">
        <v>1330</v>
      </c>
      <c r="I1531" s="7" t="s">
        <v>1331</v>
      </c>
      <c r="J1531" t="s">
        <v>1370</v>
      </c>
      <c r="K1531" t="s">
        <v>1348</v>
      </c>
      <c r="L1531" t="s">
        <v>1371</v>
      </c>
      <c r="M1531">
        <v>0.33690108921488382</v>
      </c>
      <c r="N1531" s="4">
        <v>3</v>
      </c>
      <c r="O1531" s="2">
        <v>34</v>
      </c>
      <c r="P1531" s="2">
        <v>337</v>
      </c>
      <c r="Q1531">
        <f>ROUND(M1531*10000,0)</f>
        <v>3369</v>
      </c>
    </row>
    <row r="1532" spans="1:17" x14ac:dyDescent="0.35">
      <c r="A1532" t="s">
        <v>1372</v>
      </c>
      <c r="B1532" t="s">
        <v>1373</v>
      </c>
      <c r="C1532" t="s">
        <v>62</v>
      </c>
      <c r="D1532" t="s">
        <v>17</v>
      </c>
      <c r="E1532">
        <v>0</v>
      </c>
      <c r="F1532">
        <v>1</v>
      </c>
      <c r="G1532" t="s">
        <v>1316</v>
      </c>
      <c r="H1532" t="s">
        <v>1339</v>
      </c>
      <c r="I1532" s="7" t="s">
        <v>1340</v>
      </c>
      <c r="J1532" t="s">
        <v>52</v>
      </c>
      <c r="K1532" t="s">
        <v>53</v>
      </c>
      <c r="L1532" t="s">
        <v>54</v>
      </c>
      <c r="M1532">
        <v>0.66827606856800659</v>
      </c>
      <c r="N1532" s="4">
        <v>7</v>
      </c>
      <c r="O1532" s="2">
        <v>67</v>
      </c>
      <c r="P1532" s="2">
        <v>668</v>
      </c>
      <c r="Q1532">
        <f>ROUND(M1532*10000,0)</f>
        <v>6683</v>
      </c>
    </row>
    <row r="1533" spans="1:17" x14ac:dyDescent="0.35">
      <c r="A1533" t="s">
        <v>1374</v>
      </c>
      <c r="B1533" t="s">
        <v>1375</v>
      </c>
      <c r="C1533" t="s">
        <v>67</v>
      </c>
      <c r="D1533" t="s">
        <v>17</v>
      </c>
      <c r="E1533">
        <v>0</v>
      </c>
      <c r="F1533">
        <v>1</v>
      </c>
      <c r="G1533" t="s">
        <v>1316</v>
      </c>
      <c r="H1533" t="s">
        <v>1339</v>
      </c>
      <c r="I1533" s="7" t="s">
        <v>1340</v>
      </c>
      <c r="J1533" t="s">
        <v>52</v>
      </c>
      <c r="K1533" t="s">
        <v>53</v>
      </c>
      <c r="L1533" t="s">
        <v>54</v>
      </c>
      <c r="M1533">
        <v>0.71296862265688676</v>
      </c>
      <c r="N1533" s="4">
        <v>7</v>
      </c>
      <c r="O1533" s="2">
        <v>71</v>
      </c>
      <c r="P1533" s="2">
        <v>713</v>
      </c>
      <c r="Q1533">
        <f>ROUND(M1533*10000,0)</f>
        <v>7130</v>
      </c>
    </row>
    <row r="1534" spans="1:17" x14ac:dyDescent="0.35">
      <c r="A1534" t="s">
        <v>1350</v>
      </c>
      <c r="B1534" t="s">
        <v>1351</v>
      </c>
      <c r="C1534" t="s">
        <v>230</v>
      </c>
      <c r="D1534" t="s">
        <v>17</v>
      </c>
      <c r="E1534">
        <v>5</v>
      </c>
      <c r="F1534">
        <v>1</v>
      </c>
      <c r="G1534" t="s">
        <v>1316</v>
      </c>
      <c r="H1534" t="s">
        <v>1330</v>
      </c>
      <c r="I1534" s="7" t="s">
        <v>1331</v>
      </c>
      <c r="J1534" t="s">
        <v>824</v>
      </c>
      <c r="K1534" t="s">
        <v>58</v>
      </c>
      <c r="L1534" t="s">
        <v>59</v>
      </c>
      <c r="M1534">
        <v>0.29220277016100682</v>
      </c>
      <c r="N1534" s="4">
        <v>3</v>
      </c>
      <c r="O1534" s="2">
        <v>29</v>
      </c>
      <c r="P1534" s="2">
        <v>292</v>
      </c>
      <c r="Q1534">
        <f>ROUND(M1534*10000,0)</f>
        <v>2922</v>
      </c>
    </row>
    <row r="1535" spans="1:17" x14ac:dyDescent="0.35">
      <c r="A1535" t="s">
        <v>1376</v>
      </c>
      <c r="B1535" t="s">
        <v>1377</v>
      </c>
      <c r="C1535" t="s">
        <v>349</v>
      </c>
      <c r="D1535" t="s">
        <v>17</v>
      </c>
      <c r="E1535">
        <v>35</v>
      </c>
      <c r="F1535">
        <v>1</v>
      </c>
      <c r="G1535" t="s">
        <v>1316</v>
      </c>
      <c r="H1535" t="s">
        <v>1330</v>
      </c>
      <c r="I1535" s="7" t="s">
        <v>1331</v>
      </c>
      <c r="J1535" t="s">
        <v>824</v>
      </c>
      <c r="K1535" t="s">
        <v>58</v>
      </c>
      <c r="L1535" t="s">
        <v>59</v>
      </c>
      <c r="M1535">
        <v>0.12384838115293501</v>
      </c>
      <c r="N1535" s="4">
        <v>1</v>
      </c>
      <c r="O1535" s="2">
        <v>12</v>
      </c>
      <c r="P1535" s="2">
        <v>124</v>
      </c>
      <c r="Q1535">
        <f>ROUND(M1535*10000,0)</f>
        <v>1238</v>
      </c>
    </row>
    <row r="1536" spans="1:17" x14ac:dyDescent="0.35">
      <c r="A1536" t="s">
        <v>1356</v>
      </c>
      <c r="B1536" t="s">
        <v>1357</v>
      </c>
      <c r="C1536" t="s">
        <v>291</v>
      </c>
      <c r="D1536" t="s">
        <v>17</v>
      </c>
      <c r="E1536">
        <v>26</v>
      </c>
      <c r="F1536">
        <v>1</v>
      </c>
      <c r="G1536" t="s">
        <v>1316</v>
      </c>
      <c r="H1536" t="s">
        <v>1330</v>
      </c>
      <c r="I1536" s="7" t="s">
        <v>1331</v>
      </c>
      <c r="J1536" t="s">
        <v>859</v>
      </c>
      <c r="K1536" t="s">
        <v>154</v>
      </c>
      <c r="L1536" t="s">
        <v>860</v>
      </c>
      <c r="M1536">
        <v>0.30415283881962513</v>
      </c>
      <c r="N1536" s="4">
        <v>3</v>
      </c>
      <c r="O1536" s="2">
        <v>30</v>
      </c>
      <c r="P1536" s="2">
        <v>304</v>
      </c>
      <c r="Q1536">
        <f>ROUND(M1536*10000,0)</f>
        <v>3042</v>
      </c>
    </row>
    <row r="1537" spans="1:17" x14ac:dyDescent="0.35">
      <c r="A1537" t="s">
        <v>1378</v>
      </c>
      <c r="B1537" t="s">
        <v>359</v>
      </c>
      <c r="C1537" t="s">
        <v>269</v>
      </c>
      <c r="D1537" t="s">
        <v>17</v>
      </c>
      <c r="E1537" t="s">
        <v>47</v>
      </c>
      <c r="F1537">
        <v>1</v>
      </c>
      <c r="G1537" t="s">
        <v>1316</v>
      </c>
      <c r="H1537" t="s">
        <v>1330</v>
      </c>
      <c r="I1537" s="7" t="s">
        <v>1331</v>
      </c>
      <c r="J1537" t="s">
        <v>859</v>
      </c>
      <c r="K1537" t="s">
        <v>154</v>
      </c>
      <c r="L1537" t="s">
        <v>860</v>
      </c>
      <c r="M1537">
        <v>0.32067510548523209</v>
      </c>
      <c r="N1537" s="4">
        <v>3</v>
      </c>
      <c r="O1537" s="2">
        <v>32</v>
      </c>
      <c r="P1537" s="2">
        <v>321</v>
      </c>
      <c r="Q1537">
        <f>ROUND(M1537*10000,0)</f>
        <v>3207</v>
      </c>
    </row>
    <row r="1538" spans="1:17" x14ac:dyDescent="0.35">
      <c r="A1538" t="s">
        <v>1379</v>
      </c>
      <c r="B1538" t="s">
        <v>1149</v>
      </c>
      <c r="C1538" t="s">
        <v>470</v>
      </c>
      <c r="D1538" t="s">
        <v>17</v>
      </c>
      <c r="E1538">
        <v>15</v>
      </c>
      <c r="F1538">
        <v>1</v>
      </c>
      <c r="G1538" t="s">
        <v>1316</v>
      </c>
      <c r="H1538" t="s">
        <v>1330</v>
      </c>
      <c r="I1538" s="7" t="s">
        <v>1331</v>
      </c>
      <c r="J1538" t="s">
        <v>859</v>
      </c>
      <c r="K1538" t="s">
        <v>154</v>
      </c>
      <c r="L1538" t="s">
        <v>860</v>
      </c>
      <c r="M1538">
        <v>0.57482957524908229</v>
      </c>
      <c r="N1538" s="4">
        <v>6</v>
      </c>
      <c r="O1538" s="2">
        <v>57</v>
      </c>
      <c r="P1538" s="2">
        <v>575</v>
      </c>
      <c r="Q1538">
        <f>ROUND(M1538*10000,0)</f>
        <v>5748</v>
      </c>
    </row>
    <row r="1539" spans="1:17" x14ac:dyDescent="0.35">
      <c r="A1539" t="s">
        <v>1315</v>
      </c>
      <c r="B1539" t="s">
        <v>570</v>
      </c>
      <c r="C1539" t="s">
        <v>284</v>
      </c>
      <c r="D1539" t="s">
        <v>17</v>
      </c>
      <c r="E1539">
        <v>4</v>
      </c>
      <c r="F1539">
        <v>1</v>
      </c>
      <c r="G1539" t="s">
        <v>1316</v>
      </c>
      <c r="H1539" t="s">
        <v>1317</v>
      </c>
      <c r="I1539" s="7" t="s">
        <v>1318</v>
      </c>
      <c r="J1539" t="s">
        <v>211</v>
      </c>
      <c r="K1539" t="s">
        <v>37</v>
      </c>
      <c r="L1539" t="s">
        <v>212</v>
      </c>
      <c r="M1539">
        <v>0.1399891481280521</v>
      </c>
      <c r="N1539" s="4">
        <v>1</v>
      </c>
      <c r="O1539" s="2">
        <v>14</v>
      </c>
      <c r="P1539" s="2">
        <v>140</v>
      </c>
      <c r="Q1539">
        <f>ROUND(M1539*10000,0)</f>
        <v>1400</v>
      </c>
    </row>
    <row r="1540" spans="1:17" x14ac:dyDescent="0.35">
      <c r="A1540" t="s">
        <v>1323</v>
      </c>
      <c r="B1540" t="s">
        <v>1254</v>
      </c>
      <c r="C1540" t="s">
        <v>16</v>
      </c>
      <c r="D1540" t="s">
        <v>17</v>
      </c>
      <c r="E1540">
        <v>0</v>
      </c>
      <c r="F1540">
        <v>1</v>
      </c>
      <c r="G1540" t="s">
        <v>1316</v>
      </c>
      <c r="H1540" t="s">
        <v>1321</v>
      </c>
      <c r="I1540" s="7" t="s">
        <v>1318</v>
      </c>
      <c r="J1540" t="s">
        <v>1380</v>
      </c>
      <c r="K1540" t="s">
        <v>90</v>
      </c>
      <c r="L1540" t="s">
        <v>1380</v>
      </c>
      <c r="M1540">
        <v>0.15412676698586411</v>
      </c>
      <c r="N1540" s="4">
        <v>2</v>
      </c>
      <c r="O1540" s="2">
        <v>15</v>
      </c>
      <c r="P1540" s="2">
        <v>154</v>
      </c>
      <c r="Q1540">
        <f>ROUND(M1540*10000,0)</f>
        <v>1541</v>
      </c>
    </row>
    <row r="1541" spans="1:17" x14ac:dyDescent="0.35">
      <c r="A1541" t="s">
        <v>1368</v>
      </c>
      <c r="B1541" t="s">
        <v>225</v>
      </c>
      <c r="C1541" t="s">
        <v>474</v>
      </c>
      <c r="D1541" t="s">
        <v>17</v>
      </c>
      <c r="E1541">
        <v>8</v>
      </c>
      <c r="F1541">
        <v>1</v>
      </c>
      <c r="G1541" t="s">
        <v>1316</v>
      </c>
      <c r="H1541" t="s">
        <v>1317</v>
      </c>
      <c r="I1541" s="7" t="s">
        <v>1318</v>
      </c>
      <c r="J1541" t="s">
        <v>1380</v>
      </c>
      <c r="K1541" t="s">
        <v>90</v>
      </c>
      <c r="L1541" t="s">
        <v>1380</v>
      </c>
      <c r="M1541">
        <v>0.12044136899195811</v>
      </c>
      <c r="N1541" s="4">
        <v>1</v>
      </c>
      <c r="O1541" s="2">
        <v>12</v>
      </c>
      <c r="P1541" s="2">
        <v>120</v>
      </c>
      <c r="Q1541">
        <f>ROUND(M1541*10000,0)</f>
        <v>1204</v>
      </c>
    </row>
    <row r="1542" spans="1:17" x14ac:dyDescent="0.35">
      <c r="A1542" t="s">
        <v>1381</v>
      </c>
      <c r="B1542" t="s">
        <v>1382</v>
      </c>
      <c r="C1542" t="s">
        <v>301</v>
      </c>
      <c r="D1542" t="s">
        <v>17</v>
      </c>
      <c r="E1542" t="s">
        <v>47</v>
      </c>
      <c r="F1542">
        <v>1</v>
      </c>
      <c r="G1542" t="s">
        <v>1316</v>
      </c>
      <c r="H1542" t="s">
        <v>1317</v>
      </c>
      <c r="I1542" s="7" t="s">
        <v>1318</v>
      </c>
      <c r="J1542" t="s">
        <v>1380</v>
      </c>
      <c r="K1542" t="s">
        <v>90</v>
      </c>
      <c r="L1542" t="s">
        <v>1380</v>
      </c>
      <c r="M1542">
        <v>0.60644427318433702</v>
      </c>
      <c r="N1542" s="4">
        <v>6</v>
      </c>
      <c r="O1542" s="2">
        <v>61</v>
      </c>
      <c r="P1542" s="2">
        <v>606</v>
      </c>
      <c r="Q1542">
        <f>ROUND(M1542*10000,0)</f>
        <v>6064</v>
      </c>
    </row>
    <row r="1543" spans="1:17" x14ac:dyDescent="0.35">
      <c r="A1543" t="s">
        <v>1359</v>
      </c>
      <c r="B1543" t="s">
        <v>1360</v>
      </c>
      <c r="C1543" t="s">
        <v>320</v>
      </c>
      <c r="D1543" t="s">
        <v>17</v>
      </c>
      <c r="E1543" t="s">
        <v>47</v>
      </c>
      <c r="F1543">
        <v>1</v>
      </c>
      <c r="G1543" t="s">
        <v>1316</v>
      </c>
      <c r="H1543" t="s">
        <v>1317</v>
      </c>
      <c r="I1543" s="7" t="s">
        <v>1318</v>
      </c>
      <c r="J1543" t="s">
        <v>1380</v>
      </c>
      <c r="K1543" t="s">
        <v>90</v>
      </c>
      <c r="L1543" t="s">
        <v>1380</v>
      </c>
      <c r="M1543">
        <v>0.14985590778097979</v>
      </c>
      <c r="N1543" s="4">
        <v>1</v>
      </c>
      <c r="O1543" s="2">
        <v>15</v>
      </c>
      <c r="P1543" s="2">
        <v>150</v>
      </c>
      <c r="Q1543">
        <f>ROUND(M1543*10000,0)</f>
        <v>1499</v>
      </c>
    </row>
    <row r="1544" spans="1:17" x14ac:dyDescent="0.35">
      <c r="A1544" t="s">
        <v>1372</v>
      </c>
      <c r="B1544" t="s">
        <v>1373</v>
      </c>
      <c r="C1544" t="s">
        <v>62</v>
      </c>
      <c r="D1544" t="s">
        <v>17</v>
      </c>
      <c r="E1544">
        <v>0</v>
      </c>
      <c r="F1544">
        <v>1</v>
      </c>
      <c r="G1544" t="s">
        <v>1316</v>
      </c>
      <c r="H1544" t="s">
        <v>1339</v>
      </c>
      <c r="I1544" s="7" t="s">
        <v>1340</v>
      </c>
      <c r="J1544" t="s">
        <v>1383</v>
      </c>
      <c r="K1544" t="s">
        <v>1081</v>
      </c>
      <c r="L1544" t="s">
        <v>1384</v>
      </c>
      <c r="M1544">
        <v>0.1239239464031739</v>
      </c>
      <c r="N1544" s="4">
        <v>1</v>
      </c>
      <c r="O1544" s="2">
        <v>12</v>
      </c>
      <c r="P1544" s="2">
        <v>124</v>
      </c>
      <c r="Q1544">
        <f>ROUND(M1544*10000,0)</f>
        <v>1239</v>
      </c>
    </row>
    <row r="1545" spans="1:17" x14ac:dyDescent="0.35">
      <c r="A1545" t="s">
        <v>1350</v>
      </c>
      <c r="B1545" t="s">
        <v>1351</v>
      </c>
      <c r="C1545" t="s">
        <v>230</v>
      </c>
      <c r="D1545" t="s">
        <v>17</v>
      </c>
      <c r="E1545">
        <v>5</v>
      </c>
      <c r="F1545">
        <v>1</v>
      </c>
      <c r="G1545" t="s">
        <v>1316</v>
      </c>
      <c r="H1545" t="s">
        <v>1330</v>
      </c>
      <c r="I1545" s="7" t="s">
        <v>1331</v>
      </c>
      <c r="J1545" t="s">
        <v>1383</v>
      </c>
      <c r="K1545" t="s">
        <v>1081</v>
      </c>
      <c r="L1545" t="s">
        <v>1384</v>
      </c>
      <c r="M1545">
        <v>0.11938409618224</v>
      </c>
      <c r="N1545" s="4">
        <v>1</v>
      </c>
      <c r="O1545" s="2">
        <v>12</v>
      </c>
      <c r="P1545" s="2">
        <v>119</v>
      </c>
      <c r="Q1545">
        <f>ROUND(M1545*10000,0)</f>
        <v>1194</v>
      </c>
    </row>
    <row r="1546" spans="1:17" x14ac:dyDescent="0.35">
      <c r="A1546" t="s">
        <v>1385</v>
      </c>
      <c r="B1546" t="s">
        <v>1386</v>
      </c>
      <c r="C1546" t="s">
        <v>228</v>
      </c>
      <c r="D1546" t="s">
        <v>17</v>
      </c>
      <c r="E1546">
        <v>1</v>
      </c>
      <c r="F1546">
        <v>1</v>
      </c>
      <c r="G1546" t="s">
        <v>1316</v>
      </c>
      <c r="H1546" t="s">
        <v>1367</v>
      </c>
      <c r="I1546" s="7" t="s">
        <v>1318</v>
      </c>
      <c r="J1546" t="s">
        <v>1383</v>
      </c>
      <c r="K1546" t="s">
        <v>1081</v>
      </c>
      <c r="L1546" t="s">
        <v>1384</v>
      </c>
      <c r="M1546">
        <v>0.55880160448688365</v>
      </c>
      <c r="N1546" s="4">
        <v>6</v>
      </c>
      <c r="O1546" s="2">
        <v>56</v>
      </c>
      <c r="P1546" s="2">
        <v>559</v>
      </c>
      <c r="Q1546">
        <f>ROUND(M1546*10000,0)</f>
        <v>5588</v>
      </c>
    </row>
    <row r="1547" spans="1:17" x14ac:dyDescent="0.35">
      <c r="A1547" t="s">
        <v>1323</v>
      </c>
      <c r="B1547" t="s">
        <v>1254</v>
      </c>
      <c r="C1547" t="s">
        <v>16</v>
      </c>
      <c r="D1547" t="s">
        <v>17</v>
      </c>
      <c r="E1547">
        <v>0</v>
      </c>
      <c r="F1547">
        <v>1</v>
      </c>
      <c r="G1547" t="s">
        <v>1316</v>
      </c>
      <c r="H1547" t="s">
        <v>1321</v>
      </c>
      <c r="I1547" s="7" t="s">
        <v>1318</v>
      </c>
      <c r="J1547" t="s">
        <v>1387</v>
      </c>
      <c r="K1547" t="s">
        <v>90</v>
      </c>
      <c r="L1547" t="s">
        <v>1388</v>
      </c>
      <c r="M1547">
        <v>0.1399908800729594</v>
      </c>
      <c r="N1547" s="4">
        <v>1</v>
      </c>
      <c r="O1547" s="2">
        <v>14</v>
      </c>
      <c r="P1547" s="2">
        <v>140</v>
      </c>
      <c r="Q1547">
        <f>ROUND(M1547*10000,0)</f>
        <v>1400</v>
      </c>
    </row>
    <row r="1548" spans="1:17" x14ac:dyDescent="0.35">
      <c r="A1548" t="s">
        <v>1381</v>
      </c>
      <c r="B1548" t="s">
        <v>1382</v>
      </c>
      <c r="C1548" t="s">
        <v>301</v>
      </c>
      <c r="D1548" t="s">
        <v>17</v>
      </c>
      <c r="E1548" t="s">
        <v>47</v>
      </c>
      <c r="F1548">
        <v>1</v>
      </c>
      <c r="G1548" t="s">
        <v>1316</v>
      </c>
      <c r="H1548" t="s">
        <v>1317</v>
      </c>
      <c r="I1548" s="7" t="s">
        <v>1318</v>
      </c>
      <c r="J1548" t="s">
        <v>1387</v>
      </c>
      <c r="K1548" t="s">
        <v>90</v>
      </c>
      <c r="L1548" t="s">
        <v>1388</v>
      </c>
      <c r="M1548">
        <v>0.1882270909024184</v>
      </c>
      <c r="N1548" s="4">
        <v>2</v>
      </c>
      <c r="O1548" s="2">
        <v>19</v>
      </c>
      <c r="P1548" s="2">
        <v>188</v>
      </c>
      <c r="Q1548">
        <f>ROUND(M1548*10000,0)</f>
        <v>1882</v>
      </c>
    </row>
    <row r="1549" spans="1:17" x14ac:dyDescent="0.35">
      <c r="A1549" t="s">
        <v>1389</v>
      </c>
      <c r="B1549" t="s">
        <v>1390</v>
      </c>
      <c r="C1549" t="s">
        <v>35</v>
      </c>
      <c r="D1549" t="s">
        <v>17</v>
      </c>
      <c r="E1549">
        <v>1</v>
      </c>
      <c r="F1549">
        <v>1</v>
      </c>
      <c r="G1549" t="s">
        <v>1316</v>
      </c>
      <c r="H1549" t="s">
        <v>1317</v>
      </c>
      <c r="I1549" s="7" t="s">
        <v>1318</v>
      </c>
      <c r="J1549" t="s">
        <v>1026</v>
      </c>
      <c r="K1549" t="s">
        <v>154</v>
      </c>
      <c r="L1549" t="s">
        <v>368</v>
      </c>
      <c r="M1549">
        <v>0.13374758687258689</v>
      </c>
      <c r="N1549" s="4">
        <v>1</v>
      </c>
      <c r="O1549" s="2">
        <v>13</v>
      </c>
      <c r="P1549" s="2">
        <v>134</v>
      </c>
      <c r="Q1549">
        <f>ROUND(M1549*10000,0)</f>
        <v>1337</v>
      </c>
    </row>
    <row r="1550" spans="1:17" x14ac:dyDescent="0.35">
      <c r="A1550" t="s">
        <v>1378</v>
      </c>
      <c r="B1550" t="s">
        <v>359</v>
      </c>
      <c r="C1550" t="s">
        <v>269</v>
      </c>
      <c r="D1550" t="s">
        <v>17</v>
      </c>
      <c r="E1550" t="s">
        <v>47</v>
      </c>
      <c r="F1550">
        <v>1</v>
      </c>
      <c r="G1550" t="s">
        <v>1316</v>
      </c>
      <c r="H1550" t="s">
        <v>1330</v>
      </c>
      <c r="I1550" s="7" t="s">
        <v>1331</v>
      </c>
      <c r="J1550" t="s">
        <v>1391</v>
      </c>
      <c r="K1550" t="s">
        <v>154</v>
      </c>
      <c r="L1550" t="s">
        <v>368</v>
      </c>
      <c r="M1550">
        <v>0.34039839073692468</v>
      </c>
      <c r="N1550" s="4">
        <v>3</v>
      </c>
      <c r="O1550" s="2">
        <v>34</v>
      </c>
      <c r="P1550" s="2">
        <v>340</v>
      </c>
      <c r="Q1550">
        <f>ROUND(M1550*10000,0)</f>
        <v>3404</v>
      </c>
    </row>
    <row r="1551" spans="1:17" x14ac:dyDescent="0.35">
      <c r="A1551" t="s">
        <v>1369</v>
      </c>
      <c r="B1551" t="s">
        <v>359</v>
      </c>
      <c r="C1551" t="s">
        <v>269</v>
      </c>
      <c r="D1551" t="s">
        <v>17</v>
      </c>
      <c r="E1551" t="s">
        <v>47</v>
      </c>
      <c r="F1551">
        <v>1</v>
      </c>
      <c r="G1551" t="s">
        <v>1316</v>
      </c>
      <c r="H1551" t="s">
        <v>1330</v>
      </c>
      <c r="I1551" s="7" t="s">
        <v>1331</v>
      </c>
      <c r="J1551" t="s">
        <v>1391</v>
      </c>
      <c r="K1551" t="s">
        <v>154</v>
      </c>
      <c r="L1551" t="s">
        <v>368</v>
      </c>
      <c r="M1551">
        <v>0.28616455446844841</v>
      </c>
      <c r="N1551" s="4">
        <v>3</v>
      </c>
      <c r="O1551" s="2">
        <v>29</v>
      </c>
      <c r="P1551" s="2">
        <v>286</v>
      </c>
      <c r="Q1551">
        <f>ROUND(M1551*10000,0)</f>
        <v>2862</v>
      </c>
    </row>
    <row r="1552" spans="1:17" x14ac:dyDescent="0.35">
      <c r="A1552" t="s">
        <v>1345</v>
      </c>
      <c r="B1552" t="s">
        <v>1346</v>
      </c>
      <c r="C1552" t="s">
        <v>372</v>
      </c>
      <c r="D1552" t="s">
        <v>17</v>
      </c>
      <c r="E1552" t="s">
        <v>47</v>
      </c>
      <c r="F1552">
        <v>1</v>
      </c>
      <c r="G1552" t="s">
        <v>1316</v>
      </c>
      <c r="H1552" t="s">
        <v>1330</v>
      </c>
      <c r="I1552" s="7" t="s">
        <v>1331</v>
      </c>
      <c r="J1552" t="s">
        <v>1391</v>
      </c>
      <c r="K1552" t="s">
        <v>154</v>
      </c>
      <c r="L1552" t="s">
        <v>368</v>
      </c>
      <c r="M1552">
        <v>0.68413845985321498</v>
      </c>
      <c r="N1552" s="4">
        <v>7</v>
      </c>
      <c r="O1552" s="2">
        <v>68</v>
      </c>
      <c r="P1552" s="2">
        <v>684</v>
      </c>
      <c r="Q1552">
        <f>ROUND(M1552*10000,0)</f>
        <v>6841</v>
      </c>
    </row>
    <row r="1553" spans="1:17" x14ac:dyDescent="0.35">
      <c r="A1553" t="s">
        <v>1356</v>
      </c>
      <c r="B1553" t="s">
        <v>1357</v>
      </c>
      <c r="C1553" t="s">
        <v>291</v>
      </c>
      <c r="D1553" t="s">
        <v>17</v>
      </c>
      <c r="E1553">
        <v>26</v>
      </c>
      <c r="F1553">
        <v>1</v>
      </c>
      <c r="G1553" t="s">
        <v>1316</v>
      </c>
      <c r="H1553" t="s">
        <v>1330</v>
      </c>
      <c r="I1553" s="7" t="s">
        <v>1331</v>
      </c>
      <c r="J1553" t="s">
        <v>369</v>
      </c>
      <c r="K1553" t="s">
        <v>154</v>
      </c>
      <c r="L1553" t="s">
        <v>368</v>
      </c>
      <c r="M1553">
        <v>0.18898555924298141</v>
      </c>
      <c r="N1553" s="4">
        <v>2</v>
      </c>
      <c r="O1553" s="2">
        <v>19</v>
      </c>
      <c r="P1553" s="2">
        <v>189</v>
      </c>
      <c r="Q1553">
        <f>ROUND(M1553*10000,0)</f>
        <v>1890</v>
      </c>
    </row>
    <row r="1554" spans="1:17" x14ac:dyDescent="0.35">
      <c r="A1554" t="s">
        <v>1392</v>
      </c>
      <c r="B1554" t="s">
        <v>1254</v>
      </c>
      <c r="C1554" t="s">
        <v>16</v>
      </c>
      <c r="D1554" t="s">
        <v>17</v>
      </c>
      <c r="E1554">
        <v>0</v>
      </c>
      <c r="F1554">
        <v>1</v>
      </c>
      <c r="G1554" t="s">
        <v>1316</v>
      </c>
      <c r="H1554" t="s">
        <v>1317</v>
      </c>
      <c r="I1554" s="7" t="s">
        <v>1318</v>
      </c>
      <c r="J1554" t="s">
        <v>1246</v>
      </c>
      <c r="K1554" t="s">
        <v>1247</v>
      </c>
      <c r="L1554" t="s">
        <v>1248</v>
      </c>
      <c r="M1554">
        <v>0.37369282208152521</v>
      </c>
      <c r="N1554" s="4">
        <v>4</v>
      </c>
      <c r="O1554" s="2">
        <v>37</v>
      </c>
      <c r="P1554" s="2">
        <v>374</v>
      </c>
      <c r="Q1554">
        <f>ROUND(M1554*10000,0)</f>
        <v>3737</v>
      </c>
    </row>
    <row r="1555" spans="1:17" x14ac:dyDescent="0.35">
      <c r="A1555" t="s">
        <v>1392</v>
      </c>
      <c r="B1555" t="s">
        <v>1254</v>
      </c>
      <c r="C1555" t="s">
        <v>16</v>
      </c>
      <c r="D1555" t="s">
        <v>17</v>
      </c>
      <c r="E1555">
        <v>0</v>
      </c>
      <c r="F1555">
        <v>1</v>
      </c>
      <c r="G1555" t="s">
        <v>1316</v>
      </c>
      <c r="H1555" t="s">
        <v>1317</v>
      </c>
      <c r="I1555" s="7" t="s">
        <v>1318</v>
      </c>
      <c r="J1555" t="s">
        <v>1249</v>
      </c>
      <c r="K1555" t="s">
        <v>1247</v>
      </c>
      <c r="L1555" t="s">
        <v>1248</v>
      </c>
      <c r="M1555">
        <v>0.33413957458917259</v>
      </c>
      <c r="N1555" s="4">
        <v>3</v>
      </c>
      <c r="O1555" s="2">
        <v>33</v>
      </c>
      <c r="P1555" s="2">
        <v>334</v>
      </c>
      <c r="Q1555">
        <f>ROUND(M1555*10000,0)</f>
        <v>3341</v>
      </c>
    </row>
    <row r="1556" spans="1:17" x14ac:dyDescent="0.35">
      <c r="A1556" t="s">
        <v>1393</v>
      </c>
      <c r="B1556" t="s">
        <v>1394</v>
      </c>
      <c r="C1556" t="s">
        <v>284</v>
      </c>
      <c r="D1556" t="s">
        <v>17</v>
      </c>
      <c r="E1556">
        <v>4</v>
      </c>
      <c r="F1556">
        <v>1</v>
      </c>
      <c r="G1556" t="s">
        <v>1316</v>
      </c>
      <c r="H1556" t="s">
        <v>1330</v>
      </c>
      <c r="I1556" s="7" t="s">
        <v>1331</v>
      </c>
      <c r="J1556" t="s">
        <v>76</v>
      </c>
      <c r="K1556" t="s">
        <v>37</v>
      </c>
      <c r="L1556" t="s">
        <v>77</v>
      </c>
      <c r="M1556">
        <v>0.28917782774464762</v>
      </c>
      <c r="N1556" s="4">
        <v>3</v>
      </c>
      <c r="O1556" s="2">
        <v>29</v>
      </c>
      <c r="P1556" s="2">
        <v>289</v>
      </c>
      <c r="Q1556">
        <f>ROUND(M1556*10000,0)</f>
        <v>2892</v>
      </c>
    </row>
    <row r="1557" spans="1:17" x14ac:dyDescent="0.35">
      <c r="A1557" t="s">
        <v>1366</v>
      </c>
      <c r="B1557" t="s">
        <v>441</v>
      </c>
      <c r="C1557" t="s">
        <v>468</v>
      </c>
      <c r="D1557" t="s">
        <v>17</v>
      </c>
      <c r="E1557">
        <v>5</v>
      </c>
      <c r="F1557">
        <v>1</v>
      </c>
      <c r="G1557" t="s">
        <v>1316</v>
      </c>
      <c r="H1557" t="s">
        <v>1367</v>
      </c>
      <c r="I1557" s="7" t="s">
        <v>1318</v>
      </c>
      <c r="J1557" t="s">
        <v>1083</v>
      </c>
      <c r="K1557" t="s">
        <v>90</v>
      </c>
      <c r="L1557" t="s">
        <v>1084</v>
      </c>
      <c r="M1557">
        <v>0.14481490766273919</v>
      </c>
      <c r="N1557" s="4">
        <v>1</v>
      </c>
      <c r="O1557" s="2">
        <v>14</v>
      </c>
      <c r="P1557" s="2">
        <v>145</v>
      </c>
      <c r="Q1557">
        <f>ROUND(M1557*10000,0)</f>
        <v>1448</v>
      </c>
    </row>
    <row r="1558" spans="1:17" x14ac:dyDescent="0.35">
      <c r="A1558" t="s">
        <v>1366</v>
      </c>
      <c r="B1558" t="s">
        <v>441</v>
      </c>
      <c r="C1558" t="s">
        <v>468</v>
      </c>
      <c r="D1558" t="s">
        <v>17</v>
      </c>
      <c r="E1558">
        <v>5</v>
      </c>
      <c r="F1558">
        <v>1</v>
      </c>
      <c r="G1558" t="s">
        <v>1316</v>
      </c>
      <c r="H1558" t="s">
        <v>1367</v>
      </c>
      <c r="I1558" s="7" t="s">
        <v>1318</v>
      </c>
      <c r="J1558" t="s">
        <v>1087</v>
      </c>
      <c r="K1558" t="s">
        <v>82</v>
      </c>
      <c r="L1558" t="s">
        <v>1088</v>
      </c>
      <c r="M1558">
        <v>0.1184089579677446</v>
      </c>
      <c r="N1558" s="4">
        <v>1</v>
      </c>
      <c r="O1558" s="2">
        <v>12</v>
      </c>
      <c r="P1558" s="2">
        <v>118</v>
      </c>
      <c r="Q1558">
        <f>ROUND(M1558*10000,0)</f>
        <v>1184</v>
      </c>
    </row>
    <row r="1559" spans="1:17" x14ac:dyDescent="0.35">
      <c r="A1559" t="s">
        <v>1395</v>
      </c>
      <c r="B1559" t="s">
        <v>34</v>
      </c>
      <c r="C1559" t="s">
        <v>287</v>
      </c>
      <c r="D1559" t="s">
        <v>17</v>
      </c>
      <c r="E1559">
        <v>11</v>
      </c>
      <c r="F1559">
        <v>1</v>
      </c>
      <c r="G1559" t="s">
        <v>1316</v>
      </c>
      <c r="H1559" t="s">
        <v>1330</v>
      </c>
      <c r="I1559" s="7" t="s">
        <v>1331</v>
      </c>
      <c r="J1559" t="s">
        <v>1396</v>
      </c>
      <c r="K1559" t="s">
        <v>1397</v>
      </c>
      <c r="L1559" t="s">
        <v>1398</v>
      </c>
      <c r="M1559">
        <v>0.13804081206617611</v>
      </c>
      <c r="N1559" s="4">
        <v>1</v>
      </c>
      <c r="O1559" s="2">
        <v>14</v>
      </c>
      <c r="P1559" s="2">
        <v>138</v>
      </c>
      <c r="Q1559">
        <f>ROUND(M1559*10000,0)</f>
        <v>1380</v>
      </c>
    </row>
    <row r="1560" spans="1:17" x14ac:dyDescent="0.35">
      <c r="A1560" t="s">
        <v>1399</v>
      </c>
      <c r="B1560" t="s">
        <v>1390</v>
      </c>
      <c r="C1560" t="s">
        <v>35</v>
      </c>
      <c r="D1560" t="s">
        <v>17</v>
      </c>
      <c r="E1560">
        <v>1</v>
      </c>
      <c r="F1560">
        <v>1</v>
      </c>
      <c r="G1560" t="s">
        <v>1316</v>
      </c>
      <c r="H1560" t="s">
        <v>1317</v>
      </c>
      <c r="I1560" s="7" t="s">
        <v>1318</v>
      </c>
      <c r="J1560" t="s">
        <v>1252</v>
      </c>
      <c r="K1560" t="s">
        <v>79</v>
      </c>
      <c r="L1560" t="s">
        <v>80</v>
      </c>
      <c r="M1560">
        <v>0.85935589074602525</v>
      </c>
      <c r="N1560" s="4">
        <v>9</v>
      </c>
      <c r="O1560" s="2">
        <v>86</v>
      </c>
      <c r="P1560" s="2">
        <v>859</v>
      </c>
      <c r="Q1560">
        <f>ROUND(M1560*10000,0)</f>
        <v>8594</v>
      </c>
    </row>
    <row r="1561" spans="1:17" x14ac:dyDescent="0.35">
      <c r="A1561" t="s">
        <v>1368</v>
      </c>
      <c r="B1561" t="s">
        <v>225</v>
      </c>
      <c r="C1561" t="s">
        <v>474</v>
      </c>
      <c r="D1561" t="s">
        <v>17</v>
      </c>
      <c r="E1561">
        <v>8</v>
      </c>
      <c r="F1561">
        <v>1</v>
      </c>
      <c r="G1561" t="s">
        <v>1316</v>
      </c>
      <c r="H1561" t="s">
        <v>1317</v>
      </c>
      <c r="I1561" s="7" t="s">
        <v>1318</v>
      </c>
      <c r="J1561" t="s">
        <v>1252</v>
      </c>
      <c r="K1561" t="s">
        <v>79</v>
      </c>
      <c r="L1561" t="s">
        <v>80</v>
      </c>
      <c r="M1561">
        <v>0.1122747958356711</v>
      </c>
      <c r="N1561" s="4">
        <v>1</v>
      </c>
      <c r="O1561" s="2">
        <v>11</v>
      </c>
      <c r="P1561" s="2">
        <v>112</v>
      </c>
      <c r="Q1561">
        <f>ROUND(M1561*10000,0)</f>
        <v>1123</v>
      </c>
    </row>
    <row r="1562" spans="1:17" x14ac:dyDescent="0.35">
      <c r="A1562" t="s">
        <v>1353</v>
      </c>
      <c r="B1562" t="s">
        <v>1354</v>
      </c>
      <c r="C1562" t="s">
        <v>492</v>
      </c>
      <c r="D1562" t="s">
        <v>17</v>
      </c>
      <c r="E1562">
        <v>7</v>
      </c>
      <c r="F1562">
        <v>1</v>
      </c>
      <c r="G1562" t="s">
        <v>1316</v>
      </c>
      <c r="H1562" t="s">
        <v>1330</v>
      </c>
      <c r="I1562" s="7" t="s">
        <v>1331</v>
      </c>
      <c r="J1562" t="s">
        <v>433</v>
      </c>
      <c r="K1562" t="s">
        <v>79</v>
      </c>
      <c r="L1562" t="s">
        <v>80</v>
      </c>
      <c r="M1562">
        <v>0.33376908907243452</v>
      </c>
      <c r="N1562" s="4">
        <v>3</v>
      </c>
      <c r="O1562" s="2">
        <v>33</v>
      </c>
      <c r="P1562" s="2">
        <v>334</v>
      </c>
      <c r="Q1562">
        <f>ROUND(M1562*10000,0)</f>
        <v>3338</v>
      </c>
    </row>
    <row r="1563" spans="1:17" x14ac:dyDescent="0.35">
      <c r="A1563" t="s">
        <v>1334</v>
      </c>
      <c r="B1563" t="s">
        <v>1335</v>
      </c>
      <c r="C1563" t="s">
        <v>221</v>
      </c>
      <c r="D1563" t="s">
        <v>17</v>
      </c>
      <c r="E1563">
        <v>37</v>
      </c>
      <c r="F1563">
        <v>1</v>
      </c>
      <c r="G1563" t="s">
        <v>1316</v>
      </c>
      <c r="H1563" t="s">
        <v>1321</v>
      </c>
      <c r="I1563" s="7" t="s">
        <v>1318</v>
      </c>
      <c r="J1563" t="s">
        <v>433</v>
      </c>
      <c r="K1563" t="s">
        <v>79</v>
      </c>
      <c r="L1563" t="s">
        <v>80</v>
      </c>
      <c r="M1563">
        <v>0.16272103584887429</v>
      </c>
      <c r="N1563" s="4">
        <v>2</v>
      </c>
      <c r="O1563" s="2">
        <v>16</v>
      </c>
      <c r="P1563" s="2">
        <v>163</v>
      </c>
      <c r="Q1563">
        <f>ROUND(M1563*10000,0)</f>
        <v>1627</v>
      </c>
    </row>
    <row r="1564" spans="1:17" x14ac:dyDescent="0.35">
      <c r="A1564" t="s">
        <v>1379</v>
      </c>
      <c r="B1564" t="s">
        <v>1149</v>
      </c>
      <c r="C1564" t="s">
        <v>470</v>
      </c>
      <c r="D1564" t="s">
        <v>17</v>
      </c>
      <c r="E1564">
        <v>15</v>
      </c>
      <c r="F1564">
        <v>1</v>
      </c>
      <c r="G1564" t="s">
        <v>1316</v>
      </c>
      <c r="H1564" t="s">
        <v>1330</v>
      </c>
      <c r="I1564" s="7" t="s">
        <v>1331</v>
      </c>
      <c r="J1564" t="s">
        <v>433</v>
      </c>
      <c r="K1564" t="s">
        <v>79</v>
      </c>
      <c r="L1564" t="s">
        <v>80</v>
      </c>
      <c r="M1564">
        <v>0.2726796014682748</v>
      </c>
      <c r="N1564" s="4">
        <v>3</v>
      </c>
      <c r="O1564" s="2">
        <v>27</v>
      </c>
      <c r="P1564" s="2">
        <v>273</v>
      </c>
      <c r="Q1564">
        <f>ROUND(M1564*10000,0)</f>
        <v>2727</v>
      </c>
    </row>
    <row r="1565" spans="1:17" x14ac:dyDescent="0.35">
      <c r="A1565" t="s">
        <v>1319</v>
      </c>
      <c r="B1565" t="s">
        <v>1320</v>
      </c>
      <c r="C1565" t="s">
        <v>16</v>
      </c>
      <c r="D1565" t="s">
        <v>17</v>
      </c>
      <c r="E1565">
        <v>0</v>
      </c>
      <c r="F1565">
        <v>1</v>
      </c>
      <c r="G1565" t="s">
        <v>1316</v>
      </c>
      <c r="H1565" t="s">
        <v>1321</v>
      </c>
      <c r="I1565" s="7" t="s">
        <v>1318</v>
      </c>
      <c r="J1565" t="s">
        <v>1135</v>
      </c>
      <c r="K1565" t="s">
        <v>79</v>
      </c>
      <c r="L1565" t="s">
        <v>80</v>
      </c>
      <c r="M1565">
        <v>0.27897519316795438</v>
      </c>
      <c r="N1565" s="4">
        <v>3</v>
      </c>
      <c r="O1565" s="2">
        <v>28</v>
      </c>
      <c r="P1565" s="2">
        <v>279</v>
      </c>
      <c r="Q1565">
        <f>ROUND(M1565*10000,0)</f>
        <v>2790</v>
      </c>
    </row>
    <row r="1566" spans="1:17" x14ac:dyDescent="0.35">
      <c r="A1566" t="s">
        <v>1395</v>
      </c>
      <c r="B1566" t="s">
        <v>34</v>
      </c>
      <c r="C1566" t="s">
        <v>287</v>
      </c>
      <c r="D1566" t="s">
        <v>17</v>
      </c>
      <c r="E1566">
        <v>11</v>
      </c>
      <c r="F1566">
        <v>1</v>
      </c>
      <c r="G1566" t="s">
        <v>1316</v>
      </c>
      <c r="H1566" t="s">
        <v>1330</v>
      </c>
      <c r="I1566" s="7" t="s">
        <v>1331</v>
      </c>
      <c r="J1566" t="s">
        <v>1135</v>
      </c>
      <c r="K1566" t="s">
        <v>79</v>
      </c>
      <c r="L1566" t="s">
        <v>80</v>
      </c>
      <c r="M1566">
        <v>0.4042064610406555</v>
      </c>
      <c r="N1566" s="4">
        <v>4</v>
      </c>
      <c r="O1566" s="2">
        <v>40</v>
      </c>
      <c r="P1566" s="2">
        <v>404</v>
      </c>
      <c r="Q1566">
        <f>ROUND(M1566*10000,0)</f>
        <v>4042</v>
      </c>
    </row>
    <row r="1567" spans="1:17" x14ac:dyDescent="0.35">
      <c r="A1567" t="s">
        <v>1341</v>
      </c>
      <c r="B1567" t="s">
        <v>1342</v>
      </c>
      <c r="C1567" t="s">
        <v>428</v>
      </c>
      <c r="D1567" t="s">
        <v>17</v>
      </c>
      <c r="E1567">
        <v>37</v>
      </c>
      <c r="F1567">
        <v>1</v>
      </c>
      <c r="G1567" t="s">
        <v>1316</v>
      </c>
      <c r="H1567" t="s">
        <v>1317</v>
      </c>
      <c r="I1567" s="7" t="s">
        <v>1318</v>
      </c>
      <c r="J1567" t="s">
        <v>1139</v>
      </c>
      <c r="K1567" t="s">
        <v>1140</v>
      </c>
      <c r="L1567" t="s">
        <v>1141</v>
      </c>
      <c r="M1567">
        <v>0.1216489785902705</v>
      </c>
      <c r="N1567" s="4">
        <v>1</v>
      </c>
      <c r="O1567" s="2">
        <v>12</v>
      </c>
      <c r="P1567" s="2">
        <v>122</v>
      </c>
      <c r="Q1567">
        <f>ROUND(M1567*10000,0)</f>
        <v>1216</v>
      </c>
    </row>
    <row r="1568" spans="1:17" x14ac:dyDescent="0.35">
      <c r="A1568" t="s">
        <v>1341</v>
      </c>
      <c r="B1568" t="s">
        <v>1342</v>
      </c>
      <c r="C1568" t="s">
        <v>428</v>
      </c>
      <c r="D1568" t="s">
        <v>17</v>
      </c>
      <c r="E1568">
        <v>37</v>
      </c>
      <c r="F1568">
        <v>1</v>
      </c>
      <c r="G1568" t="s">
        <v>1316</v>
      </c>
      <c r="H1568" t="s">
        <v>1317</v>
      </c>
      <c r="I1568" s="7" t="s">
        <v>1318</v>
      </c>
      <c r="J1568" t="s">
        <v>1400</v>
      </c>
      <c r="K1568" t="s">
        <v>181</v>
      </c>
      <c r="L1568" t="s">
        <v>1401</v>
      </c>
      <c r="M1568">
        <v>0.14293601619532539</v>
      </c>
      <c r="N1568" s="4">
        <v>1</v>
      </c>
      <c r="O1568" s="2">
        <v>14</v>
      </c>
      <c r="P1568" s="2">
        <v>143</v>
      </c>
      <c r="Q1568">
        <f>ROUND(M1568*10000,0)</f>
        <v>1429</v>
      </c>
    </row>
    <row r="1569" spans="1:17" x14ac:dyDescent="0.35">
      <c r="A1569" t="s">
        <v>1323</v>
      </c>
      <c r="B1569" t="s">
        <v>1254</v>
      </c>
      <c r="C1569" t="s">
        <v>16</v>
      </c>
      <c r="D1569" t="s">
        <v>17</v>
      </c>
      <c r="E1569">
        <v>0</v>
      </c>
      <c r="F1569">
        <v>1</v>
      </c>
      <c r="G1569" t="s">
        <v>1316</v>
      </c>
      <c r="H1569" t="s">
        <v>1321</v>
      </c>
      <c r="I1569" s="7" t="s">
        <v>1318</v>
      </c>
      <c r="J1569" t="s">
        <v>84</v>
      </c>
      <c r="K1569" t="s">
        <v>82</v>
      </c>
      <c r="L1569" t="s">
        <v>85</v>
      </c>
      <c r="M1569">
        <v>0.26402188782489738</v>
      </c>
      <c r="N1569" s="4">
        <v>3</v>
      </c>
      <c r="O1569" s="2">
        <v>26</v>
      </c>
      <c r="P1569" s="2">
        <v>264</v>
      </c>
      <c r="Q1569">
        <f>ROUND(M1569*10000,0)</f>
        <v>2640</v>
      </c>
    </row>
    <row r="1570" spans="1:17" x14ac:dyDescent="0.35">
      <c r="A1570" t="s">
        <v>1324</v>
      </c>
      <c r="B1570" t="s">
        <v>1325</v>
      </c>
      <c r="C1570" t="s">
        <v>152</v>
      </c>
      <c r="D1570" t="s">
        <v>17</v>
      </c>
      <c r="E1570">
        <v>20</v>
      </c>
      <c r="F1570">
        <v>1</v>
      </c>
      <c r="G1570" t="s">
        <v>1316</v>
      </c>
      <c r="H1570" t="s">
        <v>1326</v>
      </c>
      <c r="I1570" s="7" t="s">
        <v>1327</v>
      </c>
      <c r="J1570" t="s">
        <v>1197</v>
      </c>
      <c r="K1570" t="s">
        <v>170</v>
      </c>
      <c r="L1570" t="s">
        <v>499</v>
      </c>
      <c r="M1570">
        <v>0.50544765513974421</v>
      </c>
      <c r="N1570" s="4">
        <v>5</v>
      </c>
      <c r="O1570" s="2">
        <v>51</v>
      </c>
      <c r="P1570" s="2">
        <v>505</v>
      </c>
      <c r="Q1570">
        <f>ROUND(M1570*10000,0)</f>
        <v>5054</v>
      </c>
    </row>
    <row r="1571" spans="1:17" x14ac:dyDescent="0.35">
      <c r="A1571" t="s">
        <v>1402</v>
      </c>
      <c r="B1571" t="s">
        <v>473</v>
      </c>
      <c r="C1571" t="s">
        <v>386</v>
      </c>
      <c r="D1571" t="s">
        <v>17</v>
      </c>
      <c r="E1571">
        <v>23</v>
      </c>
      <c r="F1571">
        <v>1</v>
      </c>
      <c r="G1571" t="s">
        <v>1316</v>
      </c>
      <c r="H1571" t="s">
        <v>1330</v>
      </c>
      <c r="I1571" s="7" t="s">
        <v>1331</v>
      </c>
      <c r="J1571" t="s">
        <v>1197</v>
      </c>
      <c r="K1571" t="s">
        <v>170</v>
      </c>
      <c r="L1571" t="s">
        <v>499</v>
      </c>
      <c r="M1571">
        <v>0.63799982267931554</v>
      </c>
      <c r="N1571" s="4">
        <v>6</v>
      </c>
      <c r="O1571" s="2">
        <v>64</v>
      </c>
      <c r="P1571" s="2">
        <v>638</v>
      </c>
      <c r="Q1571">
        <f>ROUND(M1571*10000,0)</f>
        <v>6380</v>
      </c>
    </row>
    <row r="1572" spans="1:17" x14ac:dyDescent="0.35">
      <c r="A1572" t="s">
        <v>1385</v>
      </c>
      <c r="B1572" t="s">
        <v>1386</v>
      </c>
      <c r="C1572" t="s">
        <v>228</v>
      </c>
      <c r="D1572" t="s">
        <v>17</v>
      </c>
      <c r="E1572">
        <v>1</v>
      </c>
      <c r="F1572">
        <v>1</v>
      </c>
      <c r="G1572" t="s">
        <v>1316</v>
      </c>
      <c r="H1572" t="s">
        <v>1367</v>
      </c>
      <c r="I1572" s="7" t="s">
        <v>1318</v>
      </c>
      <c r="J1572" t="s">
        <v>1197</v>
      </c>
      <c r="K1572" t="s">
        <v>170</v>
      </c>
      <c r="L1572" t="s">
        <v>499</v>
      </c>
      <c r="M1572">
        <v>0.30563345284157473</v>
      </c>
      <c r="N1572" s="4">
        <v>3</v>
      </c>
      <c r="O1572" s="2">
        <v>31</v>
      </c>
      <c r="P1572" s="2">
        <v>306</v>
      </c>
      <c r="Q1572">
        <f>ROUND(M1572*10000,0)</f>
        <v>3056</v>
      </c>
    </row>
    <row r="1573" spans="1:17" x14ac:dyDescent="0.35">
      <c r="A1573" t="s">
        <v>1324</v>
      </c>
      <c r="B1573" t="s">
        <v>1325</v>
      </c>
      <c r="C1573" t="s">
        <v>152</v>
      </c>
      <c r="D1573" t="s">
        <v>17</v>
      </c>
      <c r="E1573">
        <v>20</v>
      </c>
      <c r="F1573">
        <v>1</v>
      </c>
      <c r="G1573" t="s">
        <v>1316</v>
      </c>
      <c r="H1573" t="s">
        <v>1326</v>
      </c>
      <c r="I1573" s="7" t="s">
        <v>1327</v>
      </c>
      <c r="J1573" t="s">
        <v>498</v>
      </c>
      <c r="K1573" t="s">
        <v>170</v>
      </c>
      <c r="L1573" t="s">
        <v>499</v>
      </c>
      <c r="M1573">
        <v>0.1989578398863098</v>
      </c>
      <c r="N1573" s="4">
        <v>2</v>
      </c>
      <c r="O1573" s="2">
        <v>20</v>
      </c>
      <c r="P1573" s="2">
        <v>199</v>
      </c>
      <c r="Q1573">
        <f>ROUND(M1573*10000,0)</f>
        <v>1990</v>
      </c>
    </row>
    <row r="1574" spans="1:17" x14ac:dyDescent="0.35">
      <c r="A1574" t="s">
        <v>1393</v>
      </c>
      <c r="B1574" t="s">
        <v>1394</v>
      </c>
      <c r="C1574" t="s">
        <v>284</v>
      </c>
      <c r="D1574" t="s">
        <v>17</v>
      </c>
      <c r="E1574">
        <v>4</v>
      </c>
      <c r="F1574">
        <v>1</v>
      </c>
      <c r="G1574" t="s">
        <v>1316</v>
      </c>
      <c r="H1574" t="s">
        <v>1330</v>
      </c>
      <c r="I1574" s="7" t="s">
        <v>1331</v>
      </c>
      <c r="J1574" t="s">
        <v>1211</v>
      </c>
      <c r="K1574" t="s">
        <v>1212</v>
      </c>
      <c r="L1574" t="s">
        <v>1213</v>
      </c>
      <c r="M1574">
        <v>0.16805161794896861</v>
      </c>
      <c r="N1574" s="4">
        <v>2</v>
      </c>
      <c r="O1574" s="2">
        <v>17</v>
      </c>
      <c r="P1574" s="2">
        <v>168</v>
      </c>
      <c r="Q1574">
        <f>ROUND(M1574*10000,0)</f>
        <v>1681</v>
      </c>
    </row>
    <row r="1575" spans="1:17" x14ac:dyDescent="0.35">
      <c r="A1575" t="s">
        <v>1315</v>
      </c>
      <c r="B1575" t="s">
        <v>570</v>
      </c>
      <c r="C1575" t="s">
        <v>284</v>
      </c>
      <c r="D1575" t="s">
        <v>17</v>
      </c>
      <c r="E1575">
        <v>4</v>
      </c>
      <c r="F1575">
        <v>1</v>
      </c>
      <c r="G1575" t="s">
        <v>1316</v>
      </c>
      <c r="H1575" t="s">
        <v>1317</v>
      </c>
      <c r="I1575" s="7" t="s">
        <v>1318</v>
      </c>
      <c r="J1575" t="s">
        <v>1211</v>
      </c>
      <c r="K1575" t="s">
        <v>1212</v>
      </c>
      <c r="L1575" t="s">
        <v>1213</v>
      </c>
      <c r="M1575">
        <v>0.1267860372580937</v>
      </c>
      <c r="N1575" s="4">
        <v>1</v>
      </c>
      <c r="O1575" s="2">
        <v>13</v>
      </c>
      <c r="P1575" s="2">
        <v>127</v>
      </c>
      <c r="Q1575">
        <f>ROUND(M1575*10000,0)</f>
        <v>1268</v>
      </c>
    </row>
    <row r="1576" spans="1:17" x14ac:dyDescent="0.35">
      <c r="A1576" t="s">
        <v>1403</v>
      </c>
      <c r="B1576" t="s">
        <v>61</v>
      </c>
      <c r="C1576" t="s">
        <v>62</v>
      </c>
      <c r="D1576" t="s">
        <v>17</v>
      </c>
      <c r="E1576">
        <v>0</v>
      </c>
      <c r="F1576">
        <v>1</v>
      </c>
      <c r="G1576" t="s">
        <v>1404</v>
      </c>
      <c r="H1576" t="s">
        <v>1405</v>
      </c>
      <c r="I1576" s="7" t="s">
        <v>1406</v>
      </c>
      <c r="J1576" t="s">
        <v>1407</v>
      </c>
      <c r="K1576" t="s">
        <v>1408</v>
      </c>
      <c r="L1576" t="s">
        <v>1409</v>
      </c>
      <c r="M1576">
        <v>0.19046380580840919</v>
      </c>
      <c r="N1576" s="4">
        <v>2</v>
      </c>
      <c r="O1576" s="2">
        <v>19</v>
      </c>
      <c r="P1576" s="2">
        <v>190</v>
      </c>
      <c r="Q1576">
        <f>ROUND(M1576*10000,0)</f>
        <v>1905</v>
      </c>
    </row>
    <row r="1577" spans="1:17" x14ac:dyDescent="0.35">
      <c r="A1577" t="s">
        <v>1410</v>
      </c>
      <c r="B1577" t="s">
        <v>209</v>
      </c>
      <c r="C1577" t="s">
        <v>210</v>
      </c>
      <c r="D1577" t="s">
        <v>17</v>
      </c>
      <c r="E1577">
        <v>0</v>
      </c>
      <c r="F1577">
        <v>3</v>
      </c>
      <c r="G1577" t="s">
        <v>1411</v>
      </c>
      <c r="H1577" t="s">
        <v>1412</v>
      </c>
      <c r="I1577" s="7" t="s">
        <v>1413</v>
      </c>
      <c r="J1577" t="s">
        <v>517</v>
      </c>
      <c r="K1577" t="s">
        <v>518</v>
      </c>
      <c r="L1577" t="s">
        <v>519</v>
      </c>
      <c r="M1577">
        <v>0.27439024390243899</v>
      </c>
      <c r="N1577" s="4">
        <v>3</v>
      </c>
      <c r="O1577" s="2">
        <v>27</v>
      </c>
      <c r="P1577" s="2">
        <v>274</v>
      </c>
      <c r="Q1577">
        <f>ROUND(M1577*10000,0)</f>
        <v>2744</v>
      </c>
    </row>
    <row r="1578" spans="1:17" x14ac:dyDescent="0.35">
      <c r="A1578" t="s">
        <v>1414</v>
      </c>
      <c r="B1578" t="s">
        <v>15</v>
      </c>
      <c r="C1578" t="s">
        <v>403</v>
      </c>
      <c r="D1578" t="s">
        <v>17</v>
      </c>
      <c r="E1578">
        <v>0</v>
      </c>
      <c r="F1578">
        <v>1</v>
      </c>
      <c r="G1578" t="s">
        <v>1411</v>
      </c>
      <c r="H1578" t="s">
        <v>1415</v>
      </c>
      <c r="I1578" s="7" t="s">
        <v>1416</v>
      </c>
      <c r="J1578" t="s">
        <v>21</v>
      </c>
      <c r="K1578" t="s">
        <v>22</v>
      </c>
      <c r="L1578" t="s">
        <v>23</v>
      </c>
      <c r="M1578">
        <v>0.1917542364858468</v>
      </c>
      <c r="N1578" s="4">
        <v>2</v>
      </c>
      <c r="O1578" s="2">
        <v>19</v>
      </c>
      <c r="P1578" s="2">
        <v>192</v>
      </c>
      <c r="Q1578">
        <f>ROUND(M1578*10000,0)</f>
        <v>1918</v>
      </c>
    </row>
    <row r="1579" spans="1:17" x14ac:dyDescent="0.35">
      <c r="A1579" t="s">
        <v>1417</v>
      </c>
      <c r="B1579" t="s">
        <v>15</v>
      </c>
      <c r="C1579" t="s">
        <v>403</v>
      </c>
      <c r="D1579" t="s">
        <v>17</v>
      </c>
      <c r="E1579">
        <v>0</v>
      </c>
      <c r="F1579">
        <v>1</v>
      </c>
      <c r="G1579" t="s">
        <v>1411</v>
      </c>
      <c r="H1579" t="s">
        <v>1418</v>
      </c>
      <c r="I1579" s="7" t="s">
        <v>1416</v>
      </c>
      <c r="J1579" t="s">
        <v>21</v>
      </c>
      <c r="K1579" t="s">
        <v>22</v>
      </c>
      <c r="L1579" t="s">
        <v>23</v>
      </c>
      <c r="M1579">
        <v>0.21449623826882799</v>
      </c>
      <c r="N1579" s="4">
        <v>2</v>
      </c>
      <c r="O1579" s="2">
        <v>21</v>
      </c>
      <c r="P1579" s="2">
        <v>214</v>
      </c>
      <c r="Q1579">
        <f>ROUND(M1579*10000,0)</f>
        <v>2145</v>
      </c>
    </row>
    <row r="1580" spans="1:17" x14ac:dyDescent="0.35">
      <c r="A1580" t="s">
        <v>1419</v>
      </c>
      <c r="B1580" t="s">
        <v>28</v>
      </c>
      <c r="C1580" t="s">
        <v>29</v>
      </c>
      <c r="D1580" t="s">
        <v>17</v>
      </c>
      <c r="E1580">
        <v>0</v>
      </c>
      <c r="F1580">
        <v>1</v>
      </c>
      <c r="G1580" t="s">
        <v>1411</v>
      </c>
      <c r="H1580" t="s">
        <v>1420</v>
      </c>
      <c r="I1580" s="7" t="s">
        <v>1416</v>
      </c>
      <c r="J1580" t="s">
        <v>30</v>
      </c>
      <c r="K1580" t="s">
        <v>31</v>
      </c>
      <c r="L1580" t="s">
        <v>32</v>
      </c>
      <c r="M1580">
        <v>0.71683142559833501</v>
      </c>
      <c r="N1580" s="4">
        <v>7</v>
      </c>
      <c r="O1580" s="2">
        <v>72</v>
      </c>
      <c r="P1580" s="2">
        <v>717</v>
      </c>
      <c r="Q1580">
        <f>ROUND(M1580*10000,0)</f>
        <v>7168</v>
      </c>
    </row>
    <row r="1581" spans="1:17" x14ac:dyDescent="0.35">
      <c r="A1581" t="s">
        <v>1421</v>
      </c>
      <c r="B1581" t="s">
        <v>15</v>
      </c>
      <c r="C1581" t="s">
        <v>16</v>
      </c>
      <c r="D1581" t="s">
        <v>17</v>
      </c>
      <c r="E1581">
        <v>0</v>
      </c>
      <c r="F1581">
        <v>1</v>
      </c>
      <c r="G1581" t="s">
        <v>1411</v>
      </c>
      <c r="H1581" t="s">
        <v>1412</v>
      </c>
      <c r="I1581" s="7" t="s">
        <v>1413</v>
      </c>
      <c r="J1581" t="s">
        <v>43</v>
      </c>
      <c r="K1581" t="s">
        <v>37</v>
      </c>
      <c r="L1581" t="s">
        <v>38</v>
      </c>
      <c r="M1581">
        <v>0.35725092333021852</v>
      </c>
      <c r="N1581" s="4">
        <v>4</v>
      </c>
      <c r="O1581" s="2">
        <v>36</v>
      </c>
      <c r="P1581" s="2">
        <v>357</v>
      </c>
      <c r="Q1581">
        <f>ROUND(M1581*10000,0)</f>
        <v>3573</v>
      </c>
    </row>
    <row r="1582" spans="1:17" x14ac:dyDescent="0.35">
      <c r="A1582" t="s">
        <v>1422</v>
      </c>
      <c r="B1582" t="s">
        <v>15</v>
      </c>
      <c r="C1582" t="s">
        <v>403</v>
      </c>
      <c r="D1582" t="s">
        <v>17</v>
      </c>
      <c r="E1582">
        <v>0</v>
      </c>
      <c r="F1582">
        <v>2</v>
      </c>
      <c r="G1582" t="s">
        <v>1411</v>
      </c>
      <c r="H1582" t="s">
        <v>1423</v>
      </c>
      <c r="I1582" s="7" t="s">
        <v>1424</v>
      </c>
      <c r="J1582" t="s">
        <v>180</v>
      </c>
      <c r="K1582" t="s">
        <v>181</v>
      </c>
      <c r="L1582" t="s">
        <v>182</v>
      </c>
      <c r="M1582">
        <v>0.35088202866593171</v>
      </c>
      <c r="N1582" s="4">
        <v>4</v>
      </c>
      <c r="O1582" s="2">
        <v>35</v>
      </c>
      <c r="P1582" s="2">
        <v>351</v>
      </c>
      <c r="Q1582">
        <f>ROUND(M1582*10000,0)</f>
        <v>3509</v>
      </c>
    </row>
    <row r="1583" spans="1:17" x14ac:dyDescent="0.35">
      <c r="A1583" t="s">
        <v>1414</v>
      </c>
      <c r="B1583" t="s">
        <v>15</v>
      </c>
      <c r="C1583" t="s">
        <v>403</v>
      </c>
      <c r="D1583" t="s">
        <v>17</v>
      </c>
      <c r="E1583">
        <v>0</v>
      </c>
      <c r="F1583">
        <v>1</v>
      </c>
      <c r="G1583" t="s">
        <v>1411</v>
      </c>
      <c r="H1583" t="s">
        <v>1415</v>
      </c>
      <c r="I1583" s="7" t="s">
        <v>1416</v>
      </c>
      <c r="J1583" t="s">
        <v>55</v>
      </c>
      <c r="K1583" t="s">
        <v>22</v>
      </c>
      <c r="L1583" t="s">
        <v>56</v>
      </c>
      <c r="M1583">
        <v>0.75859130928713436</v>
      </c>
      <c r="N1583" s="4">
        <v>8</v>
      </c>
      <c r="O1583" s="2">
        <v>76</v>
      </c>
      <c r="P1583" s="2">
        <v>759</v>
      </c>
      <c r="Q1583">
        <f>ROUND(M1583*10000,0)</f>
        <v>7586</v>
      </c>
    </row>
    <row r="1584" spans="1:17" x14ac:dyDescent="0.35">
      <c r="A1584" t="s">
        <v>1417</v>
      </c>
      <c r="B1584" t="s">
        <v>15</v>
      </c>
      <c r="C1584" t="s">
        <v>403</v>
      </c>
      <c r="D1584" t="s">
        <v>17</v>
      </c>
      <c r="E1584">
        <v>0</v>
      </c>
      <c r="F1584">
        <v>1</v>
      </c>
      <c r="G1584" t="s">
        <v>1411</v>
      </c>
      <c r="H1584" t="s">
        <v>1418</v>
      </c>
      <c r="I1584" s="7" t="s">
        <v>1416</v>
      </c>
      <c r="J1584" t="s">
        <v>55</v>
      </c>
      <c r="K1584" t="s">
        <v>22</v>
      </c>
      <c r="L1584" t="s">
        <v>56</v>
      </c>
      <c r="M1584">
        <v>0.74307763902893043</v>
      </c>
      <c r="N1584" s="4">
        <v>7</v>
      </c>
      <c r="O1584" s="2">
        <v>74</v>
      </c>
      <c r="P1584" s="2">
        <v>743</v>
      </c>
      <c r="Q1584">
        <f>ROUND(M1584*10000,0)</f>
        <v>7431</v>
      </c>
    </row>
    <row r="1585" spans="1:17" x14ac:dyDescent="0.35">
      <c r="A1585" t="s">
        <v>1425</v>
      </c>
      <c r="B1585" t="s">
        <v>15</v>
      </c>
      <c r="C1585" t="s">
        <v>16</v>
      </c>
      <c r="D1585" t="s">
        <v>17</v>
      </c>
      <c r="E1585">
        <v>0</v>
      </c>
      <c r="F1585">
        <v>5</v>
      </c>
      <c r="G1585" t="s">
        <v>1411</v>
      </c>
      <c r="H1585" t="s">
        <v>1426</v>
      </c>
      <c r="I1585" s="7" t="s">
        <v>1413</v>
      </c>
      <c r="J1585" t="s">
        <v>1427</v>
      </c>
      <c r="K1585" t="s">
        <v>154</v>
      </c>
      <c r="L1585" t="s">
        <v>1428</v>
      </c>
      <c r="M1585">
        <v>0.10793111382502341</v>
      </c>
      <c r="N1585" s="4">
        <v>1</v>
      </c>
      <c r="O1585" s="2">
        <v>11</v>
      </c>
      <c r="P1585" s="2">
        <v>108</v>
      </c>
      <c r="Q1585">
        <f>ROUND(M1585*10000,0)</f>
        <v>1079</v>
      </c>
    </row>
    <row r="1586" spans="1:17" x14ac:dyDescent="0.35">
      <c r="A1586" t="s">
        <v>1429</v>
      </c>
      <c r="B1586" t="s">
        <v>648</v>
      </c>
      <c r="C1586" t="s">
        <v>649</v>
      </c>
      <c r="D1586" t="s">
        <v>17</v>
      </c>
      <c r="E1586">
        <v>0</v>
      </c>
      <c r="F1586">
        <v>1</v>
      </c>
      <c r="G1586" t="s">
        <v>1411</v>
      </c>
      <c r="H1586" t="s">
        <v>1430</v>
      </c>
      <c r="I1586" s="7" t="s">
        <v>1413</v>
      </c>
      <c r="J1586" t="s">
        <v>1427</v>
      </c>
      <c r="K1586" t="s">
        <v>154</v>
      </c>
      <c r="L1586" t="s">
        <v>1428</v>
      </c>
      <c r="M1586">
        <v>0.1529258292955647</v>
      </c>
      <c r="N1586" s="4">
        <v>2</v>
      </c>
      <c r="O1586" s="2">
        <v>15</v>
      </c>
      <c r="P1586" s="2">
        <v>153</v>
      </c>
      <c r="Q1586">
        <f>ROUND(M1586*10000,0)</f>
        <v>1529</v>
      </c>
    </row>
    <row r="1587" spans="1:17" x14ac:dyDescent="0.35">
      <c r="A1587" t="s">
        <v>1431</v>
      </c>
      <c r="B1587" t="s">
        <v>15</v>
      </c>
      <c r="C1587" t="s">
        <v>403</v>
      </c>
      <c r="D1587" t="s">
        <v>17</v>
      </c>
      <c r="E1587">
        <v>0</v>
      </c>
      <c r="F1587">
        <v>1</v>
      </c>
      <c r="G1587" t="s">
        <v>1411</v>
      </c>
      <c r="H1587" t="s">
        <v>1412</v>
      </c>
      <c r="I1587" s="7" t="s">
        <v>1413</v>
      </c>
      <c r="J1587" t="s">
        <v>784</v>
      </c>
      <c r="K1587" t="s">
        <v>58</v>
      </c>
      <c r="L1587" t="s">
        <v>59</v>
      </c>
      <c r="M1587">
        <v>0.12461122379986481</v>
      </c>
      <c r="N1587" s="4">
        <v>1</v>
      </c>
      <c r="O1587" s="2">
        <v>12</v>
      </c>
      <c r="P1587" s="2">
        <v>125</v>
      </c>
      <c r="Q1587">
        <f>ROUND(M1587*10000,0)</f>
        <v>1246</v>
      </c>
    </row>
    <row r="1588" spans="1:17" x14ac:dyDescent="0.35">
      <c r="A1588" t="s">
        <v>1432</v>
      </c>
      <c r="B1588" t="s">
        <v>72</v>
      </c>
      <c r="C1588" t="s">
        <v>73</v>
      </c>
      <c r="D1588" t="s">
        <v>17</v>
      </c>
      <c r="E1588">
        <v>0</v>
      </c>
      <c r="F1588">
        <v>1</v>
      </c>
      <c r="G1588" t="s">
        <v>1411</v>
      </c>
      <c r="H1588" t="s">
        <v>1423</v>
      </c>
      <c r="I1588" s="7" t="s">
        <v>1424</v>
      </c>
      <c r="J1588" t="s">
        <v>1433</v>
      </c>
      <c r="K1588" t="s">
        <v>1434</v>
      </c>
      <c r="L1588" t="s">
        <v>1435</v>
      </c>
      <c r="M1588">
        <v>0.21967056250427169</v>
      </c>
      <c r="N1588" s="4">
        <v>2</v>
      </c>
      <c r="O1588" s="2">
        <v>22</v>
      </c>
      <c r="P1588" s="2">
        <v>220</v>
      </c>
      <c r="Q1588">
        <f>ROUND(M1588*10000,0)</f>
        <v>2197</v>
      </c>
    </row>
    <row r="1589" spans="1:17" x14ac:dyDescent="0.35">
      <c r="A1589" t="s">
        <v>1436</v>
      </c>
      <c r="B1589" t="s">
        <v>25</v>
      </c>
      <c r="C1589" t="s">
        <v>26</v>
      </c>
      <c r="D1589" t="s">
        <v>17</v>
      </c>
      <c r="E1589">
        <v>1</v>
      </c>
      <c r="F1589">
        <v>2</v>
      </c>
      <c r="G1589" t="s">
        <v>1411</v>
      </c>
      <c r="H1589" t="s">
        <v>1418</v>
      </c>
      <c r="I1589" s="7" t="s">
        <v>1416</v>
      </c>
      <c r="J1589" t="s">
        <v>873</v>
      </c>
      <c r="K1589" t="s">
        <v>444</v>
      </c>
      <c r="L1589" t="s">
        <v>874</v>
      </c>
      <c r="M1589">
        <v>0.12627612195957519</v>
      </c>
      <c r="N1589" s="4">
        <v>1</v>
      </c>
      <c r="O1589" s="2">
        <v>13</v>
      </c>
      <c r="P1589" s="2">
        <v>126</v>
      </c>
      <c r="Q1589">
        <f>ROUND(M1589*10000,0)</f>
        <v>1263</v>
      </c>
    </row>
    <row r="1590" spans="1:17" x14ac:dyDescent="0.35">
      <c r="A1590" t="s">
        <v>1431</v>
      </c>
      <c r="B1590" t="s">
        <v>15</v>
      </c>
      <c r="C1590" t="s">
        <v>403</v>
      </c>
      <c r="D1590" t="s">
        <v>17</v>
      </c>
      <c r="E1590">
        <v>0</v>
      </c>
      <c r="F1590">
        <v>1</v>
      </c>
      <c r="G1590" t="s">
        <v>1411</v>
      </c>
      <c r="H1590" t="s">
        <v>1412</v>
      </c>
      <c r="I1590" s="7" t="s">
        <v>1413</v>
      </c>
      <c r="J1590" t="s">
        <v>1437</v>
      </c>
      <c r="K1590" t="s">
        <v>1438</v>
      </c>
      <c r="L1590" t="s">
        <v>1439</v>
      </c>
      <c r="M1590">
        <v>0.33373901284651791</v>
      </c>
      <c r="N1590" s="4">
        <v>3</v>
      </c>
      <c r="O1590" s="2">
        <v>33</v>
      </c>
      <c r="P1590" s="2">
        <v>334</v>
      </c>
      <c r="Q1590">
        <f>ROUND(M1590*10000,0)</f>
        <v>3337</v>
      </c>
    </row>
    <row r="1591" spans="1:17" x14ac:dyDescent="0.35">
      <c r="A1591" t="s">
        <v>1440</v>
      </c>
      <c r="B1591" t="s">
        <v>374</v>
      </c>
      <c r="C1591" t="s">
        <v>375</v>
      </c>
      <c r="D1591" t="s">
        <v>17</v>
      </c>
      <c r="E1591">
        <v>0</v>
      </c>
      <c r="F1591">
        <v>1</v>
      </c>
      <c r="G1591" t="s">
        <v>1411</v>
      </c>
      <c r="H1591" t="s">
        <v>1441</v>
      </c>
      <c r="I1591" s="7" t="s">
        <v>1442</v>
      </c>
      <c r="J1591" t="s">
        <v>1443</v>
      </c>
      <c r="K1591" t="s">
        <v>50</v>
      </c>
      <c r="L1591" t="s">
        <v>888</v>
      </c>
      <c r="M1591">
        <v>0.24571274005950769</v>
      </c>
      <c r="N1591" s="4">
        <v>2</v>
      </c>
      <c r="O1591" s="2">
        <v>25</v>
      </c>
      <c r="P1591" s="2">
        <v>246</v>
      </c>
      <c r="Q1591">
        <f>ROUND(M1591*10000,0)</f>
        <v>2457</v>
      </c>
    </row>
    <row r="1592" spans="1:17" x14ac:dyDescent="0.35">
      <c r="A1592" t="s">
        <v>1444</v>
      </c>
      <c r="B1592" t="s">
        <v>374</v>
      </c>
      <c r="C1592" t="s">
        <v>375</v>
      </c>
      <c r="D1592" t="s">
        <v>17</v>
      </c>
      <c r="E1592">
        <v>0</v>
      </c>
      <c r="F1592">
        <v>1</v>
      </c>
      <c r="G1592" t="s">
        <v>1411</v>
      </c>
      <c r="H1592" t="s">
        <v>1445</v>
      </c>
      <c r="I1592" s="7" t="s">
        <v>1416</v>
      </c>
      <c r="J1592" t="s">
        <v>889</v>
      </c>
      <c r="K1592" t="s">
        <v>22</v>
      </c>
      <c r="L1592" t="s">
        <v>890</v>
      </c>
      <c r="M1592">
        <v>0.37951315144584219</v>
      </c>
      <c r="N1592" s="4">
        <v>4</v>
      </c>
      <c r="O1592" s="2">
        <v>38</v>
      </c>
      <c r="P1592" s="2">
        <v>380</v>
      </c>
      <c r="Q1592">
        <f>ROUND(M1592*10000,0)</f>
        <v>3795</v>
      </c>
    </row>
    <row r="1593" spans="1:17" x14ac:dyDescent="0.35">
      <c r="A1593" t="s">
        <v>1440</v>
      </c>
      <c r="B1593" t="s">
        <v>374</v>
      </c>
      <c r="C1593" t="s">
        <v>375</v>
      </c>
      <c r="D1593" t="s">
        <v>17</v>
      </c>
      <c r="E1593">
        <v>0</v>
      </c>
      <c r="F1593">
        <v>1</v>
      </c>
      <c r="G1593" t="s">
        <v>1411</v>
      </c>
      <c r="H1593" t="s">
        <v>1441</v>
      </c>
      <c r="I1593" s="7" t="s">
        <v>1442</v>
      </c>
      <c r="J1593" t="s">
        <v>889</v>
      </c>
      <c r="K1593" t="s">
        <v>22</v>
      </c>
      <c r="L1593" t="s">
        <v>890</v>
      </c>
      <c r="M1593">
        <v>0.16456586421422781</v>
      </c>
      <c r="N1593" s="4">
        <v>2</v>
      </c>
      <c r="O1593" s="2">
        <v>16</v>
      </c>
      <c r="P1593" s="2">
        <v>165</v>
      </c>
      <c r="Q1593">
        <f>ROUND(M1593*10000,0)</f>
        <v>1646</v>
      </c>
    </row>
    <row r="1594" spans="1:17" x14ac:dyDescent="0.35">
      <c r="A1594" t="s">
        <v>1446</v>
      </c>
      <c r="B1594" t="s">
        <v>15</v>
      </c>
      <c r="C1594" t="s">
        <v>16</v>
      </c>
      <c r="D1594" t="s">
        <v>17</v>
      </c>
      <c r="E1594">
        <v>0</v>
      </c>
      <c r="F1594">
        <v>2</v>
      </c>
      <c r="G1594" t="s">
        <v>1411</v>
      </c>
      <c r="H1594" t="s">
        <v>1423</v>
      </c>
      <c r="I1594" s="7" t="s">
        <v>1424</v>
      </c>
      <c r="J1594" t="s">
        <v>63</v>
      </c>
      <c r="K1594" t="s">
        <v>22</v>
      </c>
      <c r="L1594" t="s">
        <v>64</v>
      </c>
      <c r="M1594">
        <v>0.16592756167755721</v>
      </c>
      <c r="N1594" s="4">
        <v>2</v>
      </c>
      <c r="O1594" s="2">
        <v>17</v>
      </c>
      <c r="P1594" s="2">
        <v>166</v>
      </c>
      <c r="Q1594">
        <f>ROUND(M1594*10000,0)</f>
        <v>1659</v>
      </c>
    </row>
    <row r="1595" spans="1:17" x14ac:dyDescent="0.35">
      <c r="A1595" t="s">
        <v>1446</v>
      </c>
      <c r="B1595" t="s">
        <v>15</v>
      </c>
      <c r="C1595" t="s">
        <v>16</v>
      </c>
      <c r="D1595" t="s">
        <v>17</v>
      </c>
      <c r="E1595">
        <v>0</v>
      </c>
      <c r="F1595">
        <v>2</v>
      </c>
      <c r="G1595" t="s">
        <v>1411</v>
      </c>
      <c r="H1595" t="s">
        <v>1423</v>
      </c>
      <c r="I1595" s="7" t="s">
        <v>1424</v>
      </c>
      <c r="J1595" t="s">
        <v>65</v>
      </c>
      <c r="K1595" t="s">
        <v>22</v>
      </c>
      <c r="L1595" t="s">
        <v>64</v>
      </c>
      <c r="M1595">
        <v>0.29127373432041559</v>
      </c>
      <c r="N1595" s="4">
        <v>3</v>
      </c>
      <c r="O1595" s="2">
        <v>29</v>
      </c>
      <c r="P1595" s="2">
        <v>291</v>
      </c>
      <c r="Q1595">
        <f>ROUND(M1595*10000,0)</f>
        <v>2913</v>
      </c>
    </row>
    <row r="1596" spans="1:17" x14ac:dyDescent="0.35">
      <c r="A1596" t="s">
        <v>1447</v>
      </c>
      <c r="B1596" t="s">
        <v>28</v>
      </c>
      <c r="C1596" t="s">
        <v>67</v>
      </c>
      <c r="D1596" t="s">
        <v>17</v>
      </c>
      <c r="E1596">
        <v>0</v>
      </c>
      <c r="F1596">
        <v>1</v>
      </c>
      <c r="G1596" t="s">
        <v>1411</v>
      </c>
      <c r="H1596" t="s">
        <v>1448</v>
      </c>
      <c r="I1596" s="7" t="s">
        <v>1449</v>
      </c>
      <c r="J1596" t="s">
        <v>337</v>
      </c>
      <c r="K1596" t="s">
        <v>338</v>
      </c>
      <c r="L1596" t="s">
        <v>339</v>
      </c>
      <c r="M1596">
        <v>0.16416672426902609</v>
      </c>
      <c r="N1596" s="4">
        <v>2</v>
      </c>
      <c r="O1596" s="2">
        <v>16</v>
      </c>
      <c r="P1596" s="2">
        <v>164</v>
      </c>
      <c r="Q1596">
        <f>ROUND(M1596*10000,0)</f>
        <v>1642</v>
      </c>
    </row>
    <row r="1597" spans="1:17" x14ac:dyDescent="0.35">
      <c r="A1597" t="s">
        <v>1421</v>
      </c>
      <c r="B1597" t="s">
        <v>15</v>
      </c>
      <c r="C1597" t="s">
        <v>16</v>
      </c>
      <c r="D1597" t="s">
        <v>17</v>
      </c>
      <c r="E1597">
        <v>0</v>
      </c>
      <c r="F1597">
        <v>1</v>
      </c>
      <c r="G1597" t="s">
        <v>1411</v>
      </c>
      <c r="H1597" t="s">
        <v>1412</v>
      </c>
      <c r="I1597" s="7" t="s">
        <v>1413</v>
      </c>
      <c r="J1597" t="s">
        <v>337</v>
      </c>
      <c r="K1597" t="s">
        <v>338</v>
      </c>
      <c r="L1597" t="s">
        <v>339</v>
      </c>
      <c r="M1597">
        <v>0.14813331553419659</v>
      </c>
      <c r="N1597" s="4">
        <v>1</v>
      </c>
      <c r="O1597" s="2">
        <v>15</v>
      </c>
      <c r="P1597" s="2">
        <v>148</v>
      </c>
      <c r="Q1597">
        <f>ROUND(M1597*10000,0)</f>
        <v>1481</v>
      </c>
    </row>
    <row r="1598" spans="1:17" x14ac:dyDescent="0.35">
      <c r="A1598" t="s">
        <v>1410</v>
      </c>
      <c r="B1598" t="s">
        <v>209</v>
      </c>
      <c r="C1598" t="s">
        <v>210</v>
      </c>
      <c r="D1598" t="s">
        <v>17</v>
      </c>
      <c r="E1598">
        <v>0</v>
      </c>
      <c r="F1598">
        <v>3</v>
      </c>
      <c r="G1598" t="s">
        <v>1411</v>
      </c>
      <c r="H1598" t="s">
        <v>1412</v>
      </c>
      <c r="I1598" s="7" t="s">
        <v>1413</v>
      </c>
      <c r="J1598" t="s">
        <v>1450</v>
      </c>
      <c r="K1598" t="s">
        <v>154</v>
      </c>
      <c r="L1598" t="s">
        <v>952</v>
      </c>
      <c r="M1598">
        <v>0.1016857962697274</v>
      </c>
      <c r="N1598" s="4">
        <v>1</v>
      </c>
      <c r="O1598" s="2">
        <v>10</v>
      </c>
      <c r="P1598" s="2">
        <v>102</v>
      </c>
      <c r="Q1598">
        <f>ROUND(M1598*10000,0)</f>
        <v>1017</v>
      </c>
    </row>
    <row r="1599" spans="1:17" x14ac:dyDescent="0.35">
      <c r="A1599" t="s">
        <v>1422</v>
      </c>
      <c r="B1599" t="s">
        <v>15</v>
      </c>
      <c r="C1599" t="s">
        <v>403</v>
      </c>
      <c r="D1599" t="s">
        <v>17</v>
      </c>
      <c r="E1599">
        <v>0</v>
      </c>
      <c r="F1599">
        <v>2</v>
      </c>
      <c r="G1599" t="s">
        <v>1411</v>
      </c>
      <c r="H1599" t="s">
        <v>1423</v>
      </c>
      <c r="I1599" s="7" t="s">
        <v>1424</v>
      </c>
      <c r="J1599" t="s">
        <v>1451</v>
      </c>
      <c r="K1599" t="s">
        <v>22</v>
      </c>
      <c r="L1599" t="s">
        <v>1452</v>
      </c>
      <c r="M1599">
        <v>0.17812844542447631</v>
      </c>
      <c r="N1599" s="4">
        <v>2</v>
      </c>
      <c r="O1599" s="2">
        <v>18</v>
      </c>
      <c r="P1599" s="2">
        <v>178</v>
      </c>
      <c r="Q1599">
        <f>ROUND(M1599*10000,0)</f>
        <v>1781</v>
      </c>
    </row>
    <row r="1600" spans="1:17" x14ac:dyDescent="0.35">
      <c r="A1600" t="s">
        <v>1453</v>
      </c>
      <c r="B1600" t="s">
        <v>72</v>
      </c>
      <c r="C1600" t="s">
        <v>73</v>
      </c>
      <c r="D1600" t="s">
        <v>17</v>
      </c>
      <c r="E1600">
        <v>0</v>
      </c>
      <c r="F1600">
        <v>1</v>
      </c>
      <c r="G1600" t="s">
        <v>1411</v>
      </c>
      <c r="H1600" t="s">
        <v>1420</v>
      </c>
      <c r="I1600" s="7" t="s">
        <v>1416</v>
      </c>
      <c r="J1600" t="s">
        <v>959</v>
      </c>
      <c r="K1600" t="s">
        <v>885</v>
      </c>
      <c r="L1600" t="s">
        <v>960</v>
      </c>
      <c r="M1600">
        <v>0.50884148759019898</v>
      </c>
      <c r="N1600" s="4">
        <v>5</v>
      </c>
      <c r="O1600" s="2">
        <v>51</v>
      </c>
      <c r="P1600" s="2">
        <v>509</v>
      </c>
      <c r="Q1600">
        <f>ROUND(M1600*10000,0)</f>
        <v>5088</v>
      </c>
    </row>
    <row r="1601" spans="1:17" x14ac:dyDescent="0.35">
      <c r="A1601" t="s">
        <v>1454</v>
      </c>
      <c r="B1601" t="s">
        <v>72</v>
      </c>
      <c r="C1601" t="s">
        <v>73</v>
      </c>
      <c r="D1601" t="s">
        <v>17</v>
      </c>
      <c r="E1601">
        <v>0</v>
      </c>
      <c r="F1601">
        <v>1</v>
      </c>
      <c r="G1601" t="s">
        <v>1411</v>
      </c>
      <c r="H1601" t="s">
        <v>1455</v>
      </c>
      <c r="I1601" s="7" t="s">
        <v>1449</v>
      </c>
      <c r="J1601" t="s">
        <v>959</v>
      </c>
      <c r="K1601" t="s">
        <v>885</v>
      </c>
      <c r="L1601" t="s">
        <v>960</v>
      </c>
      <c r="M1601">
        <v>0.61752265861027189</v>
      </c>
      <c r="N1601" s="4">
        <v>6</v>
      </c>
      <c r="O1601" s="2">
        <v>62</v>
      </c>
      <c r="P1601" s="2">
        <v>618</v>
      </c>
      <c r="Q1601">
        <f>ROUND(M1601*10000,0)</f>
        <v>6175</v>
      </c>
    </row>
    <row r="1602" spans="1:17" x14ac:dyDescent="0.35">
      <c r="A1602" t="s">
        <v>1432</v>
      </c>
      <c r="B1602" t="s">
        <v>72</v>
      </c>
      <c r="C1602" t="s">
        <v>73</v>
      </c>
      <c r="D1602" t="s">
        <v>17</v>
      </c>
      <c r="E1602">
        <v>0</v>
      </c>
      <c r="F1602">
        <v>1</v>
      </c>
      <c r="G1602" t="s">
        <v>1411</v>
      </c>
      <c r="H1602" t="s">
        <v>1423</v>
      </c>
      <c r="I1602" s="7" t="s">
        <v>1424</v>
      </c>
      <c r="J1602" t="s">
        <v>959</v>
      </c>
      <c r="K1602" t="s">
        <v>885</v>
      </c>
      <c r="L1602" t="s">
        <v>960</v>
      </c>
      <c r="M1602">
        <v>0.70979427243524029</v>
      </c>
      <c r="N1602" s="4">
        <v>7</v>
      </c>
      <c r="O1602" s="2">
        <v>71</v>
      </c>
      <c r="P1602" s="2">
        <v>710</v>
      </c>
      <c r="Q1602">
        <f>ROUND(M1602*10000,0)</f>
        <v>7098</v>
      </c>
    </row>
    <row r="1603" spans="1:17" x14ac:dyDescent="0.35">
      <c r="A1603" t="s">
        <v>1454</v>
      </c>
      <c r="B1603" t="s">
        <v>72</v>
      </c>
      <c r="C1603" t="s">
        <v>73</v>
      </c>
      <c r="D1603" t="s">
        <v>17</v>
      </c>
      <c r="E1603">
        <v>0</v>
      </c>
      <c r="F1603">
        <v>1</v>
      </c>
      <c r="G1603" t="s">
        <v>1411</v>
      </c>
      <c r="H1603" t="s">
        <v>1455</v>
      </c>
      <c r="I1603" s="7" t="s">
        <v>1449</v>
      </c>
      <c r="J1603" t="s">
        <v>68</v>
      </c>
      <c r="K1603" t="s">
        <v>69</v>
      </c>
      <c r="L1603" t="s">
        <v>70</v>
      </c>
      <c r="M1603">
        <v>0.17186975495132589</v>
      </c>
      <c r="N1603" s="4">
        <v>2</v>
      </c>
      <c r="O1603" s="2">
        <v>17</v>
      </c>
      <c r="P1603" s="2">
        <v>172</v>
      </c>
      <c r="Q1603">
        <f>ROUND(M1603*10000,0)</f>
        <v>1719</v>
      </c>
    </row>
    <row r="1604" spans="1:17" x14ac:dyDescent="0.35">
      <c r="A1604" t="s">
        <v>1431</v>
      </c>
      <c r="B1604" t="s">
        <v>15</v>
      </c>
      <c r="C1604" t="s">
        <v>403</v>
      </c>
      <c r="D1604" t="s">
        <v>17</v>
      </c>
      <c r="E1604">
        <v>0</v>
      </c>
      <c r="F1604">
        <v>1</v>
      </c>
      <c r="G1604" t="s">
        <v>1411</v>
      </c>
      <c r="H1604" t="s">
        <v>1412</v>
      </c>
      <c r="I1604" s="7" t="s">
        <v>1413</v>
      </c>
      <c r="J1604" t="s">
        <v>68</v>
      </c>
      <c r="K1604" t="s">
        <v>69</v>
      </c>
      <c r="L1604" t="s">
        <v>70</v>
      </c>
      <c r="M1604">
        <v>0.16355645706558489</v>
      </c>
      <c r="N1604" s="4">
        <v>2</v>
      </c>
      <c r="O1604" s="2">
        <v>16</v>
      </c>
      <c r="P1604" s="2">
        <v>164</v>
      </c>
      <c r="Q1604">
        <f>ROUND(M1604*10000,0)</f>
        <v>1636</v>
      </c>
    </row>
    <row r="1605" spans="1:17" x14ac:dyDescent="0.35">
      <c r="A1605" t="s">
        <v>1422</v>
      </c>
      <c r="B1605" t="s">
        <v>15</v>
      </c>
      <c r="C1605" t="s">
        <v>403</v>
      </c>
      <c r="D1605" t="s">
        <v>17</v>
      </c>
      <c r="E1605">
        <v>0</v>
      </c>
      <c r="F1605">
        <v>2</v>
      </c>
      <c r="G1605" t="s">
        <v>1411</v>
      </c>
      <c r="H1605" t="s">
        <v>1423</v>
      </c>
      <c r="I1605" s="7" t="s">
        <v>1424</v>
      </c>
      <c r="J1605" t="s">
        <v>68</v>
      </c>
      <c r="K1605" t="s">
        <v>69</v>
      </c>
      <c r="L1605" t="s">
        <v>70</v>
      </c>
      <c r="M1605">
        <v>0.3355154355016538</v>
      </c>
      <c r="N1605" s="4">
        <v>3</v>
      </c>
      <c r="O1605" s="2">
        <v>34</v>
      </c>
      <c r="P1605" s="2">
        <v>336</v>
      </c>
      <c r="Q1605">
        <f>ROUND(M1605*10000,0)</f>
        <v>3355</v>
      </c>
    </row>
    <row r="1606" spans="1:17" x14ac:dyDescent="0.35">
      <c r="A1606" t="s">
        <v>1456</v>
      </c>
      <c r="B1606" t="s">
        <v>34</v>
      </c>
      <c r="C1606" t="s">
        <v>228</v>
      </c>
      <c r="D1606" t="s">
        <v>17</v>
      </c>
      <c r="E1606">
        <v>1</v>
      </c>
      <c r="F1606">
        <v>1</v>
      </c>
      <c r="G1606" t="s">
        <v>1411</v>
      </c>
      <c r="H1606" t="s">
        <v>1423</v>
      </c>
      <c r="I1606" s="7" t="s">
        <v>1424</v>
      </c>
      <c r="J1606" t="s">
        <v>68</v>
      </c>
      <c r="K1606" t="s">
        <v>69</v>
      </c>
      <c r="L1606" t="s">
        <v>70</v>
      </c>
      <c r="M1606">
        <v>0.19238381468992821</v>
      </c>
      <c r="N1606" s="4">
        <v>2</v>
      </c>
      <c r="O1606" s="2">
        <v>19</v>
      </c>
      <c r="P1606" s="2">
        <v>192</v>
      </c>
      <c r="Q1606">
        <f>ROUND(M1606*10000,0)</f>
        <v>1924</v>
      </c>
    </row>
    <row r="1607" spans="1:17" x14ac:dyDescent="0.35">
      <c r="A1607" t="s">
        <v>1454</v>
      </c>
      <c r="B1607" t="s">
        <v>72</v>
      </c>
      <c r="C1607" t="s">
        <v>73</v>
      </c>
      <c r="D1607" t="s">
        <v>17</v>
      </c>
      <c r="E1607">
        <v>0</v>
      </c>
      <c r="F1607">
        <v>1</v>
      </c>
      <c r="G1607" t="s">
        <v>1411</v>
      </c>
      <c r="H1607" t="s">
        <v>1455</v>
      </c>
      <c r="I1607" s="7" t="s">
        <v>1449</v>
      </c>
      <c r="J1607" t="s">
        <v>964</v>
      </c>
      <c r="K1607" t="s">
        <v>69</v>
      </c>
      <c r="L1607" t="s">
        <v>70</v>
      </c>
      <c r="M1607">
        <v>0.14944612286002021</v>
      </c>
      <c r="N1607" s="4">
        <v>1</v>
      </c>
      <c r="O1607" s="2">
        <v>15</v>
      </c>
      <c r="P1607" s="2">
        <v>149</v>
      </c>
      <c r="Q1607">
        <f>ROUND(M1607*10000,0)</f>
        <v>1494</v>
      </c>
    </row>
    <row r="1608" spans="1:17" x14ac:dyDescent="0.35">
      <c r="A1608" t="s">
        <v>1457</v>
      </c>
      <c r="B1608" t="s">
        <v>61</v>
      </c>
      <c r="C1608" t="s">
        <v>62</v>
      </c>
      <c r="D1608" t="s">
        <v>17</v>
      </c>
      <c r="E1608">
        <v>0</v>
      </c>
      <c r="F1608">
        <v>1</v>
      </c>
      <c r="G1608" t="s">
        <v>1411</v>
      </c>
      <c r="H1608" t="s">
        <v>1458</v>
      </c>
      <c r="I1608" s="7" t="s">
        <v>1449</v>
      </c>
      <c r="J1608" t="s">
        <v>1459</v>
      </c>
      <c r="K1608" t="s">
        <v>166</v>
      </c>
      <c r="L1608" t="s">
        <v>1460</v>
      </c>
      <c r="M1608">
        <v>0.12980358667805289</v>
      </c>
      <c r="N1608" s="4">
        <v>1</v>
      </c>
      <c r="O1608" s="2">
        <v>13</v>
      </c>
      <c r="P1608" s="2">
        <v>130</v>
      </c>
      <c r="Q1608">
        <f>ROUND(M1608*10000,0)</f>
        <v>1298</v>
      </c>
    </row>
    <row r="1609" spans="1:17" x14ac:dyDescent="0.35">
      <c r="A1609" t="s">
        <v>1461</v>
      </c>
      <c r="B1609" t="s">
        <v>199</v>
      </c>
      <c r="C1609" t="s">
        <v>400</v>
      </c>
      <c r="D1609" t="s">
        <v>17</v>
      </c>
      <c r="E1609">
        <v>0</v>
      </c>
      <c r="F1609">
        <v>1</v>
      </c>
      <c r="G1609" t="s">
        <v>1411</v>
      </c>
      <c r="H1609" t="s">
        <v>1455</v>
      </c>
      <c r="I1609" s="7" t="s">
        <v>1449</v>
      </c>
      <c r="J1609" t="s">
        <v>1462</v>
      </c>
      <c r="K1609" t="s">
        <v>982</v>
      </c>
      <c r="L1609" t="s">
        <v>983</v>
      </c>
      <c r="M1609">
        <v>0.49761287682444422</v>
      </c>
      <c r="N1609" s="4">
        <v>5</v>
      </c>
      <c r="O1609" s="2">
        <v>50</v>
      </c>
      <c r="P1609" s="2">
        <v>498</v>
      </c>
      <c r="Q1609">
        <f>ROUND(M1609*10000,0)</f>
        <v>4976</v>
      </c>
    </row>
    <row r="1610" spans="1:17" x14ac:dyDescent="0.35">
      <c r="A1610" t="s">
        <v>1463</v>
      </c>
      <c r="B1610" t="s">
        <v>28</v>
      </c>
      <c r="C1610" t="s">
        <v>67</v>
      </c>
      <c r="D1610" t="s">
        <v>17</v>
      </c>
      <c r="E1610">
        <v>0</v>
      </c>
      <c r="F1610">
        <v>2</v>
      </c>
      <c r="G1610" t="s">
        <v>1411</v>
      </c>
      <c r="H1610" t="s">
        <v>1464</v>
      </c>
      <c r="I1610" s="7" t="s">
        <v>1413</v>
      </c>
      <c r="J1610" t="s">
        <v>356</v>
      </c>
      <c r="K1610" t="s">
        <v>356</v>
      </c>
      <c r="L1610" t="s">
        <v>356</v>
      </c>
      <c r="M1610">
        <v>0.17539051795012331</v>
      </c>
      <c r="N1610" s="4">
        <v>2</v>
      </c>
      <c r="O1610" s="2">
        <v>18</v>
      </c>
      <c r="P1610" s="2">
        <v>175</v>
      </c>
      <c r="Q1610">
        <f>ROUND(M1610*10000,0)</f>
        <v>1754</v>
      </c>
    </row>
    <row r="1611" spans="1:17" x14ac:dyDescent="0.35">
      <c r="A1611" t="s">
        <v>1465</v>
      </c>
      <c r="B1611" t="s">
        <v>374</v>
      </c>
      <c r="C1611" t="s">
        <v>375</v>
      </c>
      <c r="D1611" t="s">
        <v>17</v>
      </c>
      <c r="E1611">
        <v>0</v>
      </c>
      <c r="F1611">
        <v>1</v>
      </c>
      <c r="G1611" t="s">
        <v>1411</v>
      </c>
      <c r="H1611" t="s">
        <v>1466</v>
      </c>
      <c r="I1611" s="7" t="s">
        <v>1416</v>
      </c>
      <c r="J1611" t="s">
        <v>356</v>
      </c>
      <c r="K1611" t="s">
        <v>356</v>
      </c>
      <c r="L1611" t="s">
        <v>356</v>
      </c>
      <c r="M1611">
        <v>0.15457894068334821</v>
      </c>
      <c r="N1611" s="4">
        <v>2</v>
      </c>
      <c r="O1611" s="2">
        <v>15</v>
      </c>
      <c r="P1611" s="2">
        <v>155</v>
      </c>
      <c r="Q1611">
        <f>ROUND(M1611*10000,0)</f>
        <v>1546</v>
      </c>
    </row>
    <row r="1612" spans="1:17" x14ac:dyDescent="0.35">
      <c r="A1612" t="s">
        <v>1467</v>
      </c>
      <c r="B1612" t="s">
        <v>28</v>
      </c>
      <c r="C1612" t="s">
        <v>29</v>
      </c>
      <c r="D1612" t="s">
        <v>17</v>
      </c>
      <c r="E1612">
        <v>0</v>
      </c>
      <c r="F1612">
        <v>4</v>
      </c>
      <c r="G1612" t="s">
        <v>1411</v>
      </c>
      <c r="H1612" t="s">
        <v>1468</v>
      </c>
      <c r="I1612" s="7" t="s">
        <v>1413</v>
      </c>
      <c r="J1612" t="s">
        <v>356</v>
      </c>
      <c r="K1612" t="s">
        <v>356</v>
      </c>
      <c r="L1612" t="s">
        <v>356</v>
      </c>
      <c r="M1612">
        <v>0.18778099710260759</v>
      </c>
      <c r="N1612" s="4">
        <v>2</v>
      </c>
      <c r="O1612" s="2">
        <v>19</v>
      </c>
      <c r="P1612" s="2">
        <v>188</v>
      </c>
      <c r="Q1612">
        <f>ROUND(M1612*10000,0)</f>
        <v>1878</v>
      </c>
    </row>
    <row r="1613" spans="1:17" x14ac:dyDescent="0.35">
      <c r="A1613" t="s">
        <v>1469</v>
      </c>
      <c r="B1613" t="s">
        <v>148</v>
      </c>
      <c r="C1613" t="s">
        <v>149</v>
      </c>
      <c r="D1613" t="s">
        <v>17</v>
      </c>
      <c r="E1613">
        <v>27</v>
      </c>
      <c r="F1613">
        <v>1</v>
      </c>
      <c r="G1613" t="s">
        <v>1411</v>
      </c>
      <c r="H1613" t="s">
        <v>1418</v>
      </c>
      <c r="I1613" s="7" t="s">
        <v>1416</v>
      </c>
      <c r="J1613" t="s">
        <v>1470</v>
      </c>
      <c r="K1613" t="s">
        <v>22</v>
      </c>
      <c r="L1613" t="s">
        <v>1471</v>
      </c>
      <c r="M1613">
        <v>0.90184536323288955</v>
      </c>
      <c r="N1613" s="4">
        <v>9</v>
      </c>
      <c r="O1613" s="2">
        <v>90</v>
      </c>
      <c r="P1613" s="2">
        <v>902</v>
      </c>
      <c r="Q1613">
        <f>ROUND(M1613*10000,0)</f>
        <v>9018</v>
      </c>
    </row>
    <row r="1614" spans="1:17" x14ac:dyDescent="0.35">
      <c r="A1614" t="s">
        <v>1410</v>
      </c>
      <c r="B1614" t="s">
        <v>209</v>
      </c>
      <c r="C1614" t="s">
        <v>210</v>
      </c>
      <c r="D1614" t="s">
        <v>17</v>
      </c>
      <c r="E1614">
        <v>0</v>
      </c>
      <c r="F1614">
        <v>3</v>
      </c>
      <c r="G1614" t="s">
        <v>1411</v>
      </c>
      <c r="H1614" t="s">
        <v>1412</v>
      </c>
      <c r="I1614" s="7" t="s">
        <v>1413</v>
      </c>
      <c r="J1614" t="s">
        <v>1053</v>
      </c>
      <c r="K1614" t="s">
        <v>479</v>
      </c>
      <c r="L1614" t="s">
        <v>1053</v>
      </c>
      <c r="M1614">
        <v>0.2769010043041607</v>
      </c>
      <c r="N1614" s="4">
        <v>3</v>
      </c>
      <c r="O1614" s="2">
        <v>28</v>
      </c>
      <c r="P1614" s="2">
        <v>277</v>
      </c>
      <c r="Q1614">
        <f>ROUND(M1614*10000,0)</f>
        <v>2769</v>
      </c>
    </row>
    <row r="1615" spans="1:17" x14ac:dyDescent="0.35">
      <c r="A1615" t="s">
        <v>1472</v>
      </c>
      <c r="B1615" t="s">
        <v>374</v>
      </c>
      <c r="C1615" t="s">
        <v>375</v>
      </c>
      <c r="D1615" t="s">
        <v>17</v>
      </c>
      <c r="E1615">
        <v>0</v>
      </c>
      <c r="F1615">
        <v>1</v>
      </c>
      <c r="G1615" t="s">
        <v>1411</v>
      </c>
      <c r="H1615" t="s">
        <v>1473</v>
      </c>
      <c r="I1615" s="7" t="s">
        <v>1416</v>
      </c>
      <c r="J1615" t="s">
        <v>1071</v>
      </c>
      <c r="K1615" t="s">
        <v>154</v>
      </c>
      <c r="L1615" t="s">
        <v>1072</v>
      </c>
      <c r="M1615">
        <v>0.29017896115233521</v>
      </c>
      <c r="N1615" s="4">
        <v>3</v>
      </c>
      <c r="O1615" s="2">
        <v>29</v>
      </c>
      <c r="P1615" s="2">
        <v>290</v>
      </c>
      <c r="Q1615">
        <f>ROUND(M1615*10000,0)</f>
        <v>2902</v>
      </c>
    </row>
    <row r="1616" spans="1:17" x14ac:dyDescent="0.35">
      <c r="A1616" t="s">
        <v>1425</v>
      </c>
      <c r="B1616" t="s">
        <v>15</v>
      </c>
      <c r="C1616" t="s">
        <v>16</v>
      </c>
      <c r="D1616" t="s">
        <v>17</v>
      </c>
      <c r="E1616">
        <v>0</v>
      </c>
      <c r="F1616">
        <v>5</v>
      </c>
      <c r="G1616" t="s">
        <v>1411</v>
      </c>
      <c r="H1616" t="s">
        <v>1426</v>
      </c>
      <c r="I1616" s="7" t="s">
        <v>1413</v>
      </c>
      <c r="J1616" t="s">
        <v>1085</v>
      </c>
      <c r="K1616" t="s">
        <v>154</v>
      </c>
      <c r="L1616" t="s">
        <v>1086</v>
      </c>
      <c r="M1616">
        <v>0.18387936069664951</v>
      </c>
      <c r="N1616" s="4">
        <v>2</v>
      </c>
      <c r="O1616" s="2">
        <v>18</v>
      </c>
      <c r="P1616" s="2">
        <v>184</v>
      </c>
      <c r="Q1616">
        <f>ROUND(M1616*10000,0)</f>
        <v>1839</v>
      </c>
    </row>
    <row r="1617" spans="1:17" x14ac:dyDescent="0.35">
      <c r="A1617" t="s">
        <v>1436</v>
      </c>
      <c r="B1617" t="s">
        <v>25</v>
      </c>
      <c r="C1617" t="s">
        <v>26</v>
      </c>
      <c r="D1617" t="s">
        <v>17</v>
      </c>
      <c r="E1617">
        <v>1</v>
      </c>
      <c r="F1617">
        <v>2</v>
      </c>
      <c r="G1617" t="s">
        <v>1411</v>
      </c>
      <c r="H1617" t="s">
        <v>1418</v>
      </c>
      <c r="I1617" s="7" t="s">
        <v>1416</v>
      </c>
      <c r="J1617" t="s">
        <v>1085</v>
      </c>
      <c r="K1617" t="s">
        <v>154</v>
      </c>
      <c r="L1617" t="s">
        <v>1086</v>
      </c>
      <c r="M1617">
        <v>0.13237410071942449</v>
      </c>
      <c r="N1617" s="4">
        <v>1</v>
      </c>
      <c r="O1617" s="2">
        <v>13</v>
      </c>
      <c r="P1617" s="2">
        <v>132</v>
      </c>
      <c r="Q1617">
        <f>ROUND(M1617*10000,0)</f>
        <v>1324</v>
      </c>
    </row>
    <row r="1618" spans="1:17" x14ac:dyDescent="0.35">
      <c r="A1618" t="s">
        <v>1446</v>
      </c>
      <c r="B1618" t="s">
        <v>15</v>
      </c>
      <c r="C1618" t="s">
        <v>16</v>
      </c>
      <c r="D1618" t="s">
        <v>17</v>
      </c>
      <c r="E1618">
        <v>0</v>
      </c>
      <c r="F1618">
        <v>2</v>
      </c>
      <c r="G1618" t="s">
        <v>1411</v>
      </c>
      <c r="H1618" t="s">
        <v>1423</v>
      </c>
      <c r="I1618" s="7" t="s">
        <v>1424</v>
      </c>
      <c r="J1618" t="s">
        <v>1095</v>
      </c>
      <c r="K1618" t="s">
        <v>976</v>
      </c>
      <c r="L1618" t="s">
        <v>1096</v>
      </c>
      <c r="M1618">
        <v>0.25706373196734672</v>
      </c>
      <c r="N1618" s="4">
        <v>3</v>
      </c>
      <c r="O1618" s="2">
        <v>26</v>
      </c>
      <c r="P1618" s="2">
        <v>257</v>
      </c>
      <c r="Q1618">
        <f>ROUND(M1618*10000,0)</f>
        <v>2571</v>
      </c>
    </row>
    <row r="1619" spans="1:17" x14ac:dyDescent="0.35">
      <c r="A1619" t="s">
        <v>1447</v>
      </c>
      <c r="B1619" t="s">
        <v>28</v>
      </c>
      <c r="C1619" t="s">
        <v>67</v>
      </c>
      <c r="D1619" t="s">
        <v>17</v>
      </c>
      <c r="E1619">
        <v>0</v>
      </c>
      <c r="F1619">
        <v>1</v>
      </c>
      <c r="G1619" t="s">
        <v>1411</v>
      </c>
      <c r="H1619" t="s">
        <v>1448</v>
      </c>
      <c r="I1619" s="7" t="s">
        <v>1449</v>
      </c>
      <c r="J1619" t="s">
        <v>415</v>
      </c>
      <c r="K1619" t="s">
        <v>102</v>
      </c>
      <c r="L1619" t="s">
        <v>416</v>
      </c>
      <c r="M1619">
        <v>0.35771065182829892</v>
      </c>
      <c r="N1619" s="4">
        <v>4</v>
      </c>
      <c r="O1619" s="2">
        <v>36</v>
      </c>
      <c r="P1619" s="2">
        <v>358</v>
      </c>
      <c r="Q1619">
        <f>ROUND(M1619*10000,0)</f>
        <v>3577</v>
      </c>
    </row>
    <row r="1620" spans="1:17" x14ac:dyDescent="0.35">
      <c r="A1620" t="s">
        <v>1474</v>
      </c>
      <c r="B1620" t="s">
        <v>441</v>
      </c>
      <c r="C1620" t="s">
        <v>442</v>
      </c>
      <c r="D1620" t="s">
        <v>17</v>
      </c>
      <c r="E1620" t="s">
        <v>47</v>
      </c>
      <c r="F1620">
        <v>1</v>
      </c>
      <c r="G1620" t="s">
        <v>1411</v>
      </c>
      <c r="H1620" t="s">
        <v>1418</v>
      </c>
      <c r="I1620" s="7" t="s">
        <v>1416</v>
      </c>
      <c r="J1620" t="s">
        <v>415</v>
      </c>
      <c r="K1620" t="s">
        <v>102</v>
      </c>
      <c r="L1620" t="s">
        <v>416</v>
      </c>
      <c r="M1620">
        <v>0.17093635633312509</v>
      </c>
      <c r="N1620" s="4">
        <v>2</v>
      </c>
      <c r="O1620" s="2">
        <v>17</v>
      </c>
      <c r="P1620" s="2">
        <v>171</v>
      </c>
      <c r="Q1620">
        <f>ROUND(M1620*10000,0)</f>
        <v>1709</v>
      </c>
    </row>
    <row r="1621" spans="1:17" x14ac:dyDescent="0.35">
      <c r="A1621" t="s">
        <v>1475</v>
      </c>
      <c r="B1621" t="s">
        <v>276</v>
      </c>
      <c r="C1621" t="s">
        <v>277</v>
      </c>
      <c r="D1621" t="s">
        <v>17</v>
      </c>
      <c r="E1621">
        <v>0</v>
      </c>
      <c r="F1621">
        <v>1</v>
      </c>
      <c r="G1621" t="s">
        <v>1411</v>
      </c>
      <c r="H1621" t="s">
        <v>1476</v>
      </c>
      <c r="I1621" s="7" t="s">
        <v>1477</v>
      </c>
      <c r="J1621" t="s">
        <v>1122</v>
      </c>
      <c r="K1621" t="s">
        <v>79</v>
      </c>
      <c r="L1621" t="s">
        <v>80</v>
      </c>
      <c r="M1621">
        <v>0.12770197761766061</v>
      </c>
      <c r="N1621" s="4">
        <v>1</v>
      </c>
      <c r="O1621" s="2">
        <v>13</v>
      </c>
      <c r="P1621" s="2">
        <v>128</v>
      </c>
      <c r="Q1621">
        <f>ROUND(M1621*10000,0)</f>
        <v>1277</v>
      </c>
    </row>
    <row r="1622" spans="1:17" x14ac:dyDescent="0.35">
      <c r="A1622" t="s">
        <v>1478</v>
      </c>
      <c r="B1622" t="s">
        <v>648</v>
      </c>
      <c r="C1622" t="s">
        <v>649</v>
      </c>
      <c r="D1622" t="s">
        <v>17</v>
      </c>
      <c r="E1622">
        <v>0</v>
      </c>
      <c r="F1622">
        <v>1</v>
      </c>
      <c r="G1622" t="s">
        <v>1411</v>
      </c>
      <c r="H1622" t="s">
        <v>1423</v>
      </c>
      <c r="I1622" s="7" t="s">
        <v>1424</v>
      </c>
      <c r="J1622" t="s">
        <v>435</v>
      </c>
      <c r="K1622" t="s">
        <v>79</v>
      </c>
      <c r="L1622" t="s">
        <v>80</v>
      </c>
      <c r="M1622">
        <v>0.80079794813337135</v>
      </c>
      <c r="N1622" s="4">
        <v>8</v>
      </c>
      <c r="O1622" s="2">
        <v>80</v>
      </c>
      <c r="P1622" s="2">
        <v>801</v>
      </c>
      <c r="Q1622">
        <f>ROUND(M1622*10000,0)</f>
        <v>8008</v>
      </c>
    </row>
    <row r="1623" spans="1:17" x14ac:dyDescent="0.35">
      <c r="A1623" t="s">
        <v>1456</v>
      </c>
      <c r="B1623" t="s">
        <v>34</v>
      </c>
      <c r="C1623" t="s">
        <v>228</v>
      </c>
      <c r="D1623" t="s">
        <v>17</v>
      </c>
      <c r="E1623">
        <v>1</v>
      </c>
      <c r="F1623">
        <v>1</v>
      </c>
      <c r="G1623" t="s">
        <v>1411</v>
      </c>
      <c r="H1623" t="s">
        <v>1423</v>
      </c>
      <c r="I1623" s="7" t="s">
        <v>1424</v>
      </c>
      <c r="J1623" t="s">
        <v>78</v>
      </c>
      <c r="K1623" t="s">
        <v>79</v>
      </c>
      <c r="L1623" t="s">
        <v>80</v>
      </c>
      <c r="M1623">
        <v>0.105941210966134</v>
      </c>
      <c r="N1623" s="4">
        <v>1</v>
      </c>
      <c r="O1623" s="2">
        <v>11</v>
      </c>
      <c r="P1623" s="2">
        <v>106</v>
      </c>
      <c r="Q1623">
        <f>ROUND(M1623*10000,0)</f>
        <v>1059</v>
      </c>
    </row>
    <row r="1624" spans="1:17" x14ac:dyDescent="0.35">
      <c r="A1624" t="s">
        <v>1479</v>
      </c>
      <c r="B1624" t="s">
        <v>286</v>
      </c>
      <c r="C1624" t="s">
        <v>287</v>
      </c>
      <c r="D1624" t="s">
        <v>17</v>
      </c>
      <c r="E1624">
        <v>11</v>
      </c>
      <c r="F1624">
        <v>1</v>
      </c>
      <c r="G1624" t="s">
        <v>1411</v>
      </c>
      <c r="H1624" t="s">
        <v>1468</v>
      </c>
      <c r="I1624" s="7" t="s">
        <v>1413</v>
      </c>
      <c r="J1624" t="s">
        <v>1130</v>
      </c>
      <c r="K1624" t="s">
        <v>79</v>
      </c>
      <c r="L1624" t="s">
        <v>80</v>
      </c>
      <c r="M1624">
        <v>0.9077170816301251</v>
      </c>
      <c r="N1624" s="4">
        <v>9</v>
      </c>
      <c r="O1624" s="2">
        <v>91</v>
      </c>
      <c r="P1624" s="2">
        <v>908</v>
      </c>
      <c r="Q1624">
        <f>ROUND(M1624*10000,0)</f>
        <v>9077</v>
      </c>
    </row>
    <row r="1625" spans="1:17" x14ac:dyDescent="0.35">
      <c r="A1625" t="s">
        <v>1480</v>
      </c>
      <c r="B1625" t="s">
        <v>202</v>
      </c>
      <c r="C1625" t="s">
        <v>203</v>
      </c>
      <c r="D1625" t="s">
        <v>17</v>
      </c>
      <c r="E1625">
        <v>26</v>
      </c>
      <c r="F1625">
        <v>1</v>
      </c>
      <c r="G1625" t="s">
        <v>1411</v>
      </c>
      <c r="H1625" t="s">
        <v>1476</v>
      </c>
      <c r="I1625" s="7" t="s">
        <v>1477</v>
      </c>
      <c r="J1625" t="s">
        <v>1130</v>
      </c>
      <c r="K1625" t="s">
        <v>79</v>
      </c>
      <c r="L1625" t="s">
        <v>80</v>
      </c>
      <c r="M1625">
        <v>0.45829403751440839</v>
      </c>
      <c r="N1625" s="4">
        <v>5</v>
      </c>
      <c r="O1625" s="2">
        <v>46</v>
      </c>
      <c r="P1625" s="2">
        <v>458</v>
      </c>
      <c r="Q1625">
        <f>ROUND(M1625*10000,0)</f>
        <v>4583</v>
      </c>
    </row>
    <row r="1626" spans="1:17" x14ac:dyDescent="0.35">
      <c r="A1626" t="s">
        <v>1465</v>
      </c>
      <c r="B1626" t="s">
        <v>374</v>
      </c>
      <c r="C1626" t="s">
        <v>375</v>
      </c>
      <c r="D1626" t="s">
        <v>17</v>
      </c>
      <c r="E1626">
        <v>0</v>
      </c>
      <c r="F1626">
        <v>1</v>
      </c>
      <c r="G1626" t="s">
        <v>1411</v>
      </c>
      <c r="H1626" t="s">
        <v>1466</v>
      </c>
      <c r="I1626" s="7" t="s">
        <v>1416</v>
      </c>
      <c r="J1626" t="s">
        <v>1135</v>
      </c>
      <c r="K1626" t="s">
        <v>79</v>
      </c>
      <c r="L1626" t="s">
        <v>80</v>
      </c>
      <c r="M1626">
        <v>0.13635208941953511</v>
      </c>
      <c r="N1626" s="4">
        <v>1</v>
      </c>
      <c r="O1626" s="2">
        <v>14</v>
      </c>
      <c r="P1626" s="2">
        <v>136</v>
      </c>
      <c r="Q1626">
        <f>ROUND(M1626*10000,0)</f>
        <v>1364</v>
      </c>
    </row>
    <row r="1627" spans="1:17" x14ac:dyDescent="0.35">
      <c r="A1627" t="s">
        <v>1481</v>
      </c>
      <c r="B1627" t="s">
        <v>34</v>
      </c>
      <c r="C1627" t="s">
        <v>228</v>
      </c>
      <c r="D1627" t="s">
        <v>17</v>
      </c>
      <c r="E1627">
        <v>1</v>
      </c>
      <c r="F1627">
        <v>1</v>
      </c>
      <c r="G1627" t="s">
        <v>1411</v>
      </c>
      <c r="H1627" t="s">
        <v>1412</v>
      </c>
      <c r="I1627" s="7" t="s">
        <v>1413</v>
      </c>
      <c r="J1627" t="s">
        <v>1171</v>
      </c>
      <c r="K1627" t="s">
        <v>154</v>
      </c>
      <c r="L1627" t="s">
        <v>1170</v>
      </c>
      <c r="M1627">
        <v>0.1099533916259004</v>
      </c>
      <c r="N1627" s="4">
        <v>1</v>
      </c>
      <c r="O1627" s="2">
        <v>11</v>
      </c>
      <c r="P1627" s="2">
        <v>110</v>
      </c>
      <c r="Q1627">
        <f>ROUND(M1627*10000,0)</f>
        <v>1100</v>
      </c>
    </row>
    <row r="1628" spans="1:17" x14ac:dyDescent="0.35">
      <c r="A1628" t="s">
        <v>1444</v>
      </c>
      <c r="B1628" t="s">
        <v>374</v>
      </c>
      <c r="C1628" t="s">
        <v>375</v>
      </c>
      <c r="D1628" t="s">
        <v>17</v>
      </c>
      <c r="E1628">
        <v>0</v>
      </c>
      <c r="F1628">
        <v>1</v>
      </c>
      <c r="G1628" t="s">
        <v>1411</v>
      </c>
      <c r="H1628" t="s">
        <v>1445</v>
      </c>
      <c r="I1628" s="7" t="s">
        <v>1416</v>
      </c>
      <c r="J1628" t="s">
        <v>81</v>
      </c>
      <c r="K1628" t="s">
        <v>82</v>
      </c>
      <c r="L1628" t="s">
        <v>83</v>
      </c>
      <c r="M1628">
        <v>0.49447258073299571</v>
      </c>
      <c r="N1628" s="4">
        <v>5</v>
      </c>
      <c r="O1628" s="2">
        <v>49</v>
      </c>
      <c r="P1628" s="2">
        <v>494</v>
      </c>
      <c r="Q1628">
        <f>ROUND(M1628*10000,0)</f>
        <v>4945</v>
      </c>
    </row>
    <row r="1629" spans="1:17" x14ac:dyDescent="0.35">
      <c r="A1629" t="s">
        <v>1480</v>
      </c>
      <c r="B1629" t="s">
        <v>202</v>
      </c>
      <c r="C1629" t="s">
        <v>203</v>
      </c>
      <c r="D1629" t="s">
        <v>17</v>
      </c>
      <c r="E1629">
        <v>26</v>
      </c>
      <c r="F1629">
        <v>1</v>
      </c>
      <c r="G1629" t="s">
        <v>1411</v>
      </c>
      <c r="H1629" t="s">
        <v>1476</v>
      </c>
      <c r="I1629" s="7" t="s">
        <v>1477</v>
      </c>
      <c r="J1629" t="s">
        <v>1175</v>
      </c>
      <c r="K1629" t="s">
        <v>518</v>
      </c>
      <c r="L1629" t="s">
        <v>1176</v>
      </c>
      <c r="M1629">
        <v>0.13984072094729119</v>
      </c>
      <c r="N1629" s="4">
        <v>1</v>
      </c>
      <c r="O1629" s="2">
        <v>14</v>
      </c>
      <c r="P1629" s="2">
        <v>140</v>
      </c>
      <c r="Q1629">
        <f>ROUND(M1629*10000,0)</f>
        <v>1398</v>
      </c>
    </row>
    <row r="1630" spans="1:17" x14ac:dyDescent="0.35">
      <c r="A1630" t="s">
        <v>1475</v>
      </c>
      <c r="B1630" t="s">
        <v>276</v>
      </c>
      <c r="C1630" t="s">
        <v>277</v>
      </c>
      <c r="D1630" t="s">
        <v>17</v>
      </c>
      <c r="E1630">
        <v>0</v>
      </c>
      <c r="F1630">
        <v>1</v>
      </c>
      <c r="G1630" t="s">
        <v>1411</v>
      </c>
      <c r="H1630" t="s">
        <v>1476</v>
      </c>
      <c r="I1630" s="7" t="s">
        <v>1477</v>
      </c>
      <c r="J1630" t="s">
        <v>445</v>
      </c>
      <c r="K1630" t="s">
        <v>446</v>
      </c>
      <c r="L1630" t="s">
        <v>447</v>
      </c>
      <c r="M1630">
        <v>0.80768051510041394</v>
      </c>
      <c r="N1630" s="4">
        <v>8</v>
      </c>
      <c r="O1630" s="2">
        <v>81</v>
      </c>
      <c r="P1630" s="2">
        <v>808</v>
      </c>
      <c r="Q1630">
        <f>ROUND(M1630*10000,0)</f>
        <v>8077</v>
      </c>
    </row>
    <row r="1631" spans="1:17" x14ac:dyDescent="0.35">
      <c r="A1631" t="s">
        <v>1463</v>
      </c>
      <c r="B1631" t="s">
        <v>28</v>
      </c>
      <c r="C1631" t="s">
        <v>67</v>
      </c>
      <c r="D1631" t="s">
        <v>17</v>
      </c>
      <c r="E1631">
        <v>0</v>
      </c>
      <c r="F1631">
        <v>2</v>
      </c>
      <c r="G1631" t="s">
        <v>1411</v>
      </c>
      <c r="H1631" t="s">
        <v>1464</v>
      </c>
      <c r="I1631" s="7" t="s">
        <v>1413</v>
      </c>
      <c r="J1631" t="s">
        <v>448</v>
      </c>
      <c r="K1631" t="s">
        <v>449</v>
      </c>
      <c r="L1631" t="s">
        <v>450</v>
      </c>
      <c r="M1631">
        <v>0.59701288024116195</v>
      </c>
      <c r="N1631" s="4">
        <v>6</v>
      </c>
      <c r="O1631" s="2">
        <v>60</v>
      </c>
      <c r="P1631" s="2">
        <v>597</v>
      </c>
      <c r="Q1631">
        <f>ROUND(M1631*10000,0)</f>
        <v>5970</v>
      </c>
    </row>
    <row r="1632" spans="1:17" x14ac:dyDescent="0.35">
      <c r="A1632" t="s">
        <v>1472</v>
      </c>
      <c r="B1632" t="s">
        <v>374</v>
      </c>
      <c r="C1632" t="s">
        <v>375</v>
      </c>
      <c r="D1632" t="s">
        <v>17</v>
      </c>
      <c r="E1632">
        <v>0</v>
      </c>
      <c r="F1632">
        <v>1</v>
      </c>
      <c r="G1632" t="s">
        <v>1411</v>
      </c>
      <c r="H1632" t="s">
        <v>1473</v>
      </c>
      <c r="I1632" s="7" t="s">
        <v>1416</v>
      </c>
      <c r="J1632" t="s">
        <v>448</v>
      </c>
      <c r="K1632" t="s">
        <v>449</v>
      </c>
      <c r="L1632" t="s">
        <v>450</v>
      </c>
      <c r="M1632">
        <v>0.4114797031863815</v>
      </c>
      <c r="N1632" s="4">
        <v>4</v>
      </c>
      <c r="O1632" s="2">
        <v>41</v>
      </c>
      <c r="P1632" s="2">
        <v>411</v>
      </c>
      <c r="Q1632">
        <f>ROUND(M1632*10000,0)</f>
        <v>4115</v>
      </c>
    </row>
    <row r="1633" spans="1:17" x14ac:dyDescent="0.35">
      <c r="A1633" t="s">
        <v>1465</v>
      </c>
      <c r="B1633" t="s">
        <v>374</v>
      </c>
      <c r="C1633" t="s">
        <v>375</v>
      </c>
      <c r="D1633" t="s">
        <v>17</v>
      </c>
      <c r="E1633">
        <v>0</v>
      </c>
      <c r="F1633">
        <v>1</v>
      </c>
      <c r="G1633" t="s">
        <v>1411</v>
      </c>
      <c r="H1633" t="s">
        <v>1466</v>
      </c>
      <c r="I1633" s="7" t="s">
        <v>1416</v>
      </c>
      <c r="J1633" t="s">
        <v>448</v>
      </c>
      <c r="K1633" t="s">
        <v>449</v>
      </c>
      <c r="L1633" t="s">
        <v>450</v>
      </c>
      <c r="M1633">
        <v>0.61387018925441383</v>
      </c>
      <c r="N1633" s="4">
        <v>6</v>
      </c>
      <c r="O1633" s="2">
        <v>61</v>
      </c>
      <c r="P1633" s="2">
        <v>614</v>
      </c>
      <c r="Q1633">
        <f>ROUND(M1633*10000,0)</f>
        <v>6139</v>
      </c>
    </row>
    <row r="1634" spans="1:17" x14ac:dyDescent="0.35">
      <c r="A1634" t="s">
        <v>1440</v>
      </c>
      <c r="B1634" t="s">
        <v>374</v>
      </c>
      <c r="C1634" t="s">
        <v>375</v>
      </c>
      <c r="D1634" t="s">
        <v>17</v>
      </c>
      <c r="E1634">
        <v>0</v>
      </c>
      <c r="F1634">
        <v>1</v>
      </c>
      <c r="G1634" t="s">
        <v>1411</v>
      </c>
      <c r="H1634" t="s">
        <v>1441</v>
      </c>
      <c r="I1634" s="7" t="s">
        <v>1442</v>
      </c>
      <c r="J1634" t="s">
        <v>448</v>
      </c>
      <c r="K1634" t="s">
        <v>449</v>
      </c>
      <c r="L1634" t="s">
        <v>450</v>
      </c>
      <c r="M1634">
        <v>0.28796321341628339</v>
      </c>
      <c r="N1634" s="4">
        <v>3</v>
      </c>
      <c r="O1634" s="2">
        <v>29</v>
      </c>
      <c r="P1634" s="2">
        <v>288</v>
      </c>
      <c r="Q1634">
        <f>ROUND(M1634*10000,0)</f>
        <v>2880</v>
      </c>
    </row>
    <row r="1635" spans="1:17" x14ac:dyDescent="0.35">
      <c r="A1635" t="s">
        <v>1467</v>
      </c>
      <c r="B1635" t="s">
        <v>28</v>
      </c>
      <c r="C1635" t="s">
        <v>29</v>
      </c>
      <c r="D1635" t="s">
        <v>17</v>
      </c>
      <c r="E1635">
        <v>0</v>
      </c>
      <c r="F1635">
        <v>4</v>
      </c>
      <c r="G1635" t="s">
        <v>1411</v>
      </c>
      <c r="H1635" t="s">
        <v>1468</v>
      </c>
      <c r="I1635" s="7" t="s">
        <v>1413</v>
      </c>
      <c r="J1635" t="s">
        <v>448</v>
      </c>
      <c r="K1635" t="s">
        <v>449</v>
      </c>
      <c r="L1635" t="s">
        <v>450</v>
      </c>
      <c r="M1635">
        <v>0.30672394844639822</v>
      </c>
      <c r="N1635" s="4">
        <v>3</v>
      </c>
      <c r="O1635" s="2">
        <v>31</v>
      </c>
      <c r="P1635" s="2">
        <v>307</v>
      </c>
      <c r="Q1635">
        <f>ROUND(M1635*10000,0)</f>
        <v>3067</v>
      </c>
    </row>
    <row r="1636" spans="1:17" x14ac:dyDescent="0.35">
      <c r="A1636" t="s">
        <v>1481</v>
      </c>
      <c r="B1636" t="s">
        <v>34</v>
      </c>
      <c r="C1636" t="s">
        <v>228</v>
      </c>
      <c r="D1636" t="s">
        <v>17</v>
      </c>
      <c r="E1636">
        <v>1</v>
      </c>
      <c r="F1636">
        <v>1</v>
      </c>
      <c r="G1636" t="s">
        <v>1411</v>
      </c>
      <c r="H1636" t="s">
        <v>1412</v>
      </c>
      <c r="I1636" s="7" t="s">
        <v>1413</v>
      </c>
      <c r="J1636" t="s">
        <v>448</v>
      </c>
      <c r="K1636" t="s">
        <v>449</v>
      </c>
      <c r="L1636" t="s">
        <v>450</v>
      </c>
      <c r="M1636">
        <v>0.39944532182889719</v>
      </c>
      <c r="N1636" s="4">
        <v>4</v>
      </c>
      <c r="O1636" s="2">
        <v>40</v>
      </c>
      <c r="P1636" s="2">
        <v>399</v>
      </c>
      <c r="Q1636">
        <f>ROUND(M1636*10000,0)</f>
        <v>3994</v>
      </c>
    </row>
    <row r="1637" spans="1:17" x14ac:dyDescent="0.35">
      <c r="A1637" t="s">
        <v>1429</v>
      </c>
      <c r="B1637" t="s">
        <v>648</v>
      </c>
      <c r="C1637" t="s">
        <v>649</v>
      </c>
      <c r="D1637" t="s">
        <v>17</v>
      </c>
      <c r="E1637">
        <v>0</v>
      </c>
      <c r="F1637">
        <v>1</v>
      </c>
      <c r="G1637" t="s">
        <v>1411</v>
      </c>
      <c r="H1637" t="s">
        <v>1430</v>
      </c>
      <c r="I1637" s="7" t="s">
        <v>1413</v>
      </c>
      <c r="J1637" t="s">
        <v>1482</v>
      </c>
      <c r="K1637" t="s">
        <v>181</v>
      </c>
      <c r="L1637" t="s">
        <v>1401</v>
      </c>
      <c r="M1637">
        <v>0.74226612001490866</v>
      </c>
      <c r="N1637" s="4">
        <v>7</v>
      </c>
      <c r="O1637" s="2">
        <v>74</v>
      </c>
      <c r="P1637" s="2">
        <v>742</v>
      </c>
      <c r="Q1637">
        <f>ROUND(M1637*10000,0)</f>
        <v>7423</v>
      </c>
    </row>
    <row r="1638" spans="1:17" x14ac:dyDescent="0.35">
      <c r="A1638" t="s">
        <v>1478</v>
      </c>
      <c r="B1638" t="s">
        <v>648</v>
      </c>
      <c r="C1638" t="s">
        <v>649</v>
      </c>
      <c r="D1638" t="s">
        <v>17</v>
      </c>
      <c r="E1638">
        <v>0</v>
      </c>
      <c r="F1638">
        <v>1</v>
      </c>
      <c r="G1638" t="s">
        <v>1411</v>
      </c>
      <c r="H1638" t="s">
        <v>1423</v>
      </c>
      <c r="I1638" s="7" t="s">
        <v>1424</v>
      </c>
      <c r="J1638" t="s">
        <v>1482</v>
      </c>
      <c r="K1638" t="s">
        <v>181</v>
      </c>
      <c r="L1638" t="s">
        <v>1401</v>
      </c>
      <c r="M1638">
        <v>0.1544599601025933</v>
      </c>
      <c r="N1638" s="4">
        <v>2</v>
      </c>
      <c r="O1638" s="2">
        <v>15</v>
      </c>
      <c r="P1638" s="2">
        <v>154</v>
      </c>
      <c r="Q1638">
        <f>ROUND(M1638*10000,0)</f>
        <v>1545</v>
      </c>
    </row>
    <row r="1639" spans="1:17" x14ac:dyDescent="0.35">
      <c r="A1639" t="s">
        <v>1483</v>
      </c>
      <c r="B1639" t="s">
        <v>648</v>
      </c>
      <c r="C1639" t="s">
        <v>649</v>
      </c>
      <c r="D1639" t="s">
        <v>17</v>
      </c>
      <c r="E1639">
        <v>0</v>
      </c>
      <c r="F1639">
        <v>1</v>
      </c>
      <c r="G1639" t="s">
        <v>1411</v>
      </c>
      <c r="H1639" t="s">
        <v>1484</v>
      </c>
      <c r="I1639" s="7" t="s">
        <v>1413</v>
      </c>
      <c r="J1639" t="s">
        <v>1485</v>
      </c>
      <c r="K1639" t="s">
        <v>181</v>
      </c>
      <c r="L1639" t="s">
        <v>1401</v>
      </c>
      <c r="M1639">
        <v>0.77135200553250349</v>
      </c>
      <c r="N1639" s="4">
        <v>8</v>
      </c>
      <c r="O1639" s="2">
        <v>77</v>
      </c>
      <c r="P1639" s="2">
        <v>771</v>
      </c>
      <c r="Q1639">
        <f>ROUND(M1639*10000,0)</f>
        <v>7714</v>
      </c>
    </row>
    <row r="1640" spans="1:17" x14ac:dyDescent="0.35">
      <c r="A1640" t="s">
        <v>1425</v>
      </c>
      <c r="B1640" t="s">
        <v>15</v>
      </c>
      <c r="C1640" t="s">
        <v>16</v>
      </c>
      <c r="D1640" t="s">
        <v>17</v>
      </c>
      <c r="E1640">
        <v>0</v>
      </c>
      <c r="F1640">
        <v>5</v>
      </c>
      <c r="G1640" t="s">
        <v>1411</v>
      </c>
      <c r="H1640" t="s">
        <v>1426</v>
      </c>
      <c r="I1640" s="7" t="s">
        <v>1413</v>
      </c>
      <c r="J1640" t="s">
        <v>84</v>
      </c>
      <c r="K1640" t="s">
        <v>82</v>
      </c>
      <c r="L1640" t="s">
        <v>85</v>
      </c>
      <c r="M1640">
        <v>0.21966760473636701</v>
      </c>
      <c r="N1640" s="4">
        <v>2</v>
      </c>
      <c r="O1640" s="2">
        <v>22</v>
      </c>
      <c r="P1640" s="2">
        <v>220</v>
      </c>
      <c r="Q1640">
        <f>ROUND(M1640*10000,0)</f>
        <v>2197</v>
      </c>
    </row>
    <row r="1641" spans="1:17" x14ac:dyDescent="0.35">
      <c r="A1641" t="s">
        <v>1461</v>
      </c>
      <c r="B1641" t="s">
        <v>199</v>
      </c>
      <c r="C1641" t="s">
        <v>400</v>
      </c>
      <c r="D1641" t="s">
        <v>17</v>
      </c>
      <c r="E1641">
        <v>0</v>
      </c>
      <c r="F1641">
        <v>1</v>
      </c>
      <c r="G1641" t="s">
        <v>1411</v>
      </c>
      <c r="H1641" t="s">
        <v>1455</v>
      </c>
      <c r="I1641" s="7" t="s">
        <v>1449</v>
      </c>
      <c r="J1641" t="s">
        <v>1486</v>
      </c>
      <c r="K1641" t="s">
        <v>82</v>
      </c>
      <c r="L1641" t="s">
        <v>85</v>
      </c>
      <c r="M1641">
        <v>0.36311553676169689</v>
      </c>
      <c r="N1641" s="4">
        <v>4</v>
      </c>
      <c r="O1641" s="2">
        <v>36</v>
      </c>
      <c r="P1641" s="2">
        <v>363</v>
      </c>
      <c r="Q1641">
        <f>ROUND(M1641*10000,0)</f>
        <v>3631</v>
      </c>
    </row>
    <row r="1642" spans="1:17" x14ac:dyDescent="0.35">
      <c r="A1642" t="s">
        <v>1410</v>
      </c>
      <c r="B1642" t="s">
        <v>209</v>
      </c>
      <c r="C1642" t="s">
        <v>210</v>
      </c>
      <c r="D1642" t="s">
        <v>17</v>
      </c>
      <c r="E1642">
        <v>0</v>
      </c>
      <c r="F1642">
        <v>3</v>
      </c>
      <c r="G1642" t="s">
        <v>1411</v>
      </c>
      <c r="H1642" t="s">
        <v>1412</v>
      </c>
      <c r="I1642" s="7" t="s">
        <v>1413</v>
      </c>
      <c r="J1642" t="s">
        <v>1487</v>
      </c>
      <c r="K1642" t="s">
        <v>177</v>
      </c>
      <c r="L1642" t="s">
        <v>1488</v>
      </c>
      <c r="M1642">
        <v>0.1034791965566715</v>
      </c>
      <c r="N1642" s="4">
        <v>1</v>
      </c>
      <c r="O1642" s="2">
        <v>10</v>
      </c>
      <c r="P1642" s="2">
        <v>103</v>
      </c>
      <c r="Q1642">
        <f>ROUND(M1642*10000,0)</f>
        <v>1035</v>
      </c>
    </row>
    <row r="1643" spans="1:17" x14ac:dyDescent="0.35">
      <c r="A1643" t="s">
        <v>1457</v>
      </c>
      <c r="B1643" t="s">
        <v>61</v>
      </c>
      <c r="C1643" t="s">
        <v>62</v>
      </c>
      <c r="D1643" t="s">
        <v>17</v>
      </c>
      <c r="E1643">
        <v>0</v>
      </c>
      <c r="F1643">
        <v>1</v>
      </c>
      <c r="G1643" t="s">
        <v>1411</v>
      </c>
      <c r="H1643" t="s">
        <v>1458</v>
      </c>
      <c r="I1643" s="7" t="s">
        <v>1449</v>
      </c>
      <c r="J1643" t="s">
        <v>1197</v>
      </c>
      <c r="K1643" t="s">
        <v>170</v>
      </c>
      <c r="L1643" t="s">
        <v>499</v>
      </c>
      <c r="M1643">
        <v>0.1036720751494449</v>
      </c>
      <c r="N1643" s="4">
        <v>1</v>
      </c>
      <c r="O1643" s="2">
        <v>10</v>
      </c>
      <c r="P1643" s="2">
        <v>104</v>
      </c>
      <c r="Q1643">
        <f>ROUND(M1643*10000,0)</f>
        <v>1037</v>
      </c>
    </row>
    <row r="1644" spans="1:17" x14ac:dyDescent="0.35">
      <c r="A1644" t="s">
        <v>1489</v>
      </c>
      <c r="B1644" t="s">
        <v>385</v>
      </c>
      <c r="C1644" t="s">
        <v>386</v>
      </c>
      <c r="D1644" t="s">
        <v>17</v>
      </c>
      <c r="E1644">
        <v>23</v>
      </c>
      <c r="F1644">
        <v>1</v>
      </c>
      <c r="G1644" t="s">
        <v>1411</v>
      </c>
      <c r="H1644" t="s">
        <v>1490</v>
      </c>
      <c r="I1644" s="7" t="s">
        <v>1416</v>
      </c>
      <c r="J1644" t="s">
        <v>1197</v>
      </c>
      <c r="K1644" t="s">
        <v>170</v>
      </c>
      <c r="L1644" t="s">
        <v>499</v>
      </c>
      <c r="M1644">
        <v>0.44273085970103948</v>
      </c>
      <c r="N1644" s="4">
        <v>4</v>
      </c>
      <c r="O1644" s="2">
        <v>44</v>
      </c>
      <c r="P1644" s="2">
        <v>443</v>
      </c>
      <c r="Q1644">
        <f>ROUND(M1644*10000,0)</f>
        <v>4427</v>
      </c>
    </row>
    <row r="1645" spans="1:17" x14ac:dyDescent="0.35">
      <c r="A1645" t="s">
        <v>1456</v>
      </c>
      <c r="B1645" t="s">
        <v>34</v>
      </c>
      <c r="C1645" t="s">
        <v>228</v>
      </c>
      <c r="D1645" t="s">
        <v>17</v>
      </c>
      <c r="E1645">
        <v>1</v>
      </c>
      <c r="F1645">
        <v>1</v>
      </c>
      <c r="G1645" t="s">
        <v>1411</v>
      </c>
      <c r="H1645" t="s">
        <v>1423</v>
      </c>
      <c r="I1645" s="7" t="s">
        <v>1424</v>
      </c>
      <c r="J1645" t="s">
        <v>1197</v>
      </c>
      <c r="K1645" t="s">
        <v>170</v>
      </c>
      <c r="L1645" t="s">
        <v>499</v>
      </c>
      <c r="M1645">
        <v>0.19394150417827299</v>
      </c>
      <c r="N1645" s="4">
        <v>2</v>
      </c>
      <c r="O1645" s="2">
        <v>19</v>
      </c>
      <c r="P1645" s="2">
        <v>194</v>
      </c>
      <c r="Q1645">
        <f>ROUND(M1645*10000,0)</f>
        <v>1939</v>
      </c>
    </row>
    <row r="1646" spans="1:17" x14ac:dyDescent="0.35">
      <c r="A1646" t="s">
        <v>1474</v>
      </c>
      <c r="B1646" t="s">
        <v>441</v>
      </c>
      <c r="C1646" t="s">
        <v>442</v>
      </c>
      <c r="D1646" t="s">
        <v>17</v>
      </c>
      <c r="E1646" t="s">
        <v>47</v>
      </c>
      <c r="F1646">
        <v>1</v>
      </c>
      <c r="G1646" t="s">
        <v>1411</v>
      </c>
      <c r="H1646" t="s">
        <v>1418</v>
      </c>
      <c r="I1646" s="7" t="s">
        <v>1416</v>
      </c>
      <c r="J1646" t="s">
        <v>1491</v>
      </c>
      <c r="K1646" t="s">
        <v>1492</v>
      </c>
      <c r="L1646" t="s">
        <v>1493</v>
      </c>
      <c r="M1646">
        <v>0.57422119075247702</v>
      </c>
      <c r="N1646" s="4">
        <v>6</v>
      </c>
      <c r="O1646" s="2">
        <v>57</v>
      </c>
      <c r="P1646" s="2">
        <v>574</v>
      </c>
      <c r="Q1646">
        <f>ROUND(M1646*10000,0)</f>
        <v>5742</v>
      </c>
    </row>
    <row r="1647" spans="1:17" x14ac:dyDescent="0.35">
      <c r="A1647" t="s">
        <v>1467</v>
      </c>
      <c r="B1647" t="s">
        <v>28</v>
      </c>
      <c r="C1647" t="s">
        <v>29</v>
      </c>
      <c r="D1647" t="s">
        <v>17</v>
      </c>
      <c r="E1647">
        <v>0</v>
      </c>
      <c r="F1647">
        <v>4</v>
      </c>
      <c r="G1647" t="s">
        <v>1411</v>
      </c>
      <c r="H1647" t="s">
        <v>1468</v>
      </c>
      <c r="I1647" s="7" t="s">
        <v>1413</v>
      </c>
      <c r="J1647" t="s">
        <v>92</v>
      </c>
      <c r="K1647" t="s">
        <v>50</v>
      </c>
      <c r="L1647" t="s">
        <v>93</v>
      </c>
      <c r="M1647">
        <v>0.17514237186532119</v>
      </c>
      <c r="N1647" s="4">
        <v>2</v>
      </c>
      <c r="O1647" s="2">
        <v>18</v>
      </c>
      <c r="P1647" s="2">
        <v>175</v>
      </c>
      <c r="Q1647">
        <f>ROUND(M1647*10000,0)</f>
        <v>1751</v>
      </c>
    </row>
    <row r="1648" spans="1:17" x14ac:dyDescent="0.35">
      <c r="A1648" t="s">
        <v>1467</v>
      </c>
      <c r="B1648" t="s">
        <v>28</v>
      </c>
      <c r="C1648" t="s">
        <v>29</v>
      </c>
      <c r="D1648" t="s">
        <v>17</v>
      </c>
      <c r="E1648">
        <v>0</v>
      </c>
      <c r="F1648">
        <v>4</v>
      </c>
      <c r="G1648" t="s">
        <v>1411</v>
      </c>
      <c r="H1648" t="s">
        <v>1468</v>
      </c>
      <c r="I1648" s="7" t="s">
        <v>1413</v>
      </c>
      <c r="J1648" t="s">
        <v>94</v>
      </c>
      <c r="K1648" t="s">
        <v>50</v>
      </c>
      <c r="L1648" t="s">
        <v>93</v>
      </c>
      <c r="M1648">
        <v>0.15416125487061641</v>
      </c>
      <c r="N1648" s="4">
        <v>2</v>
      </c>
      <c r="O1648" s="2">
        <v>15</v>
      </c>
      <c r="P1648" s="2">
        <v>154</v>
      </c>
      <c r="Q1648">
        <f>ROUND(M1648*10000,0)</f>
        <v>1542</v>
      </c>
    </row>
    <row r="1649" spans="1:17" x14ac:dyDescent="0.35">
      <c r="A1649" t="s">
        <v>1480</v>
      </c>
      <c r="B1649" t="s">
        <v>202</v>
      </c>
      <c r="C1649" t="s">
        <v>203</v>
      </c>
      <c r="D1649" t="s">
        <v>17</v>
      </c>
      <c r="E1649">
        <v>26</v>
      </c>
      <c r="F1649">
        <v>1</v>
      </c>
      <c r="G1649" t="s">
        <v>1411</v>
      </c>
      <c r="H1649" t="s">
        <v>1476</v>
      </c>
      <c r="I1649" s="7" t="s">
        <v>1477</v>
      </c>
      <c r="J1649" t="s">
        <v>1494</v>
      </c>
      <c r="K1649" t="s">
        <v>1495</v>
      </c>
      <c r="L1649" t="s">
        <v>1496</v>
      </c>
      <c r="M1649">
        <v>0.1051556114429425</v>
      </c>
      <c r="N1649" s="4">
        <v>1</v>
      </c>
      <c r="O1649" s="2">
        <v>11</v>
      </c>
      <c r="P1649" s="2">
        <v>105</v>
      </c>
      <c r="Q1649">
        <f>ROUND(M1649*10000,0)</f>
        <v>1052</v>
      </c>
    </row>
    <row r="1650" spans="1:17" x14ac:dyDescent="0.35">
      <c r="A1650" t="s">
        <v>1497</v>
      </c>
      <c r="B1650" t="s">
        <v>184</v>
      </c>
      <c r="C1650" t="s">
        <v>293</v>
      </c>
      <c r="D1650" t="s">
        <v>17</v>
      </c>
      <c r="E1650">
        <v>5</v>
      </c>
      <c r="F1650">
        <v>1</v>
      </c>
      <c r="G1650" t="s">
        <v>1498</v>
      </c>
      <c r="H1650" t="s">
        <v>1499</v>
      </c>
      <c r="I1650" s="7" t="s">
        <v>1500</v>
      </c>
      <c r="J1650" t="s">
        <v>1130</v>
      </c>
      <c r="K1650" t="s">
        <v>79</v>
      </c>
      <c r="L1650" t="s">
        <v>80</v>
      </c>
      <c r="M1650">
        <v>0.72075784979393365</v>
      </c>
      <c r="N1650" s="4">
        <v>7</v>
      </c>
      <c r="O1650" s="2">
        <v>72</v>
      </c>
      <c r="P1650" s="2">
        <v>721</v>
      </c>
      <c r="Q1650">
        <f>ROUND(M1650*10000,0)</f>
        <v>7208</v>
      </c>
    </row>
    <row r="1651" spans="1:17" x14ac:dyDescent="0.35">
      <c r="A1651" t="s">
        <v>1497</v>
      </c>
      <c r="B1651" t="s">
        <v>184</v>
      </c>
      <c r="C1651" t="s">
        <v>293</v>
      </c>
      <c r="D1651" t="s">
        <v>17</v>
      </c>
      <c r="E1651">
        <v>5</v>
      </c>
      <c r="F1651">
        <v>1</v>
      </c>
      <c r="G1651" t="s">
        <v>1498</v>
      </c>
      <c r="H1651" t="s">
        <v>1499</v>
      </c>
      <c r="I1651" s="7" t="s">
        <v>1500</v>
      </c>
      <c r="J1651" t="s">
        <v>1494</v>
      </c>
      <c r="K1651" t="s">
        <v>1495</v>
      </c>
      <c r="L1651" t="s">
        <v>1496</v>
      </c>
      <c r="M1651">
        <v>0.23791027959794819</v>
      </c>
      <c r="N1651" s="4">
        <v>2</v>
      </c>
      <c r="O1651" s="2">
        <v>24</v>
      </c>
      <c r="P1651" s="2">
        <v>238</v>
      </c>
      <c r="Q1651">
        <f>ROUND(M1651*10000,0)</f>
        <v>2379</v>
      </c>
    </row>
    <row r="1652" spans="1:17" x14ac:dyDescent="0.35">
      <c r="A1652" t="s">
        <v>1501</v>
      </c>
      <c r="B1652" t="s">
        <v>1275</v>
      </c>
      <c r="C1652" t="s">
        <v>568</v>
      </c>
      <c r="D1652" t="s">
        <v>17</v>
      </c>
      <c r="E1652">
        <v>7</v>
      </c>
      <c r="F1652">
        <v>1</v>
      </c>
      <c r="G1652" t="s">
        <v>1502</v>
      </c>
      <c r="H1652" t="s">
        <v>1503</v>
      </c>
      <c r="I1652" s="7" t="s">
        <v>1504</v>
      </c>
      <c r="J1652" t="s">
        <v>517</v>
      </c>
      <c r="K1652" t="s">
        <v>518</v>
      </c>
      <c r="L1652" t="s">
        <v>519</v>
      </c>
      <c r="M1652">
        <v>0.12730953467153289</v>
      </c>
      <c r="N1652" s="4">
        <v>1</v>
      </c>
      <c r="O1652" s="2">
        <v>13</v>
      </c>
      <c r="P1652" s="2">
        <v>127</v>
      </c>
      <c r="Q1652">
        <f>ROUND(M1652*10000,0)</f>
        <v>1273</v>
      </c>
    </row>
    <row r="1653" spans="1:17" x14ac:dyDescent="0.35">
      <c r="A1653" t="s">
        <v>1505</v>
      </c>
      <c r="B1653" t="s">
        <v>1506</v>
      </c>
      <c r="C1653" t="s">
        <v>421</v>
      </c>
      <c r="D1653" t="s">
        <v>17</v>
      </c>
      <c r="E1653">
        <v>14</v>
      </c>
      <c r="F1653">
        <v>1</v>
      </c>
      <c r="G1653" t="s">
        <v>1502</v>
      </c>
      <c r="H1653" t="s">
        <v>1507</v>
      </c>
      <c r="I1653" s="7" t="s">
        <v>1504</v>
      </c>
      <c r="J1653" t="s">
        <v>1508</v>
      </c>
      <c r="K1653" t="s">
        <v>573</v>
      </c>
      <c r="L1653" t="s">
        <v>1509</v>
      </c>
      <c r="M1653">
        <v>0.38643581600245869</v>
      </c>
      <c r="N1653" s="4">
        <v>4</v>
      </c>
      <c r="O1653" s="2">
        <v>39</v>
      </c>
      <c r="P1653" s="2">
        <v>386</v>
      </c>
      <c r="Q1653">
        <f>ROUND(M1653*10000,0)</f>
        <v>3864</v>
      </c>
    </row>
    <row r="1654" spans="1:17" x14ac:dyDescent="0.35">
      <c r="A1654" t="s">
        <v>1510</v>
      </c>
      <c r="B1654" t="s">
        <v>925</v>
      </c>
      <c r="C1654" t="s">
        <v>158</v>
      </c>
      <c r="D1654" t="s">
        <v>115</v>
      </c>
      <c r="E1654" t="s">
        <v>47</v>
      </c>
      <c r="F1654">
        <v>1</v>
      </c>
      <c r="G1654" t="s">
        <v>1502</v>
      </c>
      <c r="H1654" t="s">
        <v>1503</v>
      </c>
      <c r="I1654" s="7" t="s">
        <v>1504</v>
      </c>
      <c r="J1654" t="s">
        <v>1508</v>
      </c>
      <c r="K1654" t="s">
        <v>573</v>
      </c>
      <c r="L1654" t="s">
        <v>1509</v>
      </c>
      <c r="M1654">
        <v>0.6581011453513177</v>
      </c>
      <c r="N1654" s="4">
        <v>7</v>
      </c>
      <c r="O1654" s="2">
        <v>66</v>
      </c>
      <c r="P1654" s="2">
        <v>658</v>
      </c>
      <c r="Q1654">
        <f>ROUND(M1654*10000,0)</f>
        <v>6581</v>
      </c>
    </row>
    <row r="1655" spans="1:17" x14ac:dyDescent="0.35">
      <c r="A1655" t="s">
        <v>1511</v>
      </c>
      <c r="B1655" t="s">
        <v>665</v>
      </c>
      <c r="C1655" t="s">
        <v>16</v>
      </c>
      <c r="D1655" t="s">
        <v>17</v>
      </c>
      <c r="E1655">
        <v>0</v>
      </c>
      <c r="F1655">
        <v>1</v>
      </c>
      <c r="G1655" t="s">
        <v>1502</v>
      </c>
      <c r="H1655" t="s">
        <v>1503</v>
      </c>
      <c r="I1655" s="7" t="s">
        <v>1504</v>
      </c>
      <c r="J1655" t="s">
        <v>43</v>
      </c>
      <c r="K1655" t="s">
        <v>37</v>
      </c>
      <c r="L1655" t="s">
        <v>38</v>
      </c>
      <c r="M1655">
        <v>0.210228584622489</v>
      </c>
      <c r="N1655" s="4">
        <v>2</v>
      </c>
      <c r="O1655" s="2">
        <v>21</v>
      </c>
      <c r="P1655" s="2">
        <v>210</v>
      </c>
      <c r="Q1655">
        <f>ROUND(M1655*10000,0)</f>
        <v>2102</v>
      </c>
    </row>
    <row r="1656" spans="1:17" x14ac:dyDescent="0.35">
      <c r="A1656" t="s">
        <v>1512</v>
      </c>
      <c r="B1656" t="s">
        <v>665</v>
      </c>
      <c r="C1656" t="s">
        <v>287</v>
      </c>
      <c r="D1656" t="s">
        <v>17</v>
      </c>
      <c r="E1656">
        <v>11</v>
      </c>
      <c r="F1656">
        <v>1</v>
      </c>
      <c r="G1656" t="s">
        <v>1502</v>
      </c>
      <c r="H1656" t="s">
        <v>1503</v>
      </c>
      <c r="I1656" s="7" t="s">
        <v>1504</v>
      </c>
      <c r="J1656" t="s">
        <v>43</v>
      </c>
      <c r="K1656" t="s">
        <v>37</v>
      </c>
      <c r="L1656" t="s">
        <v>38</v>
      </c>
      <c r="M1656">
        <v>0.53876821556227661</v>
      </c>
      <c r="N1656" s="4">
        <v>5</v>
      </c>
      <c r="O1656" s="2">
        <v>54</v>
      </c>
      <c r="P1656" s="2">
        <v>539</v>
      </c>
      <c r="Q1656">
        <f>ROUND(M1656*10000,0)</f>
        <v>5388</v>
      </c>
    </row>
    <row r="1657" spans="1:17" x14ac:dyDescent="0.35">
      <c r="A1657" t="s">
        <v>1513</v>
      </c>
      <c r="B1657" t="s">
        <v>385</v>
      </c>
      <c r="C1657" t="s">
        <v>386</v>
      </c>
      <c r="D1657" t="s">
        <v>17</v>
      </c>
      <c r="E1657">
        <v>23</v>
      </c>
      <c r="F1657">
        <v>1</v>
      </c>
      <c r="G1657" t="s">
        <v>1502</v>
      </c>
      <c r="H1657" t="s">
        <v>1507</v>
      </c>
      <c r="I1657" s="7" t="s">
        <v>1504</v>
      </c>
      <c r="J1657" t="s">
        <v>43</v>
      </c>
      <c r="K1657" t="s">
        <v>37</v>
      </c>
      <c r="L1657" t="s">
        <v>38</v>
      </c>
      <c r="M1657">
        <v>0.5182932364956877</v>
      </c>
      <c r="N1657" s="4">
        <v>5</v>
      </c>
      <c r="O1657" s="2">
        <v>52</v>
      </c>
      <c r="P1657" s="2">
        <v>518</v>
      </c>
      <c r="Q1657">
        <f>ROUND(M1657*10000,0)</f>
        <v>5183</v>
      </c>
    </row>
    <row r="1658" spans="1:17" x14ac:dyDescent="0.35">
      <c r="A1658" t="s">
        <v>1501</v>
      </c>
      <c r="B1658" t="s">
        <v>1275</v>
      </c>
      <c r="C1658" t="s">
        <v>568</v>
      </c>
      <c r="D1658" t="s">
        <v>17</v>
      </c>
      <c r="E1658">
        <v>7</v>
      </c>
      <c r="F1658">
        <v>1</v>
      </c>
      <c r="G1658" t="s">
        <v>1502</v>
      </c>
      <c r="H1658" t="s">
        <v>1503</v>
      </c>
      <c r="I1658" s="7" t="s">
        <v>1504</v>
      </c>
      <c r="J1658" t="s">
        <v>43</v>
      </c>
      <c r="K1658" t="s">
        <v>37</v>
      </c>
      <c r="L1658" t="s">
        <v>38</v>
      </c>
      <c r="M1658">
        <v>0.7566719890510949</v>
      </c>
      <c r="N1658" s="4">
        <v>8</v>
      </c>
      <c r="O1658" s="2">
        <v>76</v>
      </c>
      <c r="P1658" s="2">
        <v>757</v>
      </c>
      <c r="Q1658">
        <f>ROUND(M1658*10000,0)</f>
        <v>7567</v>
      </c>
    </row>
    <row r="1659" spans="1:17" x14ac:dyDescent="0.35">
      <c r="A1659" t="s">
        <v>1514</v>
      </c>
      <c r="B1659" t="s">
        <v>1515</v>
      </c>
      <c r="C1659" t="s">
        <v>372</v>
      </c>
      <c r="D1659" t="s">
        <v>115</v>
      </c>
      <c r="E1659" t="s">
        <v>47</v>
      </c>
      <c r="F1659">
        <v>3</v>
      </c>
      <c r="G1659" t="s">
        <v>1502</v>
      </c>
      <c r="H1659" t="s">
        <v>1503</v>
      </c>
      <c r="I1659" s="7" t="s">
        <v>1504</v>
      </c>
      <c r="J1659" t="s">
        <v>43</v>
      </c>
      <c r="K1659" t="s">
        <v>37</v>
      </c>
      <c r="L1659" t="s">
        <v>38</v>
      </c>
      <c r="M1659">
        <v>0.1113086557861723</v>
      </c>
      <c r="N1659" s="4">
        <v>1</v>
      </c>
      <c r="O1659" s="2">
        <v>11</v>
      </c>
      <c r="P1659" s="2">
        <v>111</v>
      </c>
      <c r="Q1659">
        <f>ROUND(M1659*10000,0)</f>
        <v>1113</v>
      </c>
    </row>
    <row r="1660" spans="1:17" x14ac:dyDescent="0.35">
      <c r="A1660" t="s">
        <v>1516</v>
      </c>
      <c r="B1660" t="s">
        <v>236</v>
      </c>
      <c r="C1660" t="s">
        <v>333</v>
      </c>
      <c r="D1660" t="s">
        <v>17</v>
      </c>
      <c r="E1660" t="s">
        <v>47</v>
      </c>
      <c r="F1660">
        <v>1</v>
      </c>
      <c r="G1660" t="s">
        <v>1502</v>
      </c>
      <c r="H1660" t="s">
        <v>1503</v>
      </c>
      <c r="I1660" s="7" t="s">
        <v>1504</v>
      </c>
      <c r="J1660" t="s">
        <v>43</v>
      </c>
      <c r="K1660" t="s">
        <v>37</v>
      </c>
      <c r="L1660" t="s">
        <v>38</v>
      </c>
      <c r="M1660">
        <v>0.22815345863204811</v>
      </c>
      <c r="N1660" s="4">
        <v>2</v>
      </c>
      <c r="O1660" s="2">
        <v>23</v>
      </c>
      <c r="P1660" s="2">
        <v>228</v>
      </c>
      <c r="Q1660">
        <f>ROUND(M1660*10000,0)</f>
        <v>2282</v>
      </c>
    </row>
    <row r="1661" spans="1:17" x14ac:dyDescent="0.35">
      <c r="A1661" t="s">
        <v>1517</v>
      </c>
      <c r="B1661" t="s">
        <v>236</v>
      </c>
      <c r="C1661" t="s">
        <v>333</v>
      </c>
      <c r="D1661" t="s">
        <v>115</v>
      </c>
      <c r="E1661" t="s">
        <v>47</v>
      </c>
      <c r="F1661">
        <v>1</v>
      </c>
      <c r="G1661" t="s">
        <v>1502</v>
      </c>
      <c r="H1661" t="s">
        <v>1503</v>
      </c>
      <c r="I1661" s="7" t="s">
        <v>1504</v>
      </c>
      <c r="J1661" t="s">
        <v>43</v>
      </c>
      <c r="K1661" t="s">
        <v>37</v>
      </c>
      <c r="L1661" t="s">
        <v>38</v>
      </c>
      <c r="M1661">
        <v>0.18703071672354951</v>
      </c>
      <c r="N1661" s="4">
        <v>2</v>
      </c>
      <c r="O1661" s="2">
        <v>19</v>
      </c>
      <c r="P1661" s="2">
        <v>187</v>
      </c>
      <c r="Q1661">
        <f>ROUND(M1661*10000,0)</f>
        <v>1870</v>
      </c>
    </row>
    <row r="1662" spans="1:17" x14ac:dyDescent="0.35">
      <c r="A1662" t="s">
        <v>1518</v>
      </c>
      <c r="B1662" t="s">
        <v>586</v>
      </c>
      <c r="C1662" t="s">
        <v>320</v>
      </c>
      <c r="D1662" t="s">
        <v>115</v>
      </c>
      <c r="E1662" t="s">
        <v>47</v>
      </c>
      <c r="F1662">
        <v>1</v>
      </c>
      <c r="G1662" t="s">
        <v>1502</v>
      </c>
      <c r="H1662" t="s">
        <v>1503</v>
      </c>
      <c r="I1662" s="7" t="s">
        <v>1504</v>
      </c>
      <c r="J1662" t="s">
        <v>43</v>
      </c>
      <c r="K1662" t="s">
        <v>37</v>
      </c>
      <c r="L1662" t="s">
        <v>38</v>
      </c>
      <c r="M1662">
        <v>0.7794202898550725</v>
      </c>
      <c r="N1662" s="4">
        <v>8</v>
      </c>
      <c r="O1662" s="2">
        <v>78</v>
      </c>
      <c r="P1662" s="2">
        <v>779</v>
      </c>
      <c r="Q1662">
        <f>ROUND(M1662*10000,0)</f>
        <v>7794</v>
      </c>
    </row>
    <row r="1663" spans="1:17" x14ac:dyDescent="0.35">
      <c r="A1663" t="s">
        <v>1519</v>
      </c>
      <c r="B1663" t="s">
        <v>1515</v>
      </c>
      <c r="C1663" t="s">
        <v>149</v>
      </c>
      <c r="D1663" t="s">
        <v>17</v>
      </c>
      <c r="E1663">
        <v>27</v>
      </c>
      <c r="F1663">
        <v>2</v>
      </c>
      <c r="G1663" t="s">
        <v>1502</v>
      </c>
      <c r="H1663" t="s">
        <v>1503</v>
      </c>
      <c r="I1663" s="7" t="s">
        <v>1504</v>
      </c>
      <c r="J1663" t="s">
        <v>43</v>
      </c>
      <c r="K1663" t="s">
        <v>37</v>
      </c>
      <c r="L1663" t="s">
        <v>38</v>
      </c>
      <c r="M1663">
        <v>0.132099907493062</v>
      </c>
      <c r="N1663" s="4">
        <v>1</v>
      </c>
      <c r="O1663" s="2">
        <v>13</v>
      </c>
      <c r="P1663" s="2">
        <v>132</v>
      </c>
      <c r="Q1663">
        <f>ROUND(M1663*10000,0)</f>
        <v>1321</v>
      </c>
    </row>
    <row r="1664" spans="1:17" x14ac:dyDescent="0.35">
      <c r="A1664" t="s">
        <v>1513</v>
      </c>
      <c r="B1664" t="s">
        <v>385</v>
      </c>
      <c r="C1664" t="s">
        <v>386</v>
      </c>
      <c r="D1664" t="s">
        <v>17</v>
      </c>
      <c r="E1664">
        <v>23</v>
      </c>
      <c r="F1664">
        <v>1</v>
      </c>
      <c r="G1664" t="s">
        <v>1502</v>
      </c>
      <c r="H1664" t="s">
        <v>1507</v>
      </c>
      <c r="I1664" s="7" t="s">
        <v>1504</v>
      </c>
      <c r="J1664" t="s">
        <v>48</v>
      </c>
      <c r="K1664" t="s">
        <v>37</v>
      </c>
      <c r="L1664" t="s">
        <v>38</v>
      </c>
      <c r="M1664">
        <v>0.1112119836586473</v>
      </c>
      <c r="N1664" s="4">
        <v>1</v>
      </c>
      <c r="O1664" s="2">
        <v>11</v>
      </c>
      <c r="P1664" s="2">
        <v>111</v>
      </c>
      <c r="Q1664">
        <f>ROUND(M1664*10000,0)</f>
        <v>1112</v>
      </c>
    </row>
    <row r="1665" spans="1:17" x14ac:dyDescent="0.35">
      <c r="A1665" t="s">
        <v>1520</v>
      </c>
      <c r="B1665" t="s">
        <v>1149</v>
      </c>
      <c r="C1665" t="s">
        <v>230</v>
      </c>
      <c r="D1665" t="s">
        <v>17</v>
      </c>
      <c r="E1665">
        <v>5</v>
      </c>
      <c r="F1665">
        <v>2</v>
      </c>
      <c r="G1665" t="s">
        <v>1502</v>
      </c>
      <c r="H1665" t="s">
        <v>1503</v>
      </c>
      <c r="I1665" s="7" t="s">
        <v>1504</v>
      </c>
      <c r="J1665" t="s">
        <v>824</v>
      </c>
      <c r="K1665" t="s">
        <v>58</v>
      </c>
      <c r="L1665" t="s">
        <v>59</v>
      </c>
      <c r="M1665">
        <v>0.51055222498415953</v>
      </c>
      <c r="N1665" s="4">
        <v>5</v>
      </c>
      <c r="O1665" s="2">
        <v>51</v>
      </c>
      <c r="P1665" s="2">
        <v>511</v>
      </c>
      <c r="Q1665">
        <f>ROUND(M1665*10000,0)</f>
        <v>5106</v>
      </c>
    </row>
    <row r="1666" spans="1:17" x14ac:dyDescent="0.35">
      <c r="A1666" t="s">
        <v>1521</v>
      </c>
      <c r="B1666" t="s">
        <v>1149</v>
      </c>
      <c r="C1666" t="s">
        <v>301</v>
      </c>
      <c r="D1666" t="s">
        <v>115</v>
      </c>
      <c r="E1666" t="s">
        <v>47</v>
      </c>
      <c r="F1666">
        <v>1</v>
      </c>
      <c r="G1666" t="s">
        <v>1502</v>
      </c>
      <c r="H1666" t="s">
        <v>1503</v>
      </c>
      <c r="I1666" s="7" t="s">
        <v>1504</v>
      </c>
      <c r="J1666" t="s">
        <v>824</v>
      </c>
      <c r="K1666" t="s">
        <v>58</v>
      </c>
      <c r="L1666" t="s">
        <v>59</v>
      </c>
      <c r="M1666">
        <v>0.97408077154912598</v>
      </c>
      <c r="N1666" s="4">
        <v>10</v>
      </c>
      <c r="O1666" s="2">
        <v>97</v>
      </c>
      <c r="P1666" s="2">
        <v>974</v>
      </c>
      <c r="Q1666">
        <f>ROUND(M1666*10000,0)</f>
        <v>9741</v>
      </c>
    </row>
    <row r="1667" spans="1:17" x14ac:dyDescent="0.35">
      <c r="A1667" t="s">
        <v>1522</v>
      </c>
      <c r="B1667" t="s">
        <v>925</v>
      </c>
      <c r="C1667" t="s">
        <v>158</v>
      </c>
      <c r="D1667" t="s">
        <v>115</v>
      </c>
      <c r="E1667" t="s">
        <v>47</v>
      </c>
      <c r="F1667">
        <v>1</v>
      </c>
      <c r="G1667" t="s">
        <v>1502</v>
      </c>
      <c r="H1667" t="s">
        <v>1507</v>
      </c>
      <c r="I1667" s="7" t="s">
        <v>1504</v>
      </c>
      <c r="J1667" t="s">
        <v>824</v>
      </c>
      <c r="K1667" t="s">
        <v>58</v>
      </c>
      <c r="L1667" t="s">
        <v>59</v>
      </c>
      <c r="M1667">
        <v>0.89310315503018967</v>
      </c>
      <c r="N1667" s="4">
        <v>9</v>
      </c>
      <c r="O1667" s="2">
        <v>89</v>
      </c>
      <c r="P1667" s="2">
        <v>893</v>
      </c>
      <c r="Q1667">
        <f>ROUND(M1667*10000,0)</f>
        <v>8931</v>
      </c>
    </row>
    <row r="1668" spans="1:17" x14ac:dyDescent="0.35">
      <c r="A1668" t="s">
        <v>1523</v>
      </c>
      <c r="B1668" t="s">
        <v>925</v>
      </c>
      <c r="C1668" t="s">
        <v>158</v>
      </c>
      <c r="D1668" t="s">
        <v>115</v>
      </c>
      <c r="E1668" t="s">
        <v>47</v>
      </c>
      <c r="F1668">
        <v>1</v>
      </c>
      <c r="G1668" t="s">
        <v>1502</v>
      </c>
      <c r="H1668" t="s">
        <v>1507</v>
      </c>
      <c r="I1668" s="7" t="s">
        <v>1504</v>
      </c>
      <c r="J1668" t="s">
        <v>824</v>
      </c>
      <c r="K1668" t="s">
        <v>58</v>
      </c>
      <c r="L1668" t="s">
        <v>59</v>
      </c>
      <c r="M1668">
        <v>0.24529303242437259</v>
      </c>
      <c r="N1668" s="4">
        <v>2</v>
      </c>
      <c r="O1668" s="2">
        <v>25</v>
      </c>
      <c r="P1668" s="2">
        <v>245</v>
      </c>
      <c r="Q1668">
        <f>ROUND(M1668*10000,0)</f>
        <v>2453</v>
      </c>
    </row>
    <row r="1669" spans="1:17" x14ac:dyDescent="0.35">
      <c r="A1669" t="s">
        <v>1514</v>
      </c>
      <c r="B1669" t="s">
        <v>1515</v>
      </c>
      <c r="C1669" t="s">
        <v>372</v>
      </c>
      <c r="D1669" t="s">
        <v>115</v>
      </c>
      <c r="E1669" t="s">
        <v>47</v>
      </c>
      <c r="F1669">
        <v>3</v>
      </c>
      <c r="G1669" t="s">
        <v>1502</v>
      </c>
      <c r="H1669" t="s">
        <v>1503</v>
      </c>
      <c r="I1669" s="7" t="s">
        <v>1504</v>
      </c>
      <c r="J1669" t="s">
        <v>824</v>
      </c>
      <c r="K1669" t="s">
        <v>58</v>
      </c>
      <c r="L1669" t="s">
        <v>59</v>
      </c>
      <c r="M1669">
        <v>0.77122994866058048</v>
      </c>
      <c r="N1669" s="4">
        <v>8</v>
      </c>
      <c r="O1669" s="2">
        <v>77</v>
      </c>
      <c r="P1669" s="2">
        <v>771</v>
      </c>
      <c r="Q1669">
        <f>ROUND(M1669*10000,0)</f>
        <v>7712</v>
      </c>
    </row>
    <row r="1670" spans="1:17" x14ac:dyDescent="0.35">
      <c r="A1670" t="s">
        <v>1524</v>
      </c>
      <c r="B1670" t="s">
        <v>773</v>
      </c>
      <c r="C1670" t="s">
        <v>309</v>
      </c>
      <c r="D1670" t="s">
        <v>17</v>
      </c>
      <c r="E1670" t="s">
        <v>47</v>
      </c>
      <c r="F1670">
        <v>1</v>
      </c>
      <c r="G1670" t="s">
        <v>1502</v>
      </c>
      <c r="H1670" t="s">
        <v>1503</v>
      </c>
      <c r="I1670" s="7" t="s">
        <v>1504</v>
      </c>
      <c r="J1670" t="s">
        <v>824</v>
      </c>
      <c r="K1670" t="s">
        <v>58</v>
      </c>
      <c r="L1670" t="s">
        <v>59</v>
      </c>
      <c r="M1670">
        <v>0.84473238934900707</v>
      </c>
      <c r="N1670" s="4">
        <v>8</v>
      </c>
      <c r="O1670" s="2">
        <v>84</v>
      </c>
      <c r="P1670" s="2">
        <v>845</v>
      </c>
      <c r="Q1670">
        <f>ROUND(M1670*10000,0)</f>
        <v>8447</v>
      </c>
    </row>
    <row r="1671" spans="1:17" x14ac:dyDescent="0.35">
      <c r="A1671" t="s">
        <v>1525</v>
      </c>
      <c r="B1671" t="s">
        <v>773</v>
      </c>
      <c r="C1671" t="s">
        <v>309</v>
      </c>
      <c r="D1671" t="s">
        <v>115</v>
      </c>
      <c r="E1671" t="s">
        <v>47</v>
      </c>
      <c r="F1671">
        <v>1</v>
      </c>
      <c r="G1671" t="s">
        <v>1502</v>
      </c>
      <c r="H1671" t="s">
        <v>1503</v>
      </c>
      <c r="I1671" s="7" t="s">
        <v>1504</v>
      </c>
      <c r="J1671" t="s">
        <v>824</v>
      </c>
      <c r="K1671" t="s">
        <v>58</v>
      </c>
      <c r="L1671" t="s">
        <v>59</v>
      </c>
      <c r="M1671">
        <v>0.40285946973124598</v>
      </c>
      <c r="N1671" s="4">
        <v>4</v>
      </c>
      <c r="O1671" s="2">
        <v>40</v>
      </c>
      <c r="P1671" s="2">
        <v>403</v>
      </c>
      <c r="Q1671">
        <f>ROUND(M1671*10000,0)</f>
        <v>4029</v>
      </c>
    </row>
    <row r="1672" spans="1:17" x14ac:dyDescent="0.35">
      <c r="A1672" t="s">
        <v>1516</v>
      </c>
      <c r="B1672" t="s">
        <v>236</v>
      </c>
      <c r="C1672" t="s">
        <v>333</v>
      </c>
      <c r="D1672" t="s">
        <v>17</v>
      </c>
      <c r="E1672" t="s">
        <v>47</v>
      </c>
      <c r="F1672">
        <v>1</v>
      </c>
      <c r="G1672" t="s">
        <v>1502</v>
      </c>
      <c r="H1672" t="s">
        <v>1503</v>
      </c>
      <c r="I1672" s="7" t="s">
        <v>1504</v>
      </c>
      <c r="J1672" t="s">
        <v>824</v>
      </c>
      <c r="K1672" t="s">
        <v>58</v>
      </c>
      <c r="L1672" t="s">
        <v>59</v>
      </c>
      <c r="M1672">
        <v>0.21366983142801779</v>
      </c>
      <c r="N1672" s="4">
        <v>2</v>
      </c>
      <c r="O1672" s="2">
        <v>21</v>
      </c>
      <c r="P1672" s="2">
        <v>214</v>
      </c>
      <c r="Q1672">
        <f>ROUND(M1672*10000,0)</f>
        <v>2137</v>
      </c>
    </row>
    <row r="1673" spans="1:17" x14ac:dyDescent="0.35">
      <c r="A1673" t="s">
        <v>1526</v>
      </c>
      <c r="B1673" t="s">
        <v>665</v>
      </c>
      <c r="C1673" t="s">
        <v>406</v>
      </c>
      <c r="D1673" t="s">
        <v>17</v>
      </c>
      <c r="E1673">
        <v>11</v>
      </c>
      <c r="F1673">
        <v>1</v>
      </c>
      <c r="G1673" t="s">
        <v>1502</v>
      </c>
      <c r="H1673" t="s">
        <v>1503</v>
      </c>
      <c r="I1673" s="7" t="s">
        <v>1504</v>
      </c>
      <c r="J1673" t="s">
        <v>824</v>
      </c>
      <c r="K1673" t="s">
        <v>58</v>
      </c>
      <c r="L1673" t="s">
        <v>59</v>
      </c>
      <c r="M1673">
        <v>0.95181931565533318</v>
      </c>
      <c r="N1673" s="4">
        <v>10</v>
      </c>
      <c r="O1673" s="2">
        <v>95</v>
      </c>
      <c r="P1673" s="2">
        <v>952</v>
      </c>
      <c r="Q1673">
        <f>ROUND(M1673*10000,0)</f>
        <v>9518</v>
      </c>
    </row>
    <row r="1674" spans="1:17" x14ac:dyDescent="0.35">
      <c r="A1674" t="s">
        <v>1519</v>
      </c>
      <c r="B1674" t="s">
        <v>1515</v>
      </c>
      <c r="C1674" t="s">
        <v>149</v>
      </c>
      <c r="D1674" t="s">
        <v>17</v>
      </c>
      <c r="E1674">
        <v>27</v>
      </c>
      <c r="F1674">
        <v>2</v>
      </c>
      <c r="G1674" t="s">
        <v>1502</v>
      </c>
      <c r="H1674" t="s">
        <v>1503</v>
      </c>
      <c r="I1674" s="7" t="s">
        <v>1504</v>
      </c>
      <c r="J1674" t="s">
        <v>824</v>
      </c>
      <c r="K1674" t="s">
        <v>58</v>
      </c>
      <c r="L1674" t="s">
        <v>59</v>
      </c>
      <c r="M1674">
        <v>0.61813135985198886</v>
      </c>
      <c r="N1674" s="4">
        <v>6</v>
      </c>
      <c r="O1674" s="2">
        <v>62</v>
      </c>
      <c r="P1674" s="2">
        <v>618</v>
      </c>
      <c r="Q1674">
        <f>ROUND(M1674*10000,0)</f>
        <v>6181</v>
      </c>
    </row>
    <row r="1675" spans="1:17" x14ac:dyDescent="0.35">
      <c r="A1675" t="s">
        <v>1527</v>
      </c>
      <c r="B1675" t="s">
        <v>773</v>
      </c>
      <c r="C1675" t="s">
        <v>269</v>
      </c>
      <c r="D1675" t="s">
        <v>115</v>
      </c>
      <c r="E1675" t="s">
        <v>47</v>
      </c>
      <c r="F1675">
        <v>2</v>
      </c>
      <c r="G1675" t="s">
        <v>1502</v>
      </c>
      <c r="H1675" t="s">
        <v>1503</v>
      </c>
      <c r="I1675" s="7" t="s">
        <v>1504</v>
      </c>
      <c r="J1675" t="s">
        <v>824</v>
      </c>
      <c r="K1675" t="s">
        <v>58</v>
      </c>
      <c r="L1675" t="s">
        <v>59</v>
      </c>
      <c r="M1675">
        <v>0.4928895612708018</v>
      </c>
      <c r="N1675" s="4">
        <v>5</v>
      </c>
      <c r="O1675" s="2">
        <v>49</v>
      </c>
      <c r="P1675" s="2">
        <v>493</v>
      </c>
      <c r="Q1675">
        <f>ROUND(M1675*10000,0)</f>
        <v>4929</v>
      </c>
    </row>
    <row r="1676" spans="1:17" x14ac:dyDescent="0.35">
      <c r="A1676" t="s">
        <v>1528</v>
      </c>
      <c r="B1676" t="s">
        <v>598</v>
      </c>
      <c r="C1676" t="s">
        <v>226</v>
      </c>
      <c r="D1676" t="s">
        <v>115</v>
      </c>
      <c r="E1676">
        <v>15</v>
      </c>
      <c r="F1676">
        <v>1</v>
      </c>
      <c r="G1676" t="s">
        <v>1502</v>
      </c>
      <c r="H1676" t="s">
        <v>1503</v>
      </c>
      <c r="I1676" s="7" t="s">
        <v>1504</v>
      </c>
      <c r="J1676" t="s">
        <v>824</v>
      </c>
      <c r="K1676" t="s">
        <v>58</v>
      </c>
      <c r="L1676" t="s">
        <v>59</v>
      </c>
      <c r="M1676">
        <v>0.94277963535423637</v>
      </c>
      <c r="N1676" s="4">
        <v>9</v>
      </c>
      <c r="O1676" s="2">
        <v>94</v>
      </c>
      <c r="P1676" s="2">
        <v>943</v>
      </c>
      <c r="Q1676">
        <f>ROUND(M1676*10000,0)</f>
        <v>9428</v>
      </c>
    </row>
    <row r="1677" spans="1:17" x14ac:dyDescent="0.35">
      <c r="A1677" t="s">
        <v>1529</v>
      </c>
      <c r="B1677" t="s">
        <v>674</v>
      </c>
      <c r="C1677" t="s">
        <v>124</v>
      </c>
      <c r="D1677" t="s">
        <v>115</v>
      </c>
      <c r="E1677" t="s">
        <v>47</v>
      </c>
      <c r="F1677">
        <v>1</v>
      </c>
      <c r="G1677" t="s">
        <v>1502</v>
      </c>
      <c r="H1677" t="s">
        <v>1503</v>
      </c>
      <c r="I1677" s="7" t="s">
        <v>1504</v>
      </c>
      <c r="J1677" t="s">
        <v>1530</v>
      </c>
      <c r="K1677" t="s">
        <v>518</v>
      </c>
      <c r="L1677" t="s">
        <v>1531</v>
      </c>
      <c r="M1677">
        <v>0.46285295792985598</v>
      </c>
      <c r="N1677" s="4">
        <v>5</v>
      </c>
      <c r="O1677" s="2">
        <v>46</v>
      </c>
      <c r="P1677" s="2">
        <v>463</v>
      </c>
      <c r="Q1677">
        <f>ROUND(M1677*10000,0)</f>
        <v>4629</v>
      </c>
    </row>
    <row r="1678" spans="1:17" x14ac:dyDescent="0.35">
      <c r="A1678" t="s">
        <v>1517</v>
      </c>
      <c r="B1678" t="s">
        <v>236</v>
      </c>
      <c r="C1678" t="s">
        <v>333</v>
      </c>
      <c r="D1678" t="s">
        <v>115</v>
      </c>
      <c r="E1678" t="s">
        <v>47</v>
      </c>
      <c r="F1678">
        <v>1</v>
      </c>
      <c r="G1678" t="s">
        <v>1502</v>
      </c>
      <c r="H1678" t="s">
        <v>1503</v>
      </c>
      <c r="I1678" s="7" t="s">
        <v>1504</v>
      </c>
      <c r="J1678" t="s">
        <v>1532</v>
      </c>
      <c r="K1678" t="s">
        <v>479</v>
      </c>
      <c r="L1678" t="s">
        <v>915</v>
      </c>
      <c r="M1678">
        <v>0.1635949943117179</v>
      </c>
      <c r="N1678" s="4">
        <v>2</v>
      </c>
      <c r="O1678" s="2">
        <v>16</v>
      </c>
      <c r="P1678" s="2">
        <v>164</v>
      </c>
      <c r="Q1678">
        <f>ROUND(M1678*10000,0)</f>
        <v>1636</v>
      </c>
    </row>
    <row r="1679" spans="1:17" x14ac:dyDescent="0.35">
      <c r="A1679" t="s">
        <v>1520</v>
      </c>
      <c r="B1679" t="s">
        <v>1149</v>
      </c>
      <c r="C1679" t="s">
        <v>230</v>
      </c>
      <c r="D1679" t="s">
        <v>17</v>
      </c>
      <c r="E1679">
        <v>5</v>
      </c>
      <c r="F1679">
        <v>2</v>
      </c>
      <c r="G1679" t="s">
        <v>1502</v>
      </c>
      <c r="H1679" t="s">
        <v>1503</v>
      </c>
      <c r="I1679" s="7" t="s">
        <v>1504</v>
      </c>
      <c r="J1679" t="s">
        <v>1533</v>
      </c>
      <c r="K1679" t="s">
        <v>82</v>
      </c>
      <c r="L1679" t="s">
        <v>1534</v>
      </c>
      <c r="M1679">
        <v>0.46332309791879911</v>
      </c>
      <c r="N1679" s="4">
        <v>5</v>
      </c>
      <c r="O1679" s="2">
        <v>46</v>
      </c>
      <c r="P1679" s="2">
        <v>463</v>
      </c>
      <c r="Q1679">
        <f>ROUND(M1679*10000,0)</f>
        <v>4633</v>
      </c>
    </row>
    <row r="1680" spans="1:17" x14ac:dyDescent="0.35">
      <c r="A1680" t="s">
        <v>1535</v>
      </c>
      <c r="B1680" t="s">
        <v>1536</v>
      </c>
      <c r="C1680" t="s">
        <v>73</v>
      </c>
      <c r="D1680" t="s">
        <v>17</v>
      </c>
      <c r="E1680">
        <v>0</v>
      </c>
      <c r="F1680">
        <v>2</v>
      </c>
      <c r="G1680" t="s">
        <v>1502</v>
      </c>
      <c r="H1680" t="s">
        <v>1537</v>
      </c>
      <c r="I1680" s="7" t="s">
        <v>1504</v>
      </c>
      <c r="J1680" t="s">
        <v>342</v>
      </c>
      <c r="K1680" t="s">
        <v>343</v>
      </c>
      <c r="L1680" t="s">
        <v>344</v>
      </c>
      <c r="M1680">
        <v>0.6073941099412935</v>
      </c>
      <c r="N1680" s="4">
        <v>6</v>
      </c>
      <c r="O1680" s="2">
        <v>61</v>
      </c>
      <c r="P1680" s="2">
        <v>607</v>
      </c>
      <c r="Q1680">
        <f>ROUND(M1680*10000,0)</f>
        <v>6074</v>
      </c>
    </row>
    <row r="1681" spans="1:17" x14ac:dyDescent="0.35">
      <c r="A1681" t="s">
        <v>1523</v>
      </c>
      <c r="B1681" t="s">
        <v>925</v>
      </c>
      <c r="C1681" t="s">
        <v>158</v>
      </c>
      <c r="D1681" t="s">
        <v>115</v>
      </c>
      <c r="E1681" t="s">
        <v>47</v>
      </c>
      <c r="F1681">
        <v>1</v>
      </c>
      <c r="G1681" t="s">
        <v>1502</v>
      </c>
      <c r="H1681" t="s">
        <v>1507</v>
      </c>
      <c r="I1681" s="7" t="s">
        <v>1504</v>
      </c>
      <c r="J1681" t="s">
        <v>957</v>
      </c>
      <c r="K1681" t="s">
        <v>90</v>
      </c>
      <c r="L1681" t="s">
        <v>958</v>
      </c>
      <c r="M1681">
        <v>0.67494755995855338</v>
      </c>
      <c r="N1681" s="4">
        <v>7</v>
      </c>
      <c r="O1681" s="2">
        <v>67</v>
      </c>
      <c r="P1681" s="2">
        <v>675</v>
      </c>
      <c r="Q1681">
        <f>ROUND(M1681*10000,0)</f>
        <v>6749</v>
      </c>
    </row>
    <row r="1682" spans="1:17" x14ac:dyDescent="0.35">
      <c r="A1682" t="s">
        <v>1527</v>
      </c>
      <c r="B1682" t="s">
        <v>773</v>
      </c>
      <c r="C1682" t="s">
        <v>269</v>
      </c>
      <c r="D1682" t="s">
        <v>115</v>
      </c>
      <c r="E1682" t="s">
        <v>47</v>
      </c>
      <c r="F1682">
        <v>2</v>
      </c>
      <c r="G1682" t="s">
        <v>1502</v>
      </c>
      <c r="H1682" t="s">
        <v>1503</v>
      </c>
      <c r="I1682" s="7" t="s">
        <v>1504</v>
      </c>
      <c r="J1682" t="s">
        <v>957</v>
      </c>
      <c r="K1682" t="s">
        <v>90</v>
      </c>
      <c r="L1682" t="s">
        <v>958</v>
      </c>
      <c r="M1682">
        <v>0.42360060514372161</v>
      </c>
      <c r="N1682" s="4">
        <v>4</v>
      </c>
      <c r="O1682" s="2">
        <v>42</v>
      </c>
      <c r="P1682" s="2">
        <v>424</v>
      </c>
      <c r="Q1682">
        <f>ROUND(M1682*10000,0)</f>
        <v>4236</v>
      </c>
    </row>
    <row r="1683" spans="1:17" x14ac:dyDescent="0.35">
      <c r="A1683" t="s">
        <v>1538</v>
      </c>
      <c r="B1683" t="s">
        <v>665</v>
      </c>
      <c r="C1683" t="s">
        <v>287</v>
      </c>
      <c r="D1683" t="s">
        <v>17</v>
      </c>
      <c r="E1683">
        <v>11</v>
      </c>
      <c r="F1683">
        <v>2</v>
      </c>
      <c r="G1683" t="s">
        <v>1502</v>
      </c>
      <c r="H1683" t="s">
        <v>1503</v>
      </c>
      <c r="I1683" s="7" t="s">
        <v>1504</v>
      </c>
      <c r="J1683" t="s">
        <v>356</v>
      </c>
      <c r="K1683" t="s">
        <v>356</v>
      </c>
      <c r="L1683" t="s">
        <v>356</v>
      </c>
      <c r="M1683">
        <v>0.83285509325681495</v>
      </c>
      <c r="N1683" s="4">
        <v>8</v>
      </c>
      <c r="O1683" s="2">
        <v>83</v>
      </c>
      <c r="P1683" s="2">
        <v>833</v>
      </c>
      <c r="Q1683">
        <f>ROUND(M1683*10000,0)</f>
        <v>8329</v>
      </c>
    </row>
    <row r="1684" spans="1:17" x14ac:dyDescent="0.35">
      <c r="A1684" t="s">
        <v>1539</v>
      </c>
      <c r="B1684" t="s">
        <v>1540</v>
      </c>
      <c r="C1684" t="s">
        <v>158</v>
      </c>
      <c r="D1684" t="s">
        <v>115</v>
      </c>
      <c r="E1684" t="s">
        <v>47</v>
      </c>
      <c r="F1684">
        <v>1</v>
      </c>
      <c r="G1684" t="s">
        <v>1502</v>
      </c>
      <c r="H1684" t="s">
        <v>1503</v>
      </c>
      <c r="I1684" s="7" t="s">
        <v>1504</v>
      </c>
      <c r="J1684" t="s">
        <v>356</v>
      </c>
      <c r="K1684" t="s">
        <v>356</v>
      </c>
      <c r="L1684" t="s">
        <v>356</v>
      </c>
      <c r="M1684">
        <v>0.8423689748471791</v>
      </c>
      <c r="N1684" s="4">
        <v>8</v>
      </c>
      <c r="O1684" s="2">
        <v>84</v>
      </c>
      <c r="P1684" s="2">
        <v>842</v>
      </c>
      <c r="Q1684">
        <f>ROUND(M1684*10000,0)</f>
        <v>8424</v>
      </c>
    </row>
    <row r="1685" spans="1:17" x14ac:dyDescent="0.35">
      <c r="A1685" t="s">
        <v>1541</v>
      </c>
      <c r="B1685" t="s">
        <v>586</v>
      </c>
      <c r="C1685" t="s">
        <v>320</v>
      </c>
      <c r="D1685" t="s">
        <v>115</v>
      </c>
      <c r="E1685" t="s">
        <v>47</v>
      </c>
      <c r="F1685">
        <v>1</v>
      </c>
      <c r="G1685" t="s">
        <v>1502</v>
      </c>
      <c r="H1685" t="s">
        <v>1507</v>
      </c>
      <c r="I1685" s="7" t="s">
        <v>1504</v>
      </c>
      <c r="J1685" t="s">
        <v>356</v>
      </c>
      <c r="K1685" t="s">
        <v>356</v>
      </c>
      <c r="L1685" t="s">
        <v>356</v>
      </c>
      <c r="M1685">
        <v>0.52738889410880396</v>
      </c>
      <c r="N1685" s="4">
        <v>5</v>
      </c>
      <c r="O1685" s="2">
        <v>53</v>
      </c>
      <c r="P1685" s="2">
        <v>527</v>
      </c>
      <c r="Q1685">
        <f>ROUND(M1685*10000,0)</f>
        <v>5274</v>
      </c>
    </row>
    <row r="1686" spans="1:17" x14ac:dyDescent="0.35">
      <c r="A1686" t="s">
        <v>1542</v>
      </c>
      <c r="B1686" t="s">
        <v>773</v>
      </c>
      <c r="C1686" t="s">
        <v>269</v>
      </c>
      <c r="D1686" t="s">
        <v>115</v>
      </c>
      <c r="E1686" t="s">
        <v>47</v>
      </c>
      <c r="F1686">
        <v>1</v>
      </c>
      <c r="G1686" t="s">
        <v>1502</v>
      </c>
      <c r="H1686" t="s">
        <v>1537</v>
      </c>
      <c r="I1686" s="7" t="s">
        <v>1504</v>
      </c>
      <c r="J1686" t="s">
        <v>356</v>
      </c>
      <c r="K1686" t="s">
        <v>356</v>
      </c>
      <c r="L1686" t="s">
        <v>356</v>
      </c>
      <c r="M1686">
        <v>0.36200495049504949</v>
      </c>
      <c r="N1686" s="4">
        <v>4</v>
      </c>
      <c r="O1686" s="2">
        <v>36</v>
      </c>
      <c r="P1686" s="2">
        <v>362</v>
      </c>
      <c r="Q1686">
        <f>ROUND(M1686*10000,0)</f>
        <v>3620</v>
      </c>
    </row>
    <row r="1687" spans="1:17" x14ac:dyDescent="0.35">
      <c r="A1687" t="s">
        <v>1543</v>
      </c>
      <c r="B1687" t="s">
        <v>586</v>
      </c>
      <c r="C1687" t="s">
        <v>320</v>
      </c>
      <c r="D1687" t="s">
        <v>115</v>
      </c>
      <c r="E1687" t="s">
        <v>47</v>
      </c>
      <c r="F1687">
        <v>1</v>
      </c>
      <c r="G1687" t="s">
        <v>1502</v>
      </c>
      <c r="H1687" t="s">
        <v>1503</v>
      </c>
      <c r="I1687" s="7" t="s">
        <v>1504</v>
      </c>
      <c r="J1687" t="s">
        <v>996</v>
      </c>
      <c r="K1687" t="s">
        <v>79</v>
      </c>
      <c r="L1687" t="s">
        <v>997</v>
      </c>
      <c r="M1687">
        <v>0.33799533799533799</v>
      </c>
      <c r="N1687" s="4">
        <v>3</v>
      </c>
      <c r="O1687" s="2">
        <v>34</v>
      </c>
      <c r="P1687" s="2">
        <v>338</v>
      </c>
      <c r="Q1687">
        <f>ROUND(M1687*10000,0)</f>
        <v>3380</v>
      </c>
    </row>
    <row r="1688" spans="1:17" x14ac:dyDescent="0.35">
      <c r="A1688" t="s">
        <v>1541</v>
      </c>
      <c r="B1688" t="s">
        <v>586</v>
      </c>
      <c r="C1688" t="s">
        <v>320</v>
      </c>
      <c r="D1688" t="s">
        <v>115</v>
      </c>
      <c r="E1688" t="s">
        <v>47</v>
      </c>
      <c r="F1688">
        <v>1</v>
      </c>
      <c r="G1688" t="s">
        <v>1502</v>
      </c>
      <c r="H1688" t="s">
        <v>1507</v>
      </c>
      <c r="I1688" s="7" t="s">
        <v>1504</v>
      </c>
      <c r="J1688" t="s">
        <v>996</v>
      </c>
      <c r="K1688" t="s">
        <v>79</v>
      </c>
      <c r="L1688" t="s">
        <v>997</v>
      </c>
      <c r="M1688">
        <v>0.43070562811237428</v>
      </c>
      <c r="N1688" s="4">
        <v>4</v>
      </c>
      <c r="O1688" s="2">
        <v>43</v>
      </c>
      <c r="P1688" s="2">
        <v>431</v>
      </c>
      <c r="Q1688">
        <f>ROUND(M1688*10000,0)</f>
        <v>4307</v>
      </c>
    </row>
    <row r="1689" spans="1:17" x14ac:dyDescent="0.35">
      <c r="A1689" t="s">
        <v>1529</v>
      </c>
      <c r="B1689" t="s">
        <v>674</v>
      </c>
      <c r="C1689" t="s">
        <v>124</v>
      </c>
      <c r="D1689" t="s">
        <v>115</v>
      </c>
      <c r="E1689" t="s">
        <v>47</v>
      </c>
      <c r="F1689">
        <v>1</v>
      </c>
      <c r="G1689" t="s">
        <v>1502</v>
      </c>
      <c r="H1689" t="s">
        <v>1503</v>
      </c>
      <c r="I1689" s="7" t="s">
        <v>1504</v>
      </c>
      <c r="J1689" t="s">
        <v>996</v>
      </c>
      <c r="K1689" t="s">
        <v>79</v>
      </c>
      <c r="L1689" t="s">
        <v>997</v>
      </c>
      <c r="M1689">
        <v>0.1346732850516722</v>
      </c>
      <c r="N1689" s="4">
        <v>1</v>
      </c>
      <c r="O1689" s="2">
        <v>13</v>
      </c>
      <c r="P1689" s="2">
        <v>135</v>
      </c>
      <c r="Q1689">
        <f>ROUND(M1689*10000,0)</f>
        <v>1347</v>
      </c>
    </row>
    <row r="1690" spans="1:17" x14ac:dyDescent="0.35">
      <c r="A1690" t="s">
        <v>1513</v>
      </c>
      <c r="B1690" t="s">
        <v>385</v>
      </c>
      <c r="C1690" t="s">
        <v>386</v>
      </c>
      <c r="D1690" t="s">
        <v>17</v>
      </c>
      <c r="E1690">
        <v>23</v>
      </c>
      <c r="F1690">
        <v>1</v>
      </c>
      <c r="G1690" t="s">
        <v>1502</v>
      </c>
      <c r="H1690" t="s">
        <v>1507</v>
      </c>
      <c r="I1690" s="7" t="s">
        <v>1504</v>
      </c>
      <c r="J1690" t="s">
        <v>1383</v>
      </c>
      <c r="K1690" t="s">
        <v>1081</v>
      </c>
      <c r="L1690" t="s">
        <v>1384</v>
      </c>
      <c r="M1690">
        <v>0.25374489332728101</v>
      </c>
      <c r="N1690" s="4">
        <v>3</v>
      </c>
      <c r="O1690" s="2">
        <v>25</v>
      </c>
      <c r="P1690" s="2">
        <v>254</v>
      </c>
      <c r="Q1690">
        <f>ROUND(M1690*10000,0)</f>
        <v>2537</v>
      </c>
    </row>
    <row r="1691" spans="1:17" x14ac:dyDescent="0.35">
      <c r="A1691" t="s">
        <v>1544</v>
      </c>
      <c r="B1691" t="s">
        <v>1149</v>
      </c>
      <c r="C1691" t="s">
        <v>468</v>
      </c>
      <c r="D1691" t="s">
        <v>17</v>
      </c>
      <c r="E1691">
        <v>5</v>
      </c>
      <c r="F1691">
        <v>1</v>
      </c>
      <c r="G1691" t="s">
        <v>1502</v>
      </c>
      <c r="H1691" t="s">
        <v>1503</v>
      </c>
      <c r="I1691" s="7" t="s">
        <v>1504</v>
      </c>
      <c r="J1691" t="s">
        <v>1383</v>
      </c>
      <c r="K1691" t="s">
        <v>1081</v>
      </c>
      <c r="L1691" t="s">
        <v>1384</v>
      </c>
      <c r="M1691">
        <v>0.88215048658912887</v>
      </c>
      <c r="N1691" s="4">
        <v>9</v>
      </c>
      <c r="O1691" s="2">
        <v>88</v>
      </c>
      <c r="P1691" s="2">
        <v>882</v>
      </c>
      <c r="Q1691">
        <f>ROUND(M1691*10000,0)</f>
        <v>8822</v>
      </c>
    </row>
    <row r="1692" spans="1:17" x14ac:dyDescent="0.35">
      <c r="A1692" t="s">
        <v>1535</v>
      </c>
      <c r="B1692" t="s">
        <v>1536</v>
      </c>
      <c r="C1692" t="s">
        <v>73</v>
      </c>
      <c r="D1692" t="s">
        <v>17</v>
      </c>
      <c r="E1692">
        <v>0</v>
      </c>
      <c r="F1692">
        <v>2</v>
      </c>
      <c r="G1692" t="s">
        <v>1502</v>
      </c>
      <c r="H1692" t="s">
        <v>1537</v>
      </c>
      <c r="I1692" s="7" t="s">
        <v>1504</v>
      </c>
      <c r="J1692" t="s">
        <v>1017</v>
      </c>
      <c r="K1692" t="s">
        <v>154</v>
      </c>
      <c r="L1692" t="s">
        <v>368</v>
      </c>
      <c r="M1692">
        <v>0.18082577264567459</v>
      </c>
      <c r="N1692" s="4">
        <v>2</v>
      </c>
      <c r="O1692" s="2">
        <v>18</v>
      </c>
      <c r="P1692" s="2">
        <v>181</v>
      </c>
      <c r="Q1692">
        <f>ROUND(M1692*10000,0)</f>
        <v>1808</v>
      </c>
    </row>
    <row r="1693" spans="1:17" x14ac:dyDescent="0.35">
      <c r="A1693" t="s">
        <v>1505</v>
      </c>
      <c r="B1693" t="s">
        <v>1506</v>
      </c>
      <c r="C1693" t="s">
        <v>421</v>
      </c>
      <c r="D1693" t="s">
        <v>17</v>
      </c>
      <c r="E1693">
        <v>14</v>
      </c>
      <c r="F1693">
        <v>1</v>
      </c>
      <c r="G1693" t="s">
        <v>1502</v>
      </c>
      <c r="H1693" t="s">
        <v>1507</v>
      </c>
      <c r="I1693" s="7" t="s">
        <v>1504</v>
      </c>
      <c r="J1693" t="s">
        <v>1031</v>
      </c>
      <c r="K1693" t="s">
        <v>154</v>
      </c>
      <c r="L1693" t="s">
        <v>368</v>
      </c>
      <c r="M1693">
        <v>0.55901034730048149</v>
      </c>
      <c r="N1693" s="4">
        <v>6</v>
      </c>
      <c r="O1693" s="2">
        <v>56</v>
      </c>
      <c r="P1693" s="2">
        <v>559</v>
      </c>
      <c r="Q1693">
        <f>ROUND(M1693*10000,0)</f>
        <v>5590</v>
      </c>
    </row>
    <row r="1694" spans="1:17" x14ac:dyDescent="0.35">
      <c r="A1694" t="s">
        <v>1510</v>
      </c>
      <c r="B1694" t="s">
        <v>925</v>
      </c>
      <c r="C1694" t="s">
        <v>158</v>
      </c>
      <c r="D1694" t="s">
        <v>115</v>
      </c>
      <c r="E1694" t="s">
        <v>47</v>
      </c>
      <c r="F1694">
        <v>1</v>
      </c>
      <c r="G1694" t="s">
        <v>1502</v>
      </c>
      <c r="H1694" t="s">
        <v>1503</v>
      </c>
      <c r="I1694" s="7" t="s">
        <v>1504</v>
      </c>
      <c r="J1694" t="s">
        <v>1545</v>
      </c>
      <c r="K1694" t="s">
        <v>181</v>
      </c>
      <c r="L1694" t="s">
        <v>1545</v>
      </c>
      <c r="M1694">
        <v>0.15496701782022251</v>
      </c>
      <c r="N1694" s="4">
        <v>2</v>
      </c>
      <c r="O1694" s="2">
        <v>15</v>
      </c>
      <c r="P1694" s="2">
        <v>155</v>
      </c>
      <c r="Q1694">
        <f>ROUND(M1694*10000,0)</f>
        <v>1550</v>
      </c>
    </row>
    <row r="1695" spans="1:17" x14ac:dyDescent="0.35">
      <c r="A1695" t="s">
        <v>1516</v>
      </c>
      <c r="B1695" t="s">
        <v>236</v>
      </c>
      <c r="C1695" t="s">
        <v>333</v>
      </c>
      <c r="D1695" t="s">
        <v>17</v>
      </c>
      <c r="E1695" t="s">
        <v>47</v>
      </c>
      <c r="F1695">
        <v>1</v>
      </c>
      <c r="G1695" t="s">
        <v>1502</v>
      </c>
      <c r="H1695" t="s">
        <v>1503</v>
      </c>
      <c r="I1695" s="7" t="s">
        <v>1504</v>
      </c>
      <c r="J1695" t="s">
        <v>478</v>
      </c>
      <c r="K1695" t="s">
        <v>479</v>
      </c>
      <c r="L1695" t="s">
        <v>480</v>
      </c>
      <c r="M1695">
        <v>0.1709939934121294</v>
      </c>
      <c r="N1695" s="4">
        <v>2</v>
      </c>
      <c r="O1695" s="2">
        <v>17</v>
      </c>
      <c r="P1695" s="2">
        <v>171</v>
      </c>
      <c r="Q1695">
        <f>ROUND(M1695*10000,0)</f>
        <v>1710</v>
      </c>
    </row>
    <row r="1696" spans="1:17" x14ac:dyDescent="0.35">
      <c r="A1696" t="s">
        <v>1511</v>
      </c>
      <c r="B1696" t="s">
        <v>665</v>
      </c>
      <c r="C1696" t="s">
        <v>16</v>
      </c>
      <c r="D1696" t="s">
        <v>17</v>
      </c>
      <c r="E1696">
        <v>0</v>
      </c>
      <c r="F1696">
        <v>1</v>
      </c>
      <c r="G1696" t="s">
        <v>1502</v>
      </c>
      <c r="H1696" t="s">
        <v>1503</v>
      </c>
      <c r="I1696" s="7" t="s">
        <v>1504</v>
      </c>
      <c r="J1696" t="s">
        <v>1197</v>
      </c>
      <c r="K1696" t="s">
        <v>170</v>
      </c>
      <c r="L1696" t="s">
        <v>499</v>
      </c>
      <c r="M1696">
        <v>0.1051720157007619</v>
      </c>
      <c r="N1696" s="4">
        <v>1</v>
      </c>
      <c r="O1696" s="2">
        <v>11</v>
      </c>
      <c r="P1696" s="2">
        <v>105</v>
      </c>
      <c r="Q1696">
        <f>ROUND(M1696*10000,0)</f>
        <v>1052</v>
      </c>
    </row>
    <row r="1697" spans="1:17" x14ac:dyDescent="0.35">
      <c r="A1697" t="s">
        <v>1529</v>
      </c>
      <c r="B1697" t="s">
        <v>674</v>
      </c>
      <c r="C1697" t="s">
        <v>124</v>
      </c>
      <c r="D1697" t="s">
        <v>115</v>
      </c>
      <c r="E1697" t="s">
        <v>47</v>
      </c>
      <c r="F1697">
        <v>1</v>
      </c>
      <c r="G1697" t="s">
        <v>1502</v>
      </c>
      <c r="H1697" t="s">
        <v>1503</v>
      </c>
      <c r="I1697" s="7" t="s">
        <v>1504</v>
      </c>
      <c r="J1697" t="s">
        <v>1197</v>
      </c>
      <c r="K1697" t="s">
        <v>170</v>
      </c>
      <c r="L1697" t="s">
        <v>499</v>
      </c>
      <c r="M1697">
        <v>0.11811376027341521</v>
      </c>
      <c r="N1697" s="4">
        <v>1</v>
      </c>
      <c r="O1697" s="2">
        <v>12</v>
      </c>
      <c r="P1697" s="2">
        <v>118</v>
      </c>
      <c r="Q1697">
        <f>ROUND(M1697*10000,0)</f>
        <v>1181</v>
      </c>
    </row>
    <row r="1698" spans="1:17" x14ac:dyDescent="0.35">
      <c r="A1698" t="s">
        <v>1546</v>
      </c>
      <c r="B1698" t="s">
        <v>993</v>
      </c>
      <c r="C1698" t="s">
        <v>149</v>
      </c>
      <c r="D1698" t="s">
        <v>115</v>
      </c>
      <c r="E1698">
        <v>27</v>
      </c>
      <c r="F1698">
        <v>1</v>
      </c>
      <c r="G1698" t="s">
        <v>1547</v>
      </c>
      <c r="H1698" t="s">
        <v>1548</v>
      </c>
      <c r="I1698" s="7" t="s">
        <v>1549</v>
      </c>
      <c r="J1698" t="s">
        <v>1550</v>
      </c>
      <c r="K1698" t="s">
        <v>69</v>
      </c>
      <c r="L1698" t="s">
        <v>1551</v>
      </c>
      <c r="M1698">
        <v>0.21465968586387429</v>
      </c>
      <c r="N1698" s="4">
        <v>2</v>
      </c>
      <c r="O1698" s="2">
        <v>21</v>
      </c>
      <c r="P1698" s="2">
        <v>215</v>
      </c>
      <c r="Q1698">
        <f>ROUND(M1698*10000,0)</f>
        <v>2147</v>
      </c>
    </row>
    <row r="1699" spans="1:17" x14ac:dyDescent="0.35">
      <c r="A1699" t="s">
        <v>1552</v>
      </c>
      <c r="B1699" t="s">
        <v>993</v>
      </c>
      <c r="C1699" t="s">
        <v>149</v>
      </c>
      <c r="D1699" t="s">
        <v>115</v>
      </c>
      <c r="E1699">
        <v>27</v>
      </c>
      <c r="F1699">
        <v>1</v>
      </c>
      <c r="G1699" t="s">
        <v>1553</v>
      </c>
      <c r="H1699" t="s">
        <v>1554</v>
      </c>
      <c r="I1699" s="7" t="s">
        <v>1555</v>
      </c>
      <c r="J1699" t="s">
        <v>909</v>
      </c>
      <c r="K1699" t="s">
        <v>379</v>
      </c>
      <c r="L1699" t="s">
        <v>910</v>
      </c>
      <c r="M1699">
        <v>0.48676866504694988</v>
      </c>
      <c r="N1699" s="4">
        <v>5</v>
      </c>
      <c r="O1699" s="2">
        <v>49</v>
      </c>
      <c r="P1699" s="2">
        <v>487</v>
      </c>
      <c r="Q1699">
        <f>ROUND(M1699*10000,0)</f>
        <v>4868</v>
      </c>
    </row>
    <row r="1700" spans="1:17" x14ac:dyDescent="0.35">
      <c r="A1700" t="s">
        <v>1556</v>
      </c>
      <c r="B1700" t="s">
        <v>1536</v>
      </c>
      <c r="C1700" t="s">
        <v>195</v>
      </c>
      <c r="D1700" t="s">
        <v>115</v>
      </c>
      <c r="E1700">
        <v>9</v>
      </c>
      <c r="F1700">
        <v>1</v>
      </c>
      <c r="G1700" t="s">
        <v>1557</v>
      </c>
      <c r="H1700" t="s">
        <v>1558</v>
      </c>
      <c r="I1700" s="7" t="s">
        <v>1559</v>
      </c>
      <c r="J1700" t="s">
        <v>1560</v>
      </c>
      <c r="K1700" t="s">
        <v>22</v>
      </c>
      <c r="L1700" t="s">
        <v>1561</v>
      </c>
      <c r="M1700">
        <v>0.24287198430105039</v>
      </c>
      <c r="N1700" s="4">
        <v>2</v>
      </c>
      <c r="O1700" s="2">
        <v>24</v>
      </c>
      <c r="P1700" s="2">
        <v>243</v>
      </c>
      <c r="Q1700">
        <f>ROUND(M1700*10000,0)</f>
        <v>2429</v>
      </c>
    </row>
    <row r="1701" spans="1:17" x14ac:dyDescent="0.35">
      <c r="A1701" t="s">
        <v>1562</v>
      </c>
      <c r="B1701" t="s">
        <v>1563</v>
      </c>
      <c r="C1701" t="s">
        <v>42</v>
      </c>
      <c r="D1701" t="s">
        <v>17</v>
      </c>
      <c r="E1701">
        <v>0</v>
      </c>
      <c r="F1701">
        <v>1</v>
      </c>
      <c r="G1701" t="s">
        <v>1557</v>
      </c>
      <c r="H1701" t="s">
        <v>1558</v>
      </c>
      <c r="I1701" s="7" t="s">
        <v>1559</v>
      </c>
      <c r="J1701" t="s">
        <v>36</v>
      </c>
      <c r="K1701" t="s">
        <v>37</v>
      </c>
      <c r="L1701" t="s">
        <v>38</v>
      </c>
      <c r="M1701">
        <v>0.47459204566606689</v>
      </c>
      <c r="N1701" s="4">
        <v>5</v>
      </c>
      <c r="O1701" s="2">
        <v>47</v>
      </c>
      <c r="P1701" s="2">
        <v>475</v>
      </c>
      <c r="Q1701">
        <f>ROUND(M1701*10000,0)</f>
        <v>4746</v>
      </c>
    </row>
    <row r="1702" spans="1:17" x14ac:dyDescent="0.35">
      <c r="A1702" t="s">
        <v>1564</v>
      </c>
      <c r="B1702" t="s">
        <v>1271</v>
      </c>
      <c r="C1702" t="s">
        <v>228</v>
      </c>
      <c r="D1702" t="s">
        <v>17</v>
      </c>
      <c r="E1702">
        <v>1</v>
      </c>
      <c r="F1702">
        <v>2</v>
      </c>
      <c r="G1702" t="s">
        <v>1557</v>
      </c>
      <c r="H1702" t="s">
        <v>1558</v>
      </c>
      <c r="I1702" s="7" t="s">
        <v>1559</v>
      </c>
      <c r="J1702" t="s">
        <v>1565</v>
      </c>
      <c r="K1702" t="s">
        <v>506</v>
      </c>
      <c r="L1702" t="s">
        <v>1565</v>
      </c>
      <c r="M1702">
        <v>0.67928994082840233</v>
      </c>
      <c r="N1702" s="4">
        <v>7</v>
      </c>
      <c r="O1702" s="2">
        <v>68</v>
      </c>
      <c r="P1702" s="2">
        <v>679</v>
      </c>
      <c r="Q1702">
        <f>ROUND(M1702*10000,0)</f>
        <v>6793</v>
      </c>
    </row>
    <row r="1703" spans="1:17" x14ac:dyDescent="0.35">
      <c r="A1703" t="s">
        <v>1556</v>
      </c>
      <c r="B1703" t="s">
        <v>1536</v>
      </c>
      <c r="C1703" t="s">
        <v>195</v>
      </c>
      <c r="D1703" t="s">
        <v>115</v>
      </c>
      <c r="E1703">
        <v>9</v>
      </c>
      <c r="F1703">
        <v>1</v>
      </c>
      <c r="G1703" t="s">
        <v>1557</v>
      </c>
      <c r="H1703" t="s">
        <v>1558</v>
      </c>
      <c r="I1703" s="7" t="s">
        <v>1559</v>
      </c>
      <c r="J1703" t="s">
        <v>342</v>
      </c>
      <c r="K1703" t="s">
        <v>343</v>
      </c>
      <c r="L1703" t="s">
        <v>344</v>
      </c>
      <c r="M1703">
        <v>0.48251183192889302</v>
      </c>
      <c r="N1703" s="4">
        <v>5</v>
      </c>
      <c r="O1703" s="2">
        <v>48</v>
      </c>
      <c r="P1703" s="2">
        <v>483</v>
      </c>
      <c r="Q1703">
        <f>ROUND(M1703*10000,0)</f>
        <v>4825</v>
      </c>
    </row>
    <row r="1704" spans="1:17" x14ac:dyDescent="0.35">
      <c r="A1704" t="s">
        <v>1562</v>
      </c>
      <c r="B1704" t="s">
        <v>1563</v>
      </c>
      <c r="C1704" t="s">
        <v>42</v>
      </c>
      <c r="D1704" t="s">
        <v>17</v>
      </c>
      <c r="E1704">
        <v>0</v>
      </c>
      <c r="F1704">
        <v>1</v>
      </c>
      <c r="G1704" t="s">
        <v>1557</v>
      </c>
      <c r="H1704" t="s">
        <v>1558</v>
      </c>
      <c r="I1704" s="7" t="s">
        <v>1559</v>
      </c>
      <c r="J1704" t="s">
        <v>356</v>
      </c>
      <c r="K1704" t="s">
        <v>356</v>
      </c>
      <c r="L1704" t="s">
        <v>356</v>
      </c>
      <c r="M1704">
        <v>0.35515294409629578</v>
      </c>
      <c r="N1704" s="4">
        <v>4</v>
      </c>
      <c r="O1704" s="2">
        <v>36</v>
      </c>
      <c r="P1704" s="2">
        <v>355</v>
      </c>
      <c r="Q1704">
        <f>ROUND(M1704*10000,0)</f>
        <v>3552</v>
      </c>
    </row>
    <row r="1705" spans="1:17" x14ac:dyDescent="0.35">
      <c r="A1705" t="s">
        <v>1564</v>
      </c>
      <c r="B1705" t="s">
        <v>1271</v>
      </c>
      <c r="C1705" t="s">
        <v>228</v>
      </c>
      <c r="D1705" t="s">
        <v>17</v>
      </c>
      <c r="E1705">
        <v>1</v>
      </c>
      <c r="F1705">
        <v>2</v>
      </c>
      <c r="G1705" t="s">
        <v>1557</v>
      </c>
      <c r="H1705" t="s">
        <v>1558</v>
      </c>
      <c r="I1705" s="7" t="s">
        <v>1559</v>
      </c>
      <c r="J1705" t="s">
        <v>356</v>
      </c>
      <c r="K1705" t="s">
        <v>356</v>
      </c>
      <c r="L1705" t="s">
        <v>356</v>
      </c>
      <c r="M1705">
        <v>0.16765285996055229</v>
      </c>
      <c r="N1705" s="4">
        <v>2</v>
      </c>
      <c r="O1705" s="2">
        <v>17</v>
      </c>
      <c r="P1705" s="2">
        <v>168</v>
      </c>
      <c r="Q1705">
        <f>ROUND(M1705*10000,0)</f>
        <v>1677</v>
      </c>
    </row>
    <row r="1706" spans="1:17" x14ac:dyDescent="0.35">
      <c r="A1706" t="s">
        <v>1566</v>
      </c>
      <c r="B1706" t="s">
        <v>773</v>
      </c>
      <c r="C1706" t="s">
        <v>309</v>
      </c>
      <c r="D1706" t="s">
        <v>17</v>
      </c>
      <c r="E1706" t="s">
        <v>47</v>
      </c>
      <c r="F1706">
        <v>1</v>
      </c>
      <c r="G1706" t="s">
        <v>1557</v>
      </c>
      <c r="H1706" t="s">
        <v>1558</v>
      </c>
      <c r="I1706" s="7" t="s">
        <v>1559</v>
      </c>
      <c r="J1706" t="s">
        <v>1204</v>
      </c>
      <c r="K1706" t="s">
        <v>1205</v>
      </c>
      <c r="L1706" t="s">
        <v>1206</v>
      </c>
      <c r="M1706">
        <v>0.16599432242641571</v>
      </c>
      <c r="N1706" s="4">
        <v>2</v>
      </c>
      <c r="O1706" s="2">
        <v>17</v>
      </c>
      <c r="P1706" s="2">
        <v>166</v>
      </c>
      <c r="Q1706">
        <f>ROUND(M1706*10000,0)</f>
        <v>1660</v>
      </c>
    </row>
    <row r="1707" spans="1:17" x14ac:dyDescent="0.35">
      <c r="A1707" t="s">
        <v>1567</v>
      </c>
      <c r="B1707" t="s">
        <v>680</v>
      </c>
      <c r="C1707" t="s">
        <v>67</v>
      </c>
      <c r="D1707" t="s">
        <v>17</v>
      </c>
      <c r="E1707">
        <v>0</v>
      </c>
      <c r="F1707">
        <v>1</v>
      </c>
      <c r="G1707" t="s">
        <v>1557</v>
      </c>
      <c r="H1707" t="s">
        <v>1568</v>
      </c>
      <c r="I1707" s="7" t="s">
        <v>1559</v>
      </c>
      <c r="J1707" t="s">
        <v>43</v>
      </c>
      <c r="K1707" t="s">
        <v>37</v>
      </c>
      <c r="L1707" t="s">
        <v>38</v>
      </c>
      <c r="M1707">
        <v>0.43272612735576671</v>
      </c>
      <c r="N1707" s="4">
        <v>4</v>
      </c>
      <c r="O1707" s="2">
        <v>43</v>
      </c>
      <c r="P1707" s="2">
        <v>433</v>
      </c>
      <c r="Q1707">
        <f>ROUND(M1707*10000,0)</f>
        <v>4327</v>
      </c>
    </row>
    <row r="1708" spans="1:17" x14ac:dyDescent="0.35">
      <c r="A1708" t="s">
        <v>1569</v>
      </c>
      <c r="B1708" t="s">
        <v>1271</v>
      </c>
      <c r="C1708" t="s">
        <v>228</v>
      </c>
      <c r="D1708" t="s">
        <v>17</v>
      </c>
      <c r="E1708">
        <v>1</v>
      </c>
      <c r="F1708">
        <v>1</v>
      </c>
      <c r="G1708" t="s">
        <v>1557</v>
      </c>
      <c r="H1708" t="s">
        <v>1568</v>
      </c>
      <c r="I1708" s="7" t="s">
        <v>1559</v>
      </c>
      <c r="J1708" t="s">
        <v>48</v>
      </c>
      <c r="K1708" t="s">
        <v>37</v>
      </c>
      <c r="L1708" t="s">
        <v>38</v>
      </c>
      <c r="M1708">
        <v>0.2274590163934426</v>
      </c>
      <c r="N1708" s="4">
        <v>2</v>
      </c>
      <c r="O1708" s="2">
        <v>23</v>
      </c>
      <c r="P1708" s="2">
        <v>227</v>
      </c>
      <c r="Q1708">
        <f>ROUND(M1708*10000,0)</f>
        <v>2275</v>
      </c>
    </row>
    <row r="1709" spans="1:17" x14ac:dyDescent="0.35">
      <c r="A1709" t="s">
        <v>1569</v>
      </c>
      <c r="B1709" t="s">
        <v>1271</v>
      </c>
      <c r="C1709" t="s">
        <v>228</v>
      </c>
      <c r="D1709" t="s">
        <v>17</v>
      </c>
      <c r="E1709">
        <v>1</v>
      </c>
      <c r="F1709">
        <v>1</v>
      </c>
      <c r="G1709" t="s">
        <v>1557</v>
      </c>
      <c r="H1709" t="s">
        <v>1568</v>
      </c>
      <c r="I1709" s="7" t="s">
        <v>1559</v>
      </c>
      <c r="J1709" t="s">
        <v>180</v>
      </c>
      <c r="K1709" t="s">
        <v>181</v>
      </c>
      <c r="L1709" t="s">
        <v>182</v>
      </c>
      <c r="M1709">
        <v>0.41120218579234968</v>
      </c>
      <c r="N1709" s="4">
        <v>4</v>
      </c>
      <c r="O1709" s="2">
        <v>41</v>
      </c>
      <c r="P1709" s="2">
        <v>411</v>
      </c>
      <c r="Q1709">
        <f>ROUND(M1709*10000,0)</f>
        <v>4112</v>
      </c>
    </row>
    <row r="1710" spans="1:17" x14ac:dyDescent="0.35">
      <c r="A1710" t="s">
        <v>1567</v>
      </c>
      <c r="B1710" t="s">
        <v>680</v>
      </c>
      <c r="C1710" t="s">
        <v>67</v>
      </c>
      <c r="D1710" t="s">
        <v>17</v>
      </c>
      <c r="E1710">
        <v>0</v>
      </c>
      <c r="F1710">
        <v>1</v>
      </c>
      <c r="G1710" t="s">
        <v>1557</v>
      </c>
      <c r="H1710" t="s">
        <v>1568</v>
      </c>
      <c r="I1710" s="7" t="s">
        <v>1559</v>
      </c>
      <c r="J1710" t="s">
        <v>1570</v>
      </c>
      <c r="K1710" t="s">
        <v>166</v>
      </c>
      <c r="L1710" t="s">
        <v>1460</v>
      </c>
      <c r="M1710">
        <v>0.15649115439130659</v>
      </c>
      <c r="N1710" s="4">
        <v>2</v>
      </c>
      <c r="O1710" s="2">
        <v>16</v>
      </c>
      <c r="P1710" s="2">
        <v>156</v>
      </c>
      <c r="Q1710">
        <f>ROUND(M1710*10000,0)</f>
        <v>1565</v>
      </c>
    </row>
    <row r="1711" spans="1:17" x14ac:dyDescent="0.35">
      <c r="A1711" t="s">
        <v>1571</v>
      </c>
      <c r="B1711" t="s">
        <v>1271</v>
      </c>
      <c r="C1711" t="s">
        <v>35</v>
      </c>
      <c r="D1711" t="s">
        <v>17</v>
      </c>
      <c r="E1711">
        <v>1</v>
      </c>
      <c r="F1711">
        <v>1</v>
      </c>
      <c r="G1711" t="s">
        <v>1557</v>
      </c>
      <c r="H1711" t="s">
        <v>1568</v>
      </c>
      <c r="I1711" s="7" t="s">
        <v>1559</v>
      </c>
      <c r="J1711" t="s">
        <v>353</v>
      </c>
      <c r="K1711" t="s">
        <v>354</v>
      </c>
      <c r="L1711" t="s">
        <v>355</v>
      </c>
      <c r="M1711">
        <v>0.166270783847981</v>
      </c>
      <c r="N1711" s="4">
        <v>2</v>
      </c>
      <c r="O1711" s="2">
        <v>17</v>
      </c>
      <c r="P1711" s="2">
        <v>166</v>
      </c>
      <c r="Q1711">
        <f>ROUND(M1711*10000,0)</f>
        <v>1663</v>
      </c>
    </row>
    <row r="1712" spans="1:17" x14ac:dyDescent="0.35">
      <c r="A1712" t="s">
        <v>1572</v>
      </c>
      <c r="B1712" t="s">
        <v>674</v>
      </c>
      <c r="C1712" t="s">
        <v>124</v>
      </c>
      <c r="D1712" t="s">
        <v>115</v>
      </c>
      <c r="E1712" t="s">
        <v>47</v>
      </c>
      <c r="F1712">
        <v>1</v>
      </c>
      <c r="G1712" t="s">
        <v>1557</v>
      </c>
      <c r="H1712" t="s">
        <v>1573</v>
      </c>
      <c r="I1712" s="7" t="s">
        <v>1574</v>
      </c>
      <c r="J1712" t="s">
        <v>120</v>
      </c>
      <c r="K1712" t="s">
        <v>22</v>
      </c>
      <c r="L1712" t="s">
        <v>121</v>
      </c>
      <c r="M1712">
        <v>0.32758620689655171</v>
      </c>
      <c r="N1712" s="4">
        <v>3</v>
      </c>
      <c r="O1712" s="2">
        <v>33</v>
      </c>
      <c r="P1712" s="2">
        <v>328</v>
      </c>
      <c r="Q1712">
        <f>ROUND(M1712*10000,0)</f>
        <v>3276</v>
      </c>
    </row>
    <row r="1713" spans="1:17" x14ac:dyDescent="0.35">
      <c r="A1713" t="s">
        <v>1575</v>
      </c>
      <c r="B1713" t="s">
        <v>586</v>
      </c>
      <c r="C1713" t="s">
        <v>46</v>
      </c>
      <c r="D1713" t="s">
        <v>115</v>
      </c>
      <c r="E1713" t="s">
        <v>47</v>
      </c>
      <c r="F1713">
        <v>1</v>
      </c>
      <c r="G1713" t="s">
        <v>1557</v>
      </c>
      <c r="H1713" t="s">
        <v>1573</v>
      </c>
      <c r="I1713" s="7" t="s">
        <v>1574</v>
      </c>
      <c r="J1713" t="s">
        <v>169</v>
      </c>
      <c r="K1713" t="s">
        <v>170</v>
      </c>
      <c r="L1713" t="s">
        <v>169</v>
      </c>
      <c r="M1713">
        <v>0.34381551362683438</v>
      </c>
      <c r="N1713" s="4">
        <v>3</v>
      </c>
      <c r="O1713" s="2">
        <v>34</v>
      </c>
      <c r="P1713" s="2">
        <v>344</v>
      </c>
      <c r="Q1713">
        <f>ROUND(M1713*10000,0)</f>
        <v>3438</v>
      </c>
    </row>
    <row r="1714" spans="1:17" x14ac:dyDescent="0.35">
      <c r="A1714" t="s">
        <v>1576</v>
      </c>
      <c r="B1714" t="s">
        <v>586</v>
      </c>
      <c r="C1714" t="s">
        <v>46</v>
      </c>
      <c r="D1714" t="s">
        <v>115</v>
      </c>
      <c r="E1714" t="s">
        <v>47</v>
      </c>
      <c r="F1714">
        <v>6</v>
      </c>
      <c r="G1714" t="s">
        <v>1557</v>
      </c>
      <c r="H1714" t="s">
        <v>1573</v>
      </c>
      <c r="I1714" s="7" t="s">
        <v>1574</v>
      </c>
      <c r="J1714" t="s">
        <v>169</v>
      </c>
      <c r="K1714" t="s">
        <v>170</v>
      </c>
      <c r="L1714" t="s">
        <v>169</v>
      </c>
      <c r="M1714">
        <v>0.16042780748663099</v>
      </c>
      <c r="N1714" s="4">
        <v>2</v>
      </c>
      <c r="O1714" s="2">
        <v>16</v>
      </c>
      <c r="P1714" s="2">
        <v>160</v>
      </c>
      <c r="Q1714">
        <f>ROUND(M1714*10000,0)</f>
        <v>1604</v>
      </c>
    </row>
    <row r="1715" spans="1:17" x14ac:dyDescent="0.35">
      <c r="A1715" t="s">
        <v>1577</v>
      </c>
      <c r="B1715" t="s">
        <v>1536</v>
      </c>
      <c r="C1715" t="s">
        <v>195</v>
      </c>
      <c r="D1715" t="s">
        <v>17</v>
      </c>
      <c r="E1715">
        <v>9</v>
      </c>
      <c r="F1715">
        <v>2</v>
      </c>
      <c r="G1715" t="s">
        <v>1557</v>
      </c>
      <c r="H1715" t="s">
        <v>1573</v>
      </c>
      <c r="I1715" s="7" t="s">
        <v>1574</v>
      </c>
      <c r="J1715" t="s">
        <v>43</v>
      </c>
      <c r="K1715" t="s">
        <v>37</v>
      </c>
      <c r="L1715" t="s">
        <v>38</v>
      </c>
      <c r="M1715">
        <v>0.23477272064612059</v>
      </c>
      <c r="N1715" s="4">
        <v>2</v>
      </c>
      <c r="O1715" s="2">
        <v>23</v>
      </c>
      <c r="P1715" s="2">
        <v>235</v>
      </c>
      <c r="Q1715">
        <f>ROUND(M1715*10000,0)</f>
        <v>2348</v>
      </c>
    </row>
    <row r="1716" spans="1:17" x14ac:dyDescent="0.35">
      <c r="A1716" t="s">
        <v>1578</v>
      </c>
      <c r="B1716" t="s">
        <v>1149</v>
      </c>
      <c r="C1716" t="s">
        <v>301</v>
      </c>
      <c r="D1716" t="s">
        <v>115</v>
      </c>
      <c r="E1716" t="s">
        <v>47</v>
      </c>
      <c r="F1716">
        <v>1</v>
      </c>
      <c r="G1716" t="s">
        <v>1557</v>
      </c>
      <c r="H1716" t="s">
        <v>1573</v>
      </c>
      <c r="I1716" s="7" t="s">
        <v>1574</v>
      </c>
      <c r="J1716" t="s">
        <v>180</v>
      </c>
      <c r="K1716" t="s">
        <v>181</v>
      </c>
      <c r="L1716" t="s">
        <v>182</v>
      </c>
      <c r="M1716">
        <v>0.80602006688963213</v>
      </c>
      <c r="N1716" s="4">
        <v>8</v>
      </c>
      <c r="O1716" s="2">
        <v>81</v>
      </c>
      <c r="P1716" s="2">
        <v>806</v>
      </c>
      <c r="Q1716">
        <f>ROUND(M1716*10000,0)</f>
        <v>8060</v>
      </c>
    </row>
    <row r="1717" spans="1:17" x14ac:dyDescent="0.35">
      <c r="A1717" t="s">
        <v>1576</v>
      </c>
      <c r="B1717" t="s">
        <v>586</v>
      </c>
      <c r="C1717" t="s">
        <v>46</v>
      </c>
      <c r="D1717" t="s">
        <v>115</v>
      </c>
      <c r="E1717" t="s">
        <v>47</v>
      </c>
      <c r="F1717">
        <v>6</v>
      </c>
      <c r="G1717" t="s">
        <v>1557</v>
      </c>
      <c r="H1717" t="s">
        <v>1573</v>
      </c>
      <c r="I1717" s="7" t="s">
        <v>1574</v>
      </c>
      <c r="J1717" t="s">
        <v>180</v>
      </c>
      <c r="K1717" t="s">
        <v>181</v>
      </c>
      <c r="L1717" t="s">
        <v>182</v>
      </c>
      <c r="M1717">
        <v>0.43137254901960792</v>
      </c>
      <c r="N1717" s="4">
        <v>4</v>
      </c>
      <c r="O1717" s="2">
        <v>43</v>
      </c>
      <c r="P1717" s="2">
        <v>431</v>
      </c>
      <c r="Q1717">
        <f>ROUND(M1717*10000,0)</f>
        <v>4314</v>
      </c>
    </row>
    <row r="1718" spans="1:17" x14ac:dyDescent="0.35">
      <c r="A1718" t="s">
        <v>1575</v>
      </c>
      <c r="B1718" t="s">
        <v>586</v>
      </c>
      <c r="C1718" t="s">
        <v>46</v>
      </c>
      <c r="D1718" t="s">
        <v>115</v>
      </c>
      <c r="E1718" t="s">
        <v>47</v>
      </c>
      <c r="F1718">
        <v>1</v>
      </c>
      <c r="G1718" t="s">
        <v>1557</v>
      </c>
      <c r="H1718" t="s">
        <v>1573</v>
      </c>
      <c r="I1718" s="7" t="s">
        <v>1574</v>
      </c>
      <c r="J1718" t="s">
        <v>180</v>
      </c>
      <c r="K1718" t="s">
        <v>181</v>
      </c>
      <c r="L1718" t="s">
        <v>182</v>
      </c>
      <c r="M1718">
        <v>0.2662473794549266</v>
      </c>
      <c r="N1718" s="4">
        <v>3</v>
      </c>
      <c r="O1718" s="2">
        <v>27</v>
      </c>
      <c r="P1718" s="2">
        <v>266</v>
      </c>
      <c r="Q1718">
        <f>ROUND(M1718*10000,0)</f>
        <v>2662</v>
      </c>
    </row>
    <row r="1719" spans="1:17" x14ac:dyDescent="0.35">
      <c r="A1719" t="s">
        <v>1579</v>
      </c>
      <c r="B1719" t="s">
        <v>1580</v>
      </c>
      <c r="C1719" t="s">
        <v>375</v>
      </c>
      <c r="D1719" t="s">
        <v>17</v>
      </c>
      <c r="E1719">
        <v>0</v>
      </c>
      <c r="F1719">
        <v>1</v>
      </c>
      <c r="G1719" t="s">
        <v>1557</v>
      </c>
      <c r="H1719" t="s">
        <v>1573</v>
      </c>
      <c r="I1719" s="7" t="s">
        <v>1574</v>
      </c>
      <c r="J1719" t="s">
        <v>817</v>
      </c>
      <c r="K1719" t="s">
        <v>58</v>
      </c>
      <c r="L1719" t="s">
        <v>59</v>
      </c>
      <c r="M1719">
        <v>0.15304606240713231</v>
      </c>
      <c r="N1719" s="4">
        <v>2</v>
      </c>
      <c r="O1719" s="2">
        <v>15</v>
      </c>
      <c r="P1719" s="2">
        <v>153</v>
      </c>
      <c r="Q1719">
        <f>ROUND(M1719*10000,0)</f>
        <v>1530</v>
      </c>
    </row>
    <row r="1720" spans="1:17" x14ac:dyDescent="0.35">
      <c r="A1720" t="s">
        <v>1579</v>
      </c>
      <c r="B1720" t="s">
        <v>1580</v>
      </c>
      <c r="C1720" t="s">
        <v>375</v>
      </c>
      <c r="D1720" t="s">
        <v>17</v>
      </c>
      <c r="E1720">
        <v>0</v>
      </c>
      <c r="F1720">
        <v>1</v>
      </c>
      <c r="G1720" t="s">
        <v>1557</v>
      </c>
      <c r="H1720" t="s">
        <v>1573</v>
      </c>
      <c r="I1720" s="7" t="s">
        <v>1574</v>
      </c>
      <c r="J1720" t="s">
        <v>833</v>
      </c>
      <c r="K1720" t="s">
        <v>58</v>
      </c>
      <c r="L1720" t="s">
        <v>59</v>
      </c>
      <c r="M1720">
        <v>0.19167904903417529</v>
      </c>
      <c r="N1720" s="4">
        <v>2</v>
      </c>
      <c r="O1720" s="2">
        <v>19</v>
      </c>
      <c r="P1720" s="2">
        <v>192</v>
      </c>
      <c r="Q1720">
        <f>ROUND(M1720*10000,0)</f>
        <v>1917</v>
      </c>
    </row>
    <row r="1721" spans="1:17" x14ac:dyDescent="0.35">
      <c r="A1721" t="s">
        <v>1581</v>
      </c>
      <c r="B1721" t="s">
        <v>1515</v>
      </c>
      <c r="C1721" t="s">
        <v>372</v>
      </c>
      <c r="D1721" t="s">
        <v>115</v>
      </c>
      <c r="E1721" t="s">
        <v>47</v>
      </c>
      <c r="F1721">
        <v>1</v>
      </c>
      <c r="G1721" t="s">
        <v>1557</v>
      </c>
      <c r="H1721" t="s">
        <v>1573</v>
      </c>
      <c r="I1721" s="7" t="s">
        <v>1574</v>
      </c>
      <c r="J1721" t="s">
        <v>1582</v>
      </c>
      <c r="K1721" t="s">
        <v>338</v>
      </c>
      <c r="L1721" t="s">
        <v>339</v>
      </c>
      <c r="M1721">
        <v>0.2491525423728814</v>
      </c>
      <c r="N1721" s="4">
        <v>2</v>
      </c>
      <c r="O1721" s="2">
        <v>25</v>
      </c>
      <c r="P1721" s="2">
        <v>249</v>
      </c>
      <c r="Q1721">
        <f>ROUND(M1721*10000,0)</f>
        <v>2492</v>
      </c>
    </row>
    <row r="1722" spans="1:17" x14ac:dyDescent="0.35">
      <c r="A1722" t="s">
        <v>1583</v>
      </c>
      <c r="B1722" t="s">
        <v>616</v>
      </c>
      <c r="C1722" t="s">
        <v>152</v>
      </c>
      <c r="D1722" t="s">
        <v>115</v>
      </c>
      <c r="E1722">
        <v>20</v>
      </c>
      <c r="F1722">
        <v>1</v>
      </c>
      <c r="G1722" t="s">
        <v>1557</v>
      </c>
      <c r="H1722" t="s">
        <v>1573</v>
      </c>
      <c r="I1722" s="7" t="s">
        <v>1574</v>
      </c>
      <c r="J1722" t="s">
        <v>1565</v>
      </c>
      <c r="K1722" t="s">
        <v>506</v>
      </c>
      <c r="L1722" t="s">
        <v>1565</v>
      </c>
      <c r="M1722">
        <v>0.79337162000478578</v>
      </c>
      <c r="N1722" s="4">
        <v>8</v>
      </c>
      <c r="O1722" s="2">
        <v>79</v>
      </c>
      <c r="P1722" s="2">
        <v>793</v>
      </c>
      <c r="Q1722">
        <f>ROUND(M1722*10000,0)</f>
        <v>7934</v>
      </c>
    </row>
    <row r="1723" spans="1:17" x14ac:dyDescent="0.35">
      <c r="A1723" t="s">
        <v>1584</v>
      </c>
      <c r="B1723" t="s">
        <v>616</v>
      </c>
      <c r="C1723" t="s">
        <v>152</v>
      </c>
      <c r="D1723" t="s">
        <v>17</v>
      </c>
      <c r="E1723">
        <v>20</v>
      </c>
      <c r="F1723">
        <v>2</v>
      </c>
      <c r="G1723" t="s">
        <v>1557</v>
      </c>
      <c r="H1723" t="s">
        <v>1573</v>
      </c>
      <c r="I1723" s="7" t="s">
        <v>1574</v>
      </c>
      <c r="J1723" t="s">
        <v>1565</v>
      </c>
      <c r="K1723" t="s">
        <v>506</v>
      </c>
      <c r="L1723" t="s">
        <v>1565</v>
      </c>
      <c r="M1723">
        <v>0.1199753896636587</v>
      </c>
      <c r="N1723" s="4">
        <v>1</v>
      </c>
      <c r="O1723" s="2">
        <v>12</v>
      </c>
      <c r="P1723" s="2">
        <v>120</v>
      </c>
      <c r="Q1723">
        <f>ROUND(M1723*10000,0)</f>
        <v>1200</v>
      </c>
    </row>
    <row r="1724" spans="1:17" x14ac:dyDescent="0.35">
      <c r="A1724" t="s">
        <v>1585</v>
      </c>
      <c r="B1724" t="s">
        <v>616</v>
      </c>
      <c r="C1724" t="s">
        <v>158</v>
      </c>
      <c r="D1724" t="s">
        <v>17</v>
      </c>
      <c r="E1724" t="s">
        <v>47</v>
      </c>
      <c r="F1724">
        <v>1</v>
      </c>
      <c r="G1724" t="s">
        <v>1557</v>
      </c>
      <c r="H1724" t="s">
        <v>1573</v>
      </c>
      <c r="I1724" s="7" t="s">
        <v>1574</v>
      </c>
      <c r="J1724" t="s">
        <v>1565</v>
      </c>
      <c r="K1724" t="s">
        <v>506</v>
      </c>
      <c r="L1724" t="s">
        <v>1565</v>
      </c>
      <c r="M1724">
        <v>0.33884297520661161</v>
      </c>
      <c r="N1724" s="4">
        <v>3</v>
      </c>
      <c r="O1724" s="2">
        <v>34</v>
      </c>
      <c r="P1724" s="2">
        <v>339</v>
      </c>
      <c r="Q1724">
        <f>ROUND(M1724*10000,0)</f>
        <v>3388</v>
      </c>
    </row>
    <row r="1725" spans="1:17" x14ac:dyDescent="0.35">
      <c r="A1725" t="s">
        <v>1577</v>
      </c>
      <c r="B1725" t="s">
        <v>1536</v>
      </c>
      <c r="C1725" t="s">
        <v>195</v>
      </c>
      <c r="D1725" t="s">
        <v>17</v>
      </c>
      <c r="E1725">
        <v>9</v>
      </c>
      <c r="F1725">
        <v>2</v>
      </c>
      <c r="G1725" t="s">
        <v>1557</v>
      </c>
      <c r="H1725" t="s">
        <v>1573</v>
      </c>
      <c r="I1725" s="7" t="s">
        <v>1574</v>
      </c>
      <c r="J1725" t="s">
        <v>342</v>
      </c>
      <c r="K1725" t="s">
        <v>343</v>
      </c>
      <c r="L1725" t="s">
        <v>344</v>
      </c>
      <c r="M1725">
        <v>0.25771933405254099</v>
      </c>
      <c r="N1725" s="4">
        <v>3</v>
      </c>
      <c r="O1725" s="2">
        <v>26</v>
      </c>
      <c r="P1725" s="2">
        <v>258</v>
      </c>
      <c r="Q1725">
        <f>ROUND(M1725*10000,0)</f>
        <v>2577</v>
      </c>
    </row>
    <row r="1726" spans="1:17" x14ac:dyDescent="0.35">
      <c r="A1726" t="s">
        <v>1586</v>
      </c>
      <c r="B1726" t="s">
        <v>1536</v>
      </c>
      <c r="C1726" t="s">
        <v>195</v>
      </c>
      <c r="D1726" t="s">
        <v>115</v>
      </c>
      <c r="E1726">
        <v>9</v>
      </c>
      <c r="F1726">
        <v>8</v>
      </c>
      <c r="G1726" t="s">
        <v>1557</v>
      </c>
      <c r="H1726" t="s">
        <v>1573</v>
      </c>
      <c r="I1726" s="7" t="s">
        <v>1574</v>
      </c>
      <c r="J1726" t="s">
        <v>342</v>
      </c>
      <c r="K1726" t="s">
        <v>343</v>
      </c>
      <c r="L1726" t="s">
        <v>344</v>
      </c>
      <c r="M1726">
        <v>0.23092312089168329</v>
      </c>
      <c r="N1726" s="4">
        <v>2</v>
      </c>
      <c r="O1726" s="2">
        <v>23</v>
      </c>
      <c r="P1726" s="2">
        <v>231</v>
      </c>
      <c r="Q1726">
        <f>ROUND(M1726*10000,0)</f>
        <v>2309</v>
      </c>
    </row>
    <row r="1727" spans="1:17" x14ac:dyDescent="0.35">
      <c r="A1727" t="s">
        <v>1587</v>
      </c>
      <c r="B1727" t="s">
        <v>677</v>
      </c>
      <c r="C1727" t="s">
        <v>442</v>
      </c>
      <c r="D1727" t="s">
        <v>115</v>
      </c>
      <c r="E1727" t="s">
        <v>47</v>
      </c>
      <c r="F1727">
        <v>3</v>
      </c>
      <c r="G1727" t="s">
        <v>1557</v>
      </c>
      <c r="H1727" t="s">
        <v>1573</v>
      </c>
      <c r="I1727" s="7" t="s">
        <v>1574</v>
      </c>
      <c r="J1727" t="s">
        <v>342</v>
      </c>
      <c r="K1727" t="s">
        <v>343</v>
      </c>
      <c r="L1727" t="s">
        <v>344</v>
      </c>
      <c r="M1727">
        <v>0.1061728395061728</v>
      </c>
      <c r="N1727" s="4">
        <v>1</v>
      </c>
      <c r="O1727" s="2">
        <v>11</v>
      </c>
      <c r="P1727" s="2">
        <v>106</v>
      </c>
      <c r="Q1727">
        <f>ROUND(M1727*10000,0)</f>
        <v>1062</v>
      </c>
    </row>
    <row r="1728" spans="1:17" x14ac:dyDescent="0.35">
      <c r="A1728" t="s">
        <v>1579</v>
      </c>
      <c r="B1728" t="s">
        <v>1580</v>
      </c>
      <c r="C1728" t="s">
        <v>375</v>
      </c>
      <c r="D1728" t="s">
        <v>17</v>
      </c>
      <c r="E1728">
        <v>0</v>
      </c>
      <c r="F1728">
        <v>1</v>
      </c>
      <c r="G1728" t="s">
        <v>1557</v>
      </c>
      <c r="H1728" t="s">
        <v>1573</v>
      </c>
      <c r="I1728" s="7" t="s">
        <v>1574</v>
      </c>
      <c r="J1728" t="s">
        <v>356</v>
      </c>
      <c r="K1728" t="s">
        <v>356</v>
      </c>
      <c r="L1728" t="s">
        <v>356</v>
      </c>
      <c r="M1728">
        <v>0.41307578008915302</v>
      </c>
      <c r="N1728" s="4">
        <v>4</v>
      </c>
      <c r="O1728" s="2">
        <v>41</v>
      </c>
      <c r="P1728" s="2">
        <v>413</v>
      </c>
      <c r="Q1728">
        <f>ROUND(M1728*10000,0)</f>
        <v>4131</v>
      </c>
    </row>
    <row r="1729" spans="1:17" x14ac:dyDescent="0.35">
      <c r="A1729" t="s">
        <v>1588</v>
      </c>
      <c r="B1729" t="s">
        <v>773</v>
      </c>
      <c r="C1729" t="s">
        <v>269</v>
      </c>
      <c r="D1729" t="s">
        <v>115</v>
      </c>
      <c r="E1729" t="s">
        <v>47</v>
      </c>
      <c r="F1729">
        <v>3</v>
      </c>
      <c r="G1729" t="s">
        <v>1557</v>
      </c>
      <c r="H1729" t="s">
        <v>1573</v>
      </c>
      <c r="I1729" s="7" t="s">
        <v>1574</v>
      </c>
      <c r="J1729" t="s">
        <v>356</v>
      </c>
      <c r="K1729" t="s">
        <v>356</v>
      </c>
      <c r="L1729" t="s">
        <v>356</v>
      </c>
      <c r="M1729">
        <v>0.1119968889753062</v>
      </c>
      <c r="N1729" s="4">
        <v>1</v>
      </c>
      <c r="O1729" s="2">
        <v>11</v>
      </c>
      <c r="P1729" s="2">
        <v>112</v>
      </c>
      <c r="Q1729">
        <f>ROUND(M1729*10000,0)</f>
        <v>1120</v>
      </c>
    </row>
    <row r="1730" spans="1:17" x14ac:dyDescent="0.35">
      <c r="A1730" t="s">
        <v>1572</v>
      </c>
      <c r="B1730" t="s">
        <v>674</v>
      </c>
      <c r="C1730" t="s">
        <v>124</v>
      </c>
      <c r="D1730" t="s">
        <v>115</v>
      </c>
      <c r="E1730" t="s">
        <v>47</v>
      </c>
      <c r="F1730">
        <v>1</v>
      </c>
      <c r="G1730" t="s">
        <v>1557</v>
      </c>
      <c r="H1730" t="s">
        <v>1573</v>
      </c>
      <c r="I1730" s="7" t="s">
        <v>1574</v>
      </c>
      <c r="J1730" t="s">
        <v>1589</v>
      </c>
      <c r="K1730" t="s">
        <v>338</v>
      </c>
      <c r="L1730" t="s">
        <v>1589</v>
      </c>
      <c r="M1730">
        <v>0.38620689655172408</v>
      </c>
      <c r="N1730" s="4">
        <v>4</v>
      </c>
      <c r="O1730" s="2">
        <v>39</v>
      </c>
      <c r="P1730" s="2">
        <v>386</v>
      </c>
      <c r="Q1730">
        <f>ROUND(M1730*10000,0)</f>
        <v>3862</v>
      </c>
    </row>
    <row r="1731" spans="1:17" x14ac:dyDescent="0.35">
      <c r="A1731" t="s">
        <v>1577</v>
      </c>
      <c r="B1731" t="s">
        <v>1536</v>
      </c>
      <c r="C1731" t="s">
        <v>195</v>
      </c>
      <c r="D1731" t="s">
        <v>17</v>
      </c>
      <c r="E1731">
        <v>9</v>
      </c>
      <c r="F1731">
        <v>2</v>
      </c>
      <c r="G1731" t="s">
        <v>1557</v>
      </c>
      <c r="H1731" t="s">
        <v>1573</v>
      </c>
      <c r="I1731" s="7" t="s">
        <v>1574</v>
      </c>
      <c r="J1731" t="s">
        <v>413</v>
      </c>
      <c r="K1731" t="s">
        <v>166</v>
      </c>
      <c r="L1731" t="s">
        <v>414</v>
      </c>
      <c r="M1731">
        <v>0.30460390121584979</v>
      </c>
      <c r="N1731" s="4">
        <v>3</v>
      </c>
      <c r="O1731" s="2">
        <v>30</v>
      </c>
      <c r="P1731" s="2">
        <v>305</v>
      </c>
      <c r="Q1731">
        <f>ROUND(M1731*10000,0)</f>
        <v>3046</v>
      </c>
    </row>
    <row r="1732" spans="1:17" x14ac:dyDescent="0.35">
      <c r="A1732" t="s">
        <v>1587</v>
      </c>
      <c r="B1732" t="s">
        <v>677</v>
      </c>
      <c r="C1732" t="s">
        <v>442</v>
      </c>
      <c r="D1732" t="s">
        <v>115</v>
      </c>
      <c r="E1732" t="s">
        <v>47</v>
      </c>
      <c r="F1732">
        <v>3</v>
      </c>
      <c r="G1732" t="s">
        <v>1557</v>
      </c>
      <c r="H1732" t="s">
        <v>1573</v>
      </c>
      <c r="I1732" s="7" t="s">
        <v>1574</v>
      </c>
      <c r="J1732" t="s">
        <v>413</v>
      </c>
      <c r="K1732" t="s">
        <v>166</v>
      </c>
      <c r="L1732" t="s">
        <v>414</v>
      </c>
      <c r="M1732">
        <v>0.23851851851851849</v>
      </c>
      <c r="N1732" s="4">
        <v>2</v>
      </c>
      <c r="O1732" s="2">
        <v>24</v>
      </c>
      <c r="P1732" s="2">
        <v>239</v>
      </c>
      <c r="Q1732">
        <f>ROUND(M1732*10000,0)</f>
        <v>2385</v>
      </c>
    </row>
    <row r="1733" spans="1:17" x14ac:dyDescent="0.35">
      <c r="A1733" t="s">
        <v>1587</v>
      </c>
      <c r="B1733" t="s">
        <v>677</v>
      </c>
      <c r="C1733" t="s">
        <v>442</v>
      </c>
      <c r="D1733" t="s">
        <v>115</v>
      </c>
      <c r="E1733" t="s">
        <v>47</v>
      </c>
      <c r="F1733">
        <v>3</v>
      </c>
      <c r="G1733" t="s">
        <v>1557</v>
      </c>
      <c r="H1733" t="s">
        <v>1573</v>
      </c>
      <c r="I1733" s="7" t="s">
        <v>1574</v>
      </c>
      <c r="J1733" t="s">
        <v>1590</v>
      </c>
      <c r="K1733" t="s">
        <v>1154</v>
      </c>
      <c r="L1733" t="s">
        <v>1155</v>
      </c>
      <c r="M1733">
        <v>0.55950617283950621</v>
      </c>
      <c r="N1733" s="4">
        <v>6</v>
      </c>
      <c r="O1733" s="2">
        <v>56</v>
      </c>
      <c r="P1733" s="2">
        <v>560</v>
      </c>
      <c r="Q1733">
        <f>ROUND(M1733*10000,0)</f>
        <v>5595</v>
      </c>
    </row>
    <row r="1734" spans="1:17" x14ac:dyDescent="0.35">
      <c r="A1734" t="s">
        <v>1586</v>
      </c>
      <c r="B1734" t="s">
        <v>1536</v>
      </c>
      <c r="C1734" t="s">
        <v>195</v>
      </c>
      <c r="D1734" t="s">
        <v>115</v>
      </c>
      <c r="E1734">
        <v>9</v>
      </c>
      <c r="F1734">
        <v>8</v>
      </c>
      <c r="G1734" t="s">
        <v>1557</v>
      </c>
      <c r="H1734" t="s">
        <v>1573</v>
      </c>
      <c r="I1734" s="7" t="s">
        <v>1574</v>
      </c>
      <c r="J1734" t="s">
        <v>1591</v>
      </c>
      <c r="K1734" t="s">
        <v>338</v>
      </c>
      <c r="L1734" t="s">
        <v>1592</v>
      </c>
      <c r="M1734">
        <v>0.1100314375535867</v>
      </c>
      <c r="N1734" s="4">
        <v>1</v>
      </c>
      <c r="O1734" s="2">
        <v>11</v>
      </c>
      <c r="P1734" s="2">
        <v>110</v>
      </c>
      <c r="Q1734">
        <f>ROUND(M1734*10000,0)</f>
        <v>1100</v>
      </c>
    </row>
    <row r="1735" spans="1:17" x14ac:dyDescent="0.35">
      <c r="A1735" t="s">
        <v>1588</v>
      </c>
      <c r="B1735" t="s">
        <v>773</v>
      </c>
      <c r="C1735" t="s">
        <v>269</v>
      </c>
      <c r="D1735" t="s">
        <v>115</v>
      </c>
      <c r="E1735" t="s">
        <v>47</v>
      </c>
      <c r="F1735">
        <v>3</v>
      </c>
      <c r="G1735" t="s">
        <v>1557</v>
      </c>
      <c r="H1735" t="s">
        <v>1573</v>
      </c>
      <c r="I1735" s="7" t="s">
        <v>1574</v>
      </c>
      <c r="J1735" t="s">
        <v>1593</v>
      </c>
      <c r="K1735" t="s">
        <v>1154</v>
      </c>
      <c r="L1735" t="s">
        <v>1594</v>
      </c>
      <c r="M1735">
        <v>0.15632899086136501</v>
      </c>
      <c r="N1735" s="4">
        <v>2</v>
      </c>
      <c r="O1735" s="2">
        <v>16</v>
      </c>
      <c r="P1735" s="2">
        <v>156</v>
      </c>
      <c r="Q1735">
        <f>ROUND(M1735*10000,0)</f>
        <v>1563</v>
      </c>
    </row>
    <row r="1736" spans="1:17" x14ac:dyDescent="0.35">
      <c r="A1736" t="s">
        <v>1576</v>
      </c>
      <c r="B1736" t="s">
        <v>586</v>
      </c>
      <c r="C1736" t="s">
        <v>46</v>
      </c>
      <c r="D1736" t="s">
        <v>115</v>
      </c>
      <c r="E1736" t="s">
        <v>47</v>
      </c>
      <c r="F1736">
        <v>6</v>
      </c>
      <c r="G1736" t="s">
        <v>1557</v>
      </c>
      <c r="H1736" t="s">
        <v>1573</v>
      </c>
      <c r="I1736" s="7" t="s">
        <v>1574</v>
      </c>
      <c r="J1736" t="s">
        <v>498</v>
      </c>
      <c r="K1736" t="s">
        <v>170</v>
      </c>
      <c r="L1736" t="s">
        <v>499</v>
      </c>
      <c r="M1736">
        <v>0.3172905525846702</v>
      </c>
      <c r="N1736" s="4">
        <v>3</v>
      </c>
      <c r="O1736" s="2">
        <v>32</v>
      </c>
      <c r="P1736" s="2">
        <v>317</v>
      </c>
      <c r="Q1736">
        <f>ROUND(M1736*10000,0)</f>
        <v>3173</v>
      </c>
    </row>
    <row r="1737" spans="1:17" x14ac:dyDescent="0.35">
      <c r="A1737" t="s">
        <v>1575</v>
      </c>
      <c r="B1737" t="s">
        <v>586</v>
      </c>
      <c r="C1737" t="s">
        <v>46</v>
      </c>
      <c r="D1737" t="s">
        <v>115</v>
      </c>
      <c r="E1737" t="s">
        <v>47</v>
      </c>
      <c r="F1737">
        <v>1</v>
      </c>
      <c r="G1737" t="s">
        <v>1557</v>
      </c>
      <c r="H1737" t="s">
        <v>1573</v>
      </c>
      <c r="I1737" s="7" t="s">
        <v>1574</v>
      </c>
      <c r="J1737" t="s">
        <v>498</v>
      </c>
      <c r="K1737" t="s">
        <v>170</v>
      </c>
      <c r="L1737" t="s">
        <v>499</v>
      </c>
      <c r="M1737">
        <v>0.24947589098532491</v>
      </c>
      <c r="N1737" s="4">
        <v>2</v>
      </c>
      <c r="O1737" s="2">
        <v>25</v>
      </c>
      <c r="P1737" s="2">
        <v>249</v>
      </c>
      <c r="Q1737">
        <f>ROUND(M1737*10000,0)</f>
        <v>2495</v>
      </c>
    </row>
    <row r="1738" spans="1:17" x14ac:dyDescent="0.35">
      <c r="A1738" t="s">
        <v>1595</v>
      </c>
      <c r="B1738" t="s">
        <v>773</v>
      </c>
      <c r="C1738" t="s">
        <v>309</v>
      </c>
      <c r="D1738" t="s">
        <v>115</v>
      </c>
      <c r="E1738" t="s">
        <v>47</v>
      </c>
      <c r="F1738">
        <v>1</v>
      </c>
      <c r="G1738" t="s">
        <v>1557</v>
      </c>
      <c r="H1738" t="s">
        <v>1573</v>
      </c>
      <c r="I1738" s="7" t="s">
        <v>1574</v>
      </c>
      <c r="J1738" t="s">
        <v>1204</v>
      </c>
      <c r="K1738" t="s">
        <v>1205</v>
      </c>
      <c r="L1738" t="s">
        <v>1206</v>
      </c>
      <c r="M1738">
        <v>0.34999235824545322</v>
      </c>
      <c r="N1738" s="4">
        <v>3</v>
      </c>
      <c r="O1738" s="2">
        <v>35</v>
      </c>
      <c r="P1738" s="2">
        <v>350</v>
      </c>
      <c r="Q1738">
        <f>ROUND(M1738*10000,0)</f>
        <v>3500</v>
      </c>
    </row>
    <row r="1739" spans="1:17" x14ac:dyDescent="0.35">
      <c r="A1739" t="s">
        <v>1588</v>
      </c>
      <c r="B1739" t="s">
        <v>773</v>
      </c>
      <c r="C1739" t="s">
        <v>269</v>
      </c>
      <c r="D1739" t="s">
        <v>115</v>
      </c>
      <c r="E1739" t="s">
        <v>47</v>
      </c>
      <c r="F1739">
        <v>3</v>
      </c>
      <c r="G1739" t="s">
        <v>1557</v>
      </c>
      <c r="H1739" t="s">
        <v>1573</v>
      </c>
      <c r="I1739" s="7" t="s">
        <v>1574</v>
      </c>
      <c r="J1739" t="s">
        <v>1596</v>
      </c>
      <c r="K1739" t="s">
        <v>338</v>
      </c>
      <c r="L1739" t="s">
        <v>1217</v>
      </c>
      <c r="M1739">
        <v>0.14427377017305071</v>
      </c>
      <c r="N1739" s="4">
        <v>1</v>
      </c>
      <c r="O1739" s="2">
        <v>14</v>
      </c>
      <c r="P1739" s="2">
        <v>144</v>
      </c>
      <c r="Q1739">
        <f>ROUND(M1739*10000,0)</f>
        <v>1443</v>
      </c>
    </row>
    <row r="1740" spans="1:17" x14ac:dyDescent="0.35">
      <c r="A1740" t="s">
        <v>1597</v>
      </c>
      <c r="B1740" t="s">
        <v>586</v>
      </c>
      <c r="C1740" t="s">
        <v>46</v>
      </c>
      <c r="D1740" t="s">
        <v>115</v>
      </c>
      <c r="E1740" t="s">
        <v>47</v>
      </c>
      <c r="F1740">
        <v>1</v>
      </c>
      <c r="G1740" t="s">
        <v>1557</v>
      </c>
      <c r="H1740" t="s">
        <v>1598</v>
      </c>
      <c r="I1740" s="7" t="s">
        <v>1574</v>
      </c>
      <c r="J1740" t="s">
        <v>169</v>
      </c>
      <c r="K1740" t="s">
        <v>170</v>
      </c>
      <c r="L1740" t="s">
        <v>169</v>
      </c>
      <c r="M1740">
        <v>0.1178781925343811</v>
      </c>
      <c r="N1740" s="4">
        <v>1</v>
      </c>
      <c r="O1740" s="2">
        <v>12</v>
      </c>
      <c r="P1740" s="2">
        <v>118</v>
      </c>
      <c r="Q1740">
        <f>ROUND(M1740*10000,0)</f>
        <v>1179</v>
      </c>
    </row>
    <row r="1741" spans="1:17" x14ac:dyDescent="0.35">
      <c r="A1741" t="s">
        <v>1599</v>
      </c>
      <c r="B1741" t="s">
        <v>1536</v>
      </c>
      <c r="C1741" t="s">
        <v>195</v>
      </c>
      <c r="D1741" t="s">
        <v>115</v>
      </c>
      <c r="E1741">
        <v>9</v>
      </c>
      <c r="F1741">
        <v>3</v>
      </c>
      <c r="G1741" t="s">
        <v>1557</v>
      </c>
      <c r="H1741" t="s">
        <v>1598</v>
      </c>
      <c r="I1741" s="7" t="s">
        <v>1574</v>
      </c>
      <c r="J1741" t="s">
        <v>43</v>
      </c>
      <c r="K1741" t="s">
        <v>37</v>
      </c>
      <c r="L1741" t="s">
        <v>38</v>
      </c>
      <c r="M1741">
        <v>0.37121672541631212</v>
      </c>
      <c r="N1741" s="4">
        <v>4</v>
      </c>
      <c r="O1741" s="2">
        <v>37</v>
      </c>
      <c r="P1741" s="2">
        <v>371</v>
      </c>
      <c r="Q1741">
        <f>ROUND(M1741*10000,0)</f>
        <v>3712</v>
      </c>
    </row>
    <row r="1742" spans="1:17" x14ac:dyDescent="0.35">
      <c r="A1742" t="s">
        <v>1600</v>
      </c>
      <c r="B1742" t="s">
        <v>598</v>
      </c>
      <c r="C1742" t="s">
        <v>226</v>
      </c>
      <c r="D1742" t="s">
        <v>115</v>
      </c>
      <c r="E1742">
        <v>15</v>
      </c>
      <c r="F1742">
        <v>1</v>
      </c>
      <c r="G1742" t="s">
        <v>1557</v>
      </c>
      <c r="H1742" t="s">
        <v>1598</v>
      </c>
      <c r="I1742" s="7" t="s">
        <v>1574</v>
      </c>
      <c r="J1742" t="s">
        <v>43</v>
      </c>
      <c r="K1742" t="s">
        <v>37</v>
      </c>
      <c r="L1742" t="s">
        <v>38</v>
      </c>
      <c r="M1742">
        <v>0.58793034693606272</v>
      </c>
      <c r="N1742" s="4">
        <v>6</v>
      </c>
      <c r="O1742" s="2">
        <v>59</v>
      </c>
      <c r="P1742" s="2">
        <v>588</v>
      </c>
      <c r="Q1742">
        <f>ROUND(M1742*10000,0)</f>
        <v>5879</v>
      </c>
    </row>
    <row r="1743" spans="1:17" x14ac:dyDescent="0.35">
      <c r="A1743" t="s">
        <v>1601</v>
      </c>
      <c r="B1743" t="s">
        <v>1580</v>
      </c>
      <c r="C1743" t="s">
        <v>62</v>
      </c>
      <c r="D1743" t="s">
        <v>17</v>
      </c>
      <c r="E1743">
        <v>0</v>
      </c>
      <c r="F1743">
        <v>3</v>
      </c>
      <c r="G1743" t="s">
        <v>1557</v>
      </c>
      <c r="H1743" t="s">
        <v>1598</v>
      </c>
      <c r="I1743" s="7" t="s">
        <v>1574</v>
      </c>
      <c r="J1743" t="s">
        <v>180</v>
      </c>
      <c r="K1743" t="s">
        <v>181</v>
      </c>
      <c r="L1743" t="s">
        <v>182</v>
      </c>
      <c r="M1743">
        <v>0.60374339191313042</v>
      </c>
      <c r="N1743" s="4">
        <v>6</v>
      </c>
      <c r="O1743" s="2">
        <v>60</v>
      </c>
      <c r="P1743" s="2">
        <v>604</v>
      </c>
      <c r="Q1743">
        <f>ROUND(M1743*10000,0)</f>
        <v>6037</v>
      </c>
    </row>
    <row r="1744" spans="1:17" x14ac:dyDescent="0.35">
      <c r="A1744" t="s">
        <v>1602</v>
      </c>
      <c r="B1744" t="s">
        <v>563</v>
      </c>
      <c r="C1744" t="s">
        <v>277</v>
      </c>
      <c r="D1744" t="s">
        <v>17</v>
      </c>
      <c r="E1744">
        <v>0</v>
      </c>
      <c r="F1744">
        <v>1</v>
      </c>
      <c r="G1744" t="s">
        <v>1557</v>
      </c>
      <c r="H1744" t="s">
        <v>1598</v>
      </c>
      <c r="I1744" s="7" t="s">
        <v>1574</v>
      </c>
      <c r="J1744" t="s">
        <v>180</v>
      </c>
      <c r="K1744" t="s">
        <v>181</v>
      </c>
      <c r="L1744" t="s">
        <v>182</v>
      </c>
      <c r="M1744">
        <v>0.1001390820584145</v>
      </c>
      <c r="N1744" s="4">
        <v>1</v>
      </c>
      <c r="O1744" s="2">
        <v>10</v>
      </c>
      <c r="P1744" s="2">
        <v>100</v>
      </c>
      <c r="Q1744">
        <f>ROUND(M1744*10000,0)</f>
        <v>1001</v>
      </c>
    </row>
    <row r="1745" spans="1:17" x14ac:dyDescent="0.35">
      <c r="A1745" t="s">
        <v>1602</v>
      </c>
      <c r="B1745" t="s">
        <v>563</v>
      </c>
      <c r="C1745" t="s">
        <v>277</v>
      </c>
      <c r="D1745" t="s">
        <v>17</v>
      </c>
      <c r="E1745">
        <v>0</v>
      </c>
      <c r="F1745">
        <v>1</v>
      </c>
      <c r="G1745" t="s">
        <v>1557</v>
      </c>
      <c r="H1745" t="s">
        <v>1598</v>
      </c>
      <c r="I1745" s="7" t="s">
        <v>1574</v>
      </c>
      <c r="J1745" t="s">
        <v>1603</v>
      </c>
      <c r="K1745" t="s">
        <v>338</v>
      </c>
      <c r="L1745" t="s">
        <v>339</v>
      </c>
      <c r="M1745">
        <v>0.33101529902642562</v>
      </c>
      <c r="N1745" s="4">
        <v>3</v>
      </c>
      <c r="O1745" s="2">
        <v>33</v>
      </c>
      <c r="P1745" s="2">
        <v>331</v>
      </c>
      <c r="Q1745">
        <f>ROUND(M1745*10000,0)</f>
        <v>3310</v>
      </c>
    </row>
    <row r="1746" spans="1:17" x14ac:dyDescent="0.35">
      <c r="A1746" t="s">
        <v>1604</v>
      </c>
      <c r="B1746" t="s">
        <v>563</v>
      </c>
      <c r="C1746" t="s">
        <v>173</v>
      </c>
      <c r="D1746" t="s">
        <v>115</v>
      </c>
      <c r="E1746" t="s">
        <v>47</v>
      </c>
      <c r="F1746">
        <v>2</v>
      </c>
      <c r="G1746" t="s">
        <v>1557</v>
      </c>
      <c r="H1746" t="s">
        <v>1598</v>
      </c>
      <c r="I1746" s="7" t="s">
        <v>1574</v>
      </c>
      <c r="J1746" t="s">
        <v>1603</v>
      </c>
      <c r="K1746" t="s">
        <v>338</v>
      </c>
      <c r="L1746" t="s">
        <v>339</v>
      </c>
      <c r="M1746">
        <v>0.88801879404855133</v>
      </c>
      <c r="N1746" s="4">
        <v>9</v>
      </c>
      <c r="O1746" s="2">
        <v>89</v>
      </c>
      <c r="P1746" s="2">
        <v>888</v>
      </c>
      <c r="Q1746">
        <f>ROUND(M1746*10000,0)</f>
        <v>8880</v>
      </c>
    </row>
    <row r="1747" spans="1:17" x14ac:dyDescent="0.35">
      <c r="A1747" t="s">
        <v>1605</v>
      </c>
      <c r="B1747" t="s">
        <v>993</v>
      </c>
      <c r="C1747" t="s">
        <v>149</v>
      </c>
      <c r="D1747" t="s">
        <v>115</v>
      </c>
      <c r="E1747">
        <v>27</v>
      </c>
      <c r="F1747">
        <v>2</v>
      </c>
      <c r="G1747" t="s">
        <v>1557</v>
      </c>
      <c r="H1747" t="s">
        <v>1598</v>
      </c>
      <c r="I1747" s="7" t="s">
        <v>1574</v>
      </c>
      <c r="J1747" t="s">
        <v>1603</v>
      </c>
      <c r="K1747" t="s">
        <v>338</v>
      </c>
      <c r="L1747" t="s">
        <v>339</v>
      </c>
      <c r="M1747">
        <v>0.17007273986837551</v>
      </c>
      <c r="N1747" s="4">
        <v>2</v>
      </c>
      <c r="O1747" s="2">
        <v>17</v>
      </c>
      <c r="P1747" s="2">
        <v>170</v>
      </c>
      <c r="Q1747">
        <f>ROUND(M1747*10000,0)</f>
        <v>1701</v>
      </c>
    </row>
    <row r="1748" spans="1:17" x14ac:dyDescent="0.35">
      <c r="A1748" t="s">
        <v>1606</v>
      </c>
      <c r="B1748" t="s">
        <v>665</v>
      </c>
      <c r="C1748" t="s">
        <v>461</v>
      </c>
      <c r="D1748" t="s">
        <v>115</v>
      </c>
      <c r="E1748" t="s">
        <v>47</v>
      </c>
      <c r="F1748">
        <v>2</v>
      </c>
      <c r="G1748" t="s">
        <v>1557</v>
      </c>
      <c r="H1748" t="s">
        <v>1598</v>
      </c>
      <c r="I1748" s="7" t="s">
        <v>1574</v>
      </c>
      <c r="J1748" t="s">
        <v>1607</v>
      </c>
      <c r="K1748" t="s">
        <v>338</v>
      </c>
      <c r="L1748" t="s">
        <v>339</v>
      </c>
      <c r="M1748">
        <v>0.28280542986425339</v>
      </c>
      <c r="N1748" s="4">
        <v>3</v>
      </c>
      <c r="O1748" s="2">
        <v>28</v>
      </c>
      <c r="P1748" s="2">
        <v>283</v>
      </c>
      <c r="Q1748">
        <f>ROUND(M1748*10000,0)</f>
        <v>2828</v>
      </c>
    </row>
    <row r="1749" spans="1:17" x14ac:dyDescent="0.35">
      <c r="A1749" t="s">
        <v>1605</v>
      </c>
      <c r="B1749" t="s">
        <v>993</v>
      </c>
      <c r="C1749" t="s">
        <v>149</v>
      </c>
      <c r="D1749" t="s">
        <v>115</v>
      </c>
      <c r="E1749">
        <v>27</v>
      </c>
      <c r="F1749">
        <v>2</v>
      </c>
      <c r="G1749" t="s">
        <v>1557</v>
      </c>
      <c r="H1749" t="s">
        <v>1598</v>
      </c>
      <c r="I1749" s="7" t="s">
        <v>1574</v>
      </c>
      <c r="J1749" t="s">
        <v>1607</v>
      </c>
      <c r="K1749" t="s">
        <v>338</v>
      </c>
      <c r="L1749" t="s">
        <v>339</v>
      </c>
      <c r="M1749">
        <v>0.60512642881884304</v>
      </c>
      <c r="N1749" s="4">
        <v>6</v>
      </c>
      <c r="O1749" s="2">
        <v>61</v>
      </c>
      <c r="P1749" s="2">
        <v>605</v>
      </c>
      <c r="Q1749">
        <f>ROUND(M1749*10000,0)</f>
        <v>6051</v>
      </c>
    </row>
    <row r="1750" spans="1:17" x14ac:dyDescent="0.35">
      <c r="A1750" t="s">
        <v>1602</v>
      </c>
      <c r="B1750" t="s">
        <v>563</v>
      </c>
      <c r="C1750" t="s">
        <v>277</v>
      </c>
      <c r="D1750" t="s">
        <v>17</v>
      </c>
      <c r="E1750">
        <v>0</v>
      </c>
      <c r="F1750">
        <v>1</v>
      </c>
      <c r="G1750" t="s">
        <v>1557</v>
      </c>
      <c r="H1750" t="s">
        <v>1598</v>
      </c>
      <c r="I1750" s="7" t="s">
        <v>1574</v>
      </c>
      <c r="J1750" t="s">
        <v>1608</v>
      </c>
      <c r="K1750" t="s">
        <v>338</v>
      </c>
      <c r="L1750" t="s">
        <v>339</v>
      </c>
      <c r="M1750">
        <v>0.31293463143254518</v>
      </c>
      <c r="N1750" s="4">
        <v>3</v>
      </c>
      <c r="O1750" s="2">
        <v>31</v>
      </c>
      <c r="P1750" s="2">
        <v>313</v>
      </c>
      <c r="Q1750">
        <f>ROUND(M1750*10000,0)</f>
        <v>3129</v>
      </c>
    </row>
    <row r="1751" spans="1:17" x14ac:dyDescent="0.35">
      <c r="A1751" t="s">
        <v>1605</v>
      </c>
      <c r="B1751" t="s">
        <v>993</v>
      </c>
      <c r="C1751" t="s">
        <v>149</v>
      </c>
      <c r="D1751" t="s">
        <v>115</v>
      </c>
      <c r="E1751">
        <v>27</v>
      </c>
      <c r="F1751">
        <v>2</v>
      </c>
      <c r="G1751" t="s">
        <v>1557</v>
      </c>
      <c r="H1751" t="s">
        <v>1598</v>
      </c>
      <c r="I1751" s="7" t="s">
        <v>1574</v>
      </c>
      <c r="J1751" t="s">
        <v>1608</v>
      </c>
      <c r="K1751" t="s">
        <v>338</v>
      </c>
      <c r="L1751" t="s">
        <v>339</v>
      </c>
      <c r="M1751">
        <v>0.1229650155871146</v>
      </c>
      <c r="N1751" s="4">
        <v>1</v>
      </c>
      <c r="O1751" s="2">
        <v>12</v>
      </c>
      <c r="P1751" s="2">
        <v>123</v>
      </c>
      <c r="Q1751">
        <f>ROUND(M1751*10000,0)</f>
        <v>1230</v>
      </c>
    </row>
    <row r="1752" spans="1:17" x14ac:dyDescent="0.35">
      <c r="A1752" t="s">
        <v>1609</v>
      </c>
      <c r="B1752" t="s">
        <v>1580</v>
      </c>
      <c r="C1752" t="s">
        <v>375</v>
      </c>
      <c r="D1752" t="s">
        <v>17</v>
      </c>
      <c r="E1752">
        <v>0</v>
      </c>
      <c r="F1752">
        <v>1</v>
      </c>
      <c r="G1752" t="s">
        <v>1557</v>
      </c>
      <c r="H1752" t="s">
        <v>1598</v>
      </c>
      <c r="I1752" s="7" t="s">
        <v>1574</v>
      </c>
      <c r="J1752" t="s">
        <v>1533</v>
      </c>
      <c r="K1752" t="s">
        <v>82</v>
      </c>
      <c r="L1752" t="s">
        <v>1534</v>
      </c>
      <c r="M1752">
        <v>0.31871586960119153</v>
      </c>
      <c r="N1752" s="4">
        <v>3</v>
      </c>
      <c r="O1752" s="2">
        <v>32</v>
      </c>
      <c r="P1752" s="2">
        <v>319</v>
      </c>
      <c r="Q1752">
        <f>ROUND(M1752*10000,0)</f>
        <v>3187</v>
      </c>
    </row>
    <row r="1753" spans="1:17" x14ac:dyDescent="0.35">
      <c r="A1753" t="s">
        <v>1606</v>
      </c>
      <c r="B1753" t="s">
        <v>665</v>
      </c>
      <c r="C1753" t="s">
        <v>461</v>
      </c>
      <c r="D1753" t="s">
        <v>115</v>
      </c>
      <c r="E1753" t="s">
        <v>47</v>
      </c>
      <c r="F1753">
        <v>2</v>
      </c>
      <c r="G1753" t="s">
        <v>1557</v>
      </c>
      <c r="H1753" t="s">
        <v>1598</v>
      </c>
      <c r="I1753" s="7" t="s">
        <v>1574</v>
      </c>
      <c r="J1753" t="s">
        <v>1610</v>
      </c>
      <c r="K1753" t="s">
        <v>602</v>
      </c>
      <c r="L1753" t="s">
        <v>1283</v>
      </c>
      <c r="M1753">
        <v>0.1131221719457014</v>
      </c>
      <c r="N1753" s="4">
        <v>1</v>
      </c>
      <c r="O1753" s="2">
        <v>11</v>
      </c>
      <c r="P1753" s="2">
        <v>113</v>
      </c>
      <c r="Q1753">
        <f>ROUND(M1753*10000,0)</f>
        <v>1131</v>
      </c>
    </row>
    <row r="1754" spans="1:17" x14ac:dyDescent="0.35">
      <c r="A1754" t="s">
        <v>1599</v>
      </c>
      <c r="B1754" t="s">
        <v>1536</v>
      </c>
      <c r="C1754" t="s">
        <v>195</v>
      </c>
      <c r="D1754" t="s">
        <v>115</v>
      </c>
      <c r="E1754">
        <v>9</v>
      </c>
      <c r="F1754">
        <v>3</v>
      </c>
      <c r="G1754" t="s">
        <v>1557</v>
      </c>
      <c r="H1754" t="s">
        <v>1598</v>
      </c>
      <c r="I1754" s="7" t="s">
        <v>1574</v>
      </c>
      <c r="J1754" t="s">
        <v>342</v>
      </c>
      <c r="K1754" t="s">
        <v>343</v>
      </c>
      <c r="L1754" t="s">
        <v>344</v>
      </c>
      <c r="M1754">
        <v>0.29536890725659409</v>
      </c>
      <c r="N1754" s="4">
        <v>3</v>
      </c>
      <c r="O1754" s="2">
        <v>30</v>
      </c>
      <c r="P1754" s="2">
        <v>295</v>
      </c>
      <c r="Q1754">
        <f>ROUND(M1754*10000,0)</f>
        <v>2954</v>
      </c>
    </row>
    <row r="1755" spans="1:17" x14ac:dyDescent="0.35">
      <c r="A1755" t="s">
        <v>1611</v>
      </c>
      <c r="B1755" t="s">
        <v>1536</v>
      </c>
      <c r="C1755" t="s">
        <v>195</v>
      </c>
      <c r="D1755" t="s">
        <v>115</v>
      </c>
      <c r="E1755">
        <v>9</v>
      </c>
      <c r="F1755">
        <v>2</v>
      </c>
      <c r="G1755" t="s">
        <v>1557</v>
      </c>
      <c r="H1755" t="s">
        <v>1598</v>
      </c>
      <c r="I1755" s="7" t="s">
        <v>1574</v>
      </c>
      <c r="J1755" t="s">
        <v>342</v>
      </c>
      <c r="K1755" t="s">
        <v>343</v>
      </c>
      <c r="L1755" t="s">
        <v>344</v>
      </c>
      <c r="M1755">
        <v>0.23574059604866621</v>
      </c>
      <c r="N1755" s="4">
        <v>2</v>
      </c>
      <c r="O1755" s="2">
        <v>24</v>
      </c>
      <c r="P1755" s="2">
        <v>236</v>
      </c>
      <c r="Q1755">
        <f>ROUND(M1755*10000,0)</f>
        <v>2357</v>
      </c>
    </row>
    <row r="1756" spans="1:17" x14ac:dyDescent="0.35">
      <c r="A1756" t="s">
        <v>1601</v>
      </c>
      <c r="B1756" t="s">
        <v>1580</v>
      </c>
      <c r="C1756" t="s">
        <v>62</v>
      </c>
      <c r="D1756" t="s">
        <v>17</v>
      </c>
      <c r="E1756">
        <v>0</v>
      </c>
      <c r="F1756">
        <v>3</v>
      </c>
      <c r="G1756" t="s">
        <v>1557</v>
      </c>
      <c r="H1756" t="s">
        <v>1598</v>
      </c>
      <c r="I1756" s="7" t="s">
        <v>1574</v>
      </c>
      <c r="J1756" t="s">
        <v>1383</v>
      </c>
      <c r="K1756" t="s">
        <v>1081</v>
      </c>
      <c r="L1756" t="s">
        <v>1384</v>
      </c>
      <c r="M1756">
        <v>0.23394770681525931</v>
      </c>
      <c r="N1756" s="4">
        <v>2</v>
      </c>
      <c r="O1756" s="2">
        <v>23</v>
      </c>
      <c r="P1756" s="2">
        <v>234</v>
      </c>
      <c r="Q1756">
        <f>ROUND(M1756*10000,0)</f>
        <v>2339</v>
      </c>
    </row>
    <row r="1757" spans="1:17" x14ac:dyDescent="0.35">
      <c r="A1757" t="s">
        <v>1612</v>
      </c>
      <c r="B1757" t="s">
        <v>674</v>
      </c>
      <c r="C1757" t="s">
        <v>124</v>
      </c>
      <c r="D1757" t="s">
        <v>17</v>
      </c>
      <c r="E1757" t="s">
        <v>47</v>
      </c>
      <c r="F1757">
        <v>2</v>
      </c>
      <c r="G1757" t="s">
        <v>1557</v>
      </c>
      <c r="H1757" t="s">
        <v>1598</v>
      </c>
      <c r="I1757" s="7" t="s">
        <v>1574</v>
      </c>
      <c r="J1757" t="s">
        <v>1383</v>
      </c>
      <c r="K1757" t="s">
        <v>1081</v>
      </c>
      <c r="L1757" t="s">
        <v>1384</v>
      </c>
      <c r="M1757">
        <v>0.63455149501661134</v>
      </c>
      <c r="N1757" s="4">
        <v>6</v>
      </c>
      <c r="O1757" s="2">
        <v>63</v>
      </c>
      <c r="P1757" s="2">
        <v>635</v>
      </c>
      <c r="Q1757">
        <f>ROUND(M1757*10000,0)</f>
        <v>6346</v>
      </c>
    </row>
    <row r="1758" spans="1:17" x14ac:dyDescent="0.35">
      <c r="A1758" t="s">
        <v>1597</v>
      </c>
      <c r="B1758" t="s">
        <v>586</v>
      </c>
      <c r="C1758" t="s">
        <v>46</v>
      </c>
      <c r="D1758" t="s">
        <v>115</v>
      </c>
      <c r="E1758" t="s">
        <v>47</v>
      </c>
      <c r="F1758">
        <v>1</v>
      </c>
      <c r="G1758" t="s">
        <v>1557</v>
      </c>
      <c r="H1758" t="s">
        <v>1598</v>
      </c>
      <c r="I1758" s="7" t="s">
        <v>1574</v>
      </c>
      <c r="J1758" t="s">
        <v>1383</v>
      </c>
      <c r="K1758" t="s">
        <v>1081</v>
      </c>
      <c r="L1758" t="s">
        <v>1384</v>
      </c>
      <c r="M1758">
        <v>0.21480026195153901</v>
      </c>
      <c r="N1758" s="4">
        <v>2</v>
      </c>
      <c r="O1758" s="2">
        <v>21</v>
      </c>
      <c r="P1758" s="2">
        <v>215</v>
      </c>
      <c r="Q1758">
        <f>ROUND(M1758*10000,0)</f>
        <v>2148</v>
      </c>
    </row>
    <row r="1759" spans="1:17" x14ac:dyDescent="0.35">
      <c r="A1759" t="s">
        <v>1613</v>
      </c>
      <c r="B1759" t="s">
        <v>1563</v>
      </c>
      <c r="C1759" t="s">
        <v>42</v>
      </c>
      <c r="D1759" t="s">
        <v>17</v>
      </c>
      <c r="E1759">
        <v>0</v>
      </c>
      <c r="F1759">
        <v>2</v>
      </c>
      <c r="G1759" t="s">
        <v>1557</v>
      </c>
      <c r="H1759" t="s">
        <v>1598</v>
      </c>
      <c r="I1759" s="7" t="s">
        <v>1574</v>
      </c>
      <c r="J1759" t="s">
        <v>1383</v>
      </c>
      <c r="K1759" t="s">
        <v>1081</v>
      </c>
      <c r="L1759" t="s">
        <v>1384</v>
      </c>
      <c r="M1759">
        <v>0.87683563142134802</v>
      </c>
      <c r="N1759" s="4">
        <v>9</v>
      </c>
      <c r="O1759" s="2">
        <v>88</v>
      </c>
      <c r="P1759" s="2">
        <v>877</v>
      </c>
      <c r="Q1759">
        <f>ROUND(M1759*10000,0)</f>
        <v>8768</v>
      </c>
    </row>
    <row r="1760" spans="1:17" x14ac:dyDescent="0.35">
      <c r="A1760" t="s">
        <v>1611</v>
      </c>
      <c r="B1760" t="s">
        <v>1536</v>
      </c>
      <c r="C1760" t="s">
        <v>195</v>
      </c>
      <c r="D1760" t="s">
        <v>115</v>
      </c>
      <c r="E1760">
        <v>9</v>
      </c>
      <c r="F1760">
        <v>2</v>
      </c>
      <c r="G1760" t="s">
        <v>1557</v>
      </c>
      <c r="H1760" t="s">
        <v>1598</v>
      </c>
      <c r="I1760" s="7" t="s">
        <v>1574</v>
      </c>
      <c r="J1760" t="s">
        <v>413</v>
      </c>
      <c r="K1760" t="s">
        <v>166</v>
      </c>
      <c r="L1760" t="s">
        <v>414</v>
      </c>
      <c r="M1760">
        <v>0.3888826877999777</v>
      </c>
      <c r="N1760" s="4">
        <v>4</v>
      </c>
      <c r="O1760" s="2">
        <v>39</v>
      </c>
      <c r="P1760" s="2">
        <v>389</v>
      </c>
      <c r="Q1760">
        <f>ROUND(M1760*10000,0)</f>
        <v>3889</v>
      </c>
    </row>
    <row r="1761" spans="1:17" x14ac:dyDescent="0.35">
      <c r="A1761" t="s">
        <v>1599</v>
      </c>
      <c r="B1761" t="s">
        <v>1536</v>
      </c>
      <c r="C1761" t="s">
        <v>195</v>
      </c>
      <c r="D1761" t="s">
        <v>115</v>
      </c>
      <c r="E1761">
        <v>9</v>
      </c>
      <c r="F1761">
        <v>3</v>
      </c>
      <c r="G1761" t="s">
        <v>1557</v>
      </c>
      <c r="H1761" t="s">
        <v>1598</v>
      </c>
      <c r="I1761" s="7" t="s">
        <v>1574</v>
      </c>
      <c r="J1761" t="s">
        <v>413</v>
      </c>
      <c r="K1761" t="s">
        <v>166</v>
      </c>
      <c r="L1761" t="s">
        <v>414</v>
      </c>
      <c r="M1761">
        <v>0.1983712167254163</v>
      </c>
      <c r="N1761" s="4">
        <v>2</v>
      </c>
      <c r="O1761" s="2">
        <v>20</v>
      </c>
      <c r="P1761" s="2">
        <v>198</v>
      </c>
      <c r="Q1761">
        <f>ROUND(M1761*10000,0)</f>
        <v>1984</v>
      </c>
    </row>
    <row r="1762" spans="1:17" x14ac:dyDescent="0.35">
      <c r="A1762" t="s">
        <v>1609</v>
      </c>
      <c r="B1762" t="s">
        <v>1580</v>
      </c>
      <c r="C1762" t="s">
        <v>375</v>
      </c>
      <c r="D1762" t="s">
        <v>17</v>
      </c>
      <c r="E1762">
        <v>0</v>
      </c>
      <c r="F1762">
        <v>1</v>
      </c>
      <c r="G1762" t="s">
        <v>1557</v>
      </c>
      <c r="H1762" t="s">
        <v>1598</v>
      </c>
      <c r="I1762" s="7" t="s">
        <v>1574</v>
      </c>
      <c r="J1762" t="s">
        <v>415</v>
      </c>
      <c r="K1762" t="s">
        <v>102</v>
      </c>
      <c r="L1762" t="s">
        <v>416</v>
      </c>
      <c r="M1762">
        <v>0.29041866622538481</v>
      </c>
      <c r="N1762" s="4">
        <v>3</v>
      </c>
      <c r="O1762" s="2">
        <v>29</v>
      </c>
      <c r="P1762" s="2">
        <v>290</v>
      </c>
      <c r="Q1762">
        <f>ROUND(M1762*10000,0)</f>
        <v>2904</v>
      </c>
    </row>
    <row r="1763" spans="1:17" x14ac:dyDescent="0.35">
      <c r="A1763" t="s">
        <v>1614</v>
      </c>
      <c r="B1763" t="s">
        <v>1615</v>
      </c>
      <c r="C1763" t="s">
        <v>239</v>
      </c>
      <c r="D1763" t="s">
        <v>115</v>
      </c>
      <c r="E1763">
        <v>20</v>
      </c>
      <c r="F1763">
        <v>1</v>
      </c>
      <c r="G1763" t="s">
        <v>1557</v>
      </c>
      <c r="H1763" t="s">
        <v>1598</v>
      </c>
      <c r="I1763" s="7" t="s">
        <v>1574</v>
      </c>
      <c r="J1763" t="s">
        <v>1616</v>
      </c>
      <c r="K1763" t="s">
        <v>1154</v>
      </c>
      <c r="L1763" t="s">
        <v>1155</v>
      </c>
      <c r="M1763">
        <v>0.8454780154902235</v>
      </c>
      <c r="N1763" s="4">
        <v>8</v>
      </c>
      <c r="O1763" s="2">
        <v>85</v>
      </c>
      <c r="P1763" s="2">
        <v>845</v>
      </c>
      <c r="Q1763">
        <f>ROUND(M1763*10000,0)</f>
        <v>8455</v>
      </c>
    </row>
    <row r="1764" spans="1:17" x14ac:dyDescent="0.35">
      <c r="A1764" t="s">
        <v>1617</v>
      </c>
      <c r="B1764" t="s">
        <v>1618</v>
      </c>
      <c r="C1764" t="s">
        <v>138</v>
      </c>
      <c r="D1764" t="s">
        <v>17</v>
      </c>
      <c r="E1764" t="s">
        <v>47</v>
      </c>
      <c r="F1764">
        <v>1</v>
      </c>
      <c r="G1764" t="s">
        <v>1557</v>
      </c>
      <c r="H1764" t="s">
        <v>1598</v>
      </c>
      <c r="I1764" s="7" t="s">
        <v>1574</v>
      </c>
      <c r="J1764" t="s">
        <v>1189</v>
      </c>
      <c r="K1764" t="s">
        <v>1190</v>
      </c>
      <c r="L1764" t="s">
        <v>1191</v>
      </c>
      <c r="M1764">
        <v>0.56799321582167306</v>
      </c>
      <c r="N1764" s="4">
        <v>6</v>
      </c>
      <c r="O1764" s="2">
        <v>57</v>
      </c>
      <c r="P1764" s="2">
        <v>568</v>
      </c>
      <c r="Q1764">
        <f>ROUND(M1764*10000,0)</f>
        <v>5680</v>
      </c>
    </row>
    <row r="1765" spans="1:17" x14ac:dyDescent="0.35">
      <c r="A1765" t="s">
        <v>1617</v>
      </c>
      <c r="B1765" t="s">
        <v>1618</v>
      </c>
      <c r="C1765" t="s">
        <v>138</v>
      </c>
      <c r="D1765" t="s">
        <v>17</v>
      </c>
      <c r="E1765" t="s">
        <v>47</v>
      </c>
      <c r="F1765">
        <v>1</v>
      </c>
      <c r="G1765" t="s">
        <v>1557</v>
      </c>
      <c r="H1765" t="s">
        <v>1598</v>
      </c>
      <c r="I1765" s="7" t="s">
        <v>1574</v>
      </c>
      <c r="J1765" t="s">
        <v>1400</v>
      </c>
      <c r="K1765" t="s">
        <v>181</v>
      </c>
      <c r="L1765" t="s">
        <v>1401</v>
      </c>
      <c r="M1765">
        <v>0.15851959537222121</v>
      </c>
      <c r="N1765" s="4">
        <v>2</v>
      </c>
      <c r="O1765" s="2">
        <v>16</v>
      </c>
      <c r="P1765" s="2">
        <v>159</v>
      </c>
      <c r="Q1765">
        <f>ROUND(M1765*10000,0)</f>
        <v>1585</v>
      </c>
    </row>
    <row r="1766" spans="1:17" x14ac:dyDescent="0.35">
      <c r="A1766" t="s">
        <v>1597</v>
      </c>
      <c r="B1766" t="s">
        <v>586</v>
      </c>
      <c r="C1766" t="s">
        <v>46</v>
      </c>
      <c r="D1766" t="s">
        <v>115</v>
      </c>
      <c r="E1766" t="s">
        <v>47</v>
      </c>
      <c r="F1766">
        <v>1</v>
      </c>
      <c r="G1766" t="s">
        <v>1557</v>
      </c>
      <c r="H1766" t="s">
        <v>1598</v>
      </c>
      <c r="I1766" s="7" t="s">
        <v>1574</v>
      </c>
      <c r="J1766" t="s">
        <v>1192</v>
      </c>
      <c r="K1766" t="s">
        <v>1081</v>
      </c>
      <c r="L1766" t="s">
        <v>1193</v>
      </c>
      <c r="M1766">
        <v>0.22134905042567121</v>
      </c>
      <c r="N1766" s="4">
        <v>2</v>
      </c>
      <c r="O1766" s="2">
        <v>22</v>
      </c>
      <c r="P1766" s="2">
        <v>221</v>
      </c>
      <c r="Q1766">
        <f>ROUND(M1766*10000,0)</f>
        <v>2213</v>
      </c>
    </row>
    <row r="1767" spans="1:17" x14ac:dyDescent="0.35">
      <c r="A1767" t="s">
        <v>1597</v>
      </c>
      <c r="B1767" t="s">
        <v>586</v>
      </c>
      <c r="C1767" t="s">
        <v>46</v>
      </c>
      <c r="D1767" t="s">
        <v>115</v>
      </c>
      <c r="E1767" t="s">
        <v>47</v>
      </c>
      <c r="F1767">
        <v>1</v>
      </c>
      <c r="G1767" t="s">
        <v>1557</v>
      </c>
      <c r="H1767" t="s">
        <v>1598</v>
      </c>
      <c r="I1767" s="7" t="s">
        <v>1574</v>
      </c>
      <c r="J1767" t="s">
        <v>498</v>
      </c>
      <c r="K1767" t="s">
        <v>170</v>
      </c>
      <c r="L1767" t="s">
        <v>499</v>
      </c>
      <c r="M1767">
        <v>0.19384413883431559</v>
      </c>
      <c r="N1767" s="4">
        <v>2</v>
      </c>
      <c r="O1767" s="2">
        <v>19</v>
      </c>
      <c r="P1767" s="2">
        <v>194</v>
      </c>
      <c r="Q1767">
        <f>ROUND(M1767*10000,0)</f>
        <v>1938</v>
      </c>
    </row>
    <row r="1768" spans="1:17" x14ac:dyDescent="0.35">
      <c r="A1768" t="s">
        <v>1619</v>
      </c>
      <c r="B1768" t="s">
        <v>1615</v>
      </c>
      <c r="C1768" t="s">
        <v>242</v>
      </c>
      <c r="D1768" t="s">
        <v>115</v>
      </c>
      <c r="E1768">
        <v>32</v>
      </c>
      <c r="F1768">
        <v>1</v>
      </c>
      <c r="G1768" t="s">
        <v>1557</v>
      </c>
      <c r="H1768" t="s">
        <v>1620</v>
      </c>
      <c r="I1768" s="7" t="s">
        <v>1574</v>
      </c>
      <c r="J1768" t="s">
        <v>517</v>
      </c>
      <c r="K1768" t="s">
        <v>518</v>
      </c>
      <c r="L1768" t="s">
        <v>519</v>
      </c>
      <c r="M1768">
        <v>0.16948394153326041</v>
      </c>
      <c r="N1768" s="4">
        <v>2</v>
      </c>
      <c r="O1768" s="2">
        <v>17</v>
      </c>
      <c r="P1768" s="2">
        <v>169</v>
      </c>
      <c r="Q1768">
        <f>ROUND(M1768*10000,0)</f>
        <v>1695</v>
      </c>
    </row>
    <row r="1769" spans="1:17" x14ac:dyDescent="0.35">
      <c r="A1769" t="s">
        <v>1621</v>
      </c>
      <c r="B1769" t="s">
        <v>563</v>
      </c>
      <c r="C1769" t="s">
        <v>173</v>
      </c>
      <c r="D1769" t="s">
        <v>115</v>
      </c>
      <c r="E1769" t="s">
        <v>47</v>
      </c>
      <c r="F1769">
        <v>2</v>
      </c>
      <c r="G1769" t="s">
        <v>1557</v>
      </c>
      <c r="H1769" t="s">
        <v>1620</v>
      </c>
      <c r="I1769" s="7" t="s">
        <v>1574</v>
      </c>
      <c r="J1769" t="s">
        <v>48</v>
      </c>
      <c r="K1769" t="s">
        <v>37</v>
      </c>
      <c r="L1769" t="s">
        <v>38</v>
      </c>
      <c r="M1769">
        <v>0.27688953488372092</v>
      </c>
      <c r="N1769" s="4">
        <v>3</v>
      </c>
      <c r="O1769" s="2">
        <v>28</v>
      </c>
      <c r="P1769" s="2">
        <v>277</v>
      </c>
      <c r="Q1769">
        <f>ROUND(M1769*10000,0)</f>
        <v>2769</v>
      </c>
    </row>
    <row r="1770" spans="1:17" x14ac:dyDescent="0.35">
      <c r="A1770" t="s">
        <v>1622</v>
      </c>
      <c r="B1770" t="s">
        <v>1271</v>
      </c>
      <c r="C1770" t="s">
        <v>228</v>
      </c>
      <c r="D1770" t="s">
        <v>17</v>
      </c>
      <c r="E1770">
        <v>1</v>
      </c>
      <c r="F1770">
        <v>1</v>
      </c>
      <c r="G1770" t="s">
        <v>1557</v>
      </c>
      <c r="H1770" t="s">
        <v>1620</v>
      </c>
      <c r="I1770" s="7" t="s">
        <v>1574</v>
      </c>
      <c r="J1770" t="s">
        <v>48</v>
      </c>
      <c r="K1770" t="s">
        <v>37</v>
      </c>
      <c r="L1770" t="s">
        <v>38</v>
      </c>
      <c r="M1770">
        <v>0.1174934725848564</v>
      </c>
      <c r="N1770" s="4">
        <v>1</v>
      </c>
      <c r="O1770" s="2">
        <v>12</v>
      </c>
      <c r="P1770" s="2">
        <v>117</v>
      </c>
      <c r="Q1770">
        <f>ROUND(M1770*10000,0)</f>
        <v>1175</v>
      </c>
    </row>
    <row r="1771" spans="1:17" x14ac:dyDescent="0.35">
      <c r="A1771" t="s">
        <v>1623</v>
      </c>
      <c r="B1771" t="s">
        <v>658</v>
      </c>
      <c r="C1771" t="s">
        <v>221</v>
      </c>
      <c r="D1771" t="s">
        <v>17</v>
      </c>
      <c r="E1771">
        <v>37</v>
      </c>
      <c r="F1771">
        <v>1</v>
      </c>
      <c r="G1771" t="s">
        <v>1557</v>
      </c>
      <c r="H1771" t="s">
        <v>1620</v>
      </c>
      <c r="I1771" s="7" t="s">
        <v>1574</v>
      </c>
      <c r="J1771" t="s">
        <v>180</v>
      </c>
      <c r="K1771" t="s">
        <v>181</v>
      </c>
      <c r="L1771" t="s">
        <v>182</v>
      </c>
      <c r="M1771">
        <v>0.87193460490463215</v>
      </c>
      <c r="N1771" s="4">
        <v>9</v>
      </c>
      <c r="O1771" s="2">
        <v>87</v>
      </c>
      <c r="P1771" s="2">
        <v>872</v>
      </c>
      <c r="Q1771">
        <f>ROUND(M1771*10000,0)</f>
        <v>8719</v>
      </c>
    </row>
    <row r="1772" spans="1:17" x14ac:dyDescent="0.35">
      <c r="A1772" t="s">
        <v>1624</v>
      </c>
      <c r="B1772" t="s">
        <v>658</v>
      </c>
      <c r="C1772" t="s">
        <v>221</v>
      </c>
      <c r="D1772" t="s">
        <v>17</v>
      </c>
      <c r="E1772">
        <v>37</v>
      </c>
      <c r="F1772">
        <v>1</v>
      </c>
      <c r="G1772" t="s">
        <v>1557</v>
      </c>
      <c r="H1772" t="s">
        <v>1620</v>
      </c>
      <c r="I1772" s="7" t="s">
        <v>1574</v>
      </c>
      <c r="J1772" t="s">
        <v>180</v>
      </c>
      <c r="K1772" t="s">
        <v>181</v>
      </c>
      <c r="L1772" t="s">
        <v>182</v>
      </c>
      <c r="M1772">
        <v>0.7063629439867064</v>
      </c>
      <c r="N1772" s="4">
        <v>7</v>
      </c>
      <c r="O1772" s="2">
        <v>71</v>
      </c>
      <c r="P1772" s="2">
        <v>706</v>
      </c>
      <c r="Q1772">
        <f>ROUND(M1772*10000,0)</f>
        <v>7064</v>
      </c>
    </row>
    <row r="1773" spans="1:17" x14ac:dyDescent="0.35">
      <c r="A1773" t="s">
        <v>1625</v>
      </c>
      <c r="B1773" t="s">
        <v>658</v>
      </c>
      <c r="C1773" t="s">
        <v>221</v>
      </c>
      <c r="D1773" t="s">
        <v>115</v>
      </c>
      <c r="E1773">
        <v>37</v>
      </c>
      <c r="F1773">
        <v>2</v>
      </c>
      <c r="G1773" t="s">
        <v>1557</v>
      </c>
      <c r="H1773" t="s">
        <v>1620</v>
      </c>
      <c r="I1773" s="7" t="s">
        <v>1574</v>
      </c>
      <c r="J1773" t="s">
        <v>180</v>
      </c>
      <c r="K1773" t="s">
        <v>181</v>
      </c>
      <c r="L1773" t="s">
        <v>182</v>
      </c>
      <c r="M1773">
        <v>0.29310710498409331</v>
      </c>
      <c r="N1773" s="4">
        <v>3</v>
      </c>
      <c r="O1773" s="2">
        <v>29</v>
      </c>
      <c r="P1773" s="2">
        <v>293</v>
      </c>
      <c r="Q1773">
        <f>ROUND(M1773*10000,0)</f>
        <v>2931</v>
      </c>
    </row>
    <row r="1774" spans="1:17" x14ac:dyDescent="0.35">
      <c r="A1774" t="s">
        <v>1626</v>
      </c>
      <c r="B1774" t="s">
        <v>1275</v>
      </c>
      <c r="C1774" t="s">
        <v>272</v>
      </c>
      <c r="D1774" t="s">
        <v>17</v>
      </c>
      <c r="E1774">
        <v>8</v>
      </c>
      <c r="F1774">
        <v>1</v>
      </c>
      <c r="G1774" t="s">
        <v>1557</v>
      </c>
      <c r="H1774" t="s">
        <v>1620</v>
      </c>
      <c r="I1774" s="7" t="s">
        <v>1574</v>
      </c>
      <c r="J1774" t="s">
        <v>180</v>
      </c>
      <c r="K1774" t="s">
        <v>181</v>
      </c>
      <c r="L1774" t="s">
        <v>182</v>
      </c>
      <c r="M1774">
        <v>0.19365948428117269</v>
      </c>
      <c r="N1774" s="4">
        <v>2</v>
      </c>
      <c r="O1774" s="2">
        <v>19</v>
      </c>
      <c r="P1774" s="2">
        <v>194</v>
      </c>
      <c r="Q1774">
        <f>ROUND(M1774*10000,0)</f>
        <v>1937</v>
      </c>
    </row>
    <row r="1775" spans="1:17" x14ac:dyDescent="0.35">
      <c r="A1775" t="s">
        <v>1627</v>
      </c>
      <c r="B1775" t="s">
        <v>1580</v>
      </c>
      <c r="C1775" t="s">
        <v>375</v>
      </c>
      <c r="D1775" t="s">
        <v>17</v>
      </c>
      <c r="E1775">
        <v>0</v>
      </c>
      <c r="F1775">
        <v>3</v>
      </c>
      <c r="G1775" t="s">
        <v>1557</v>
      </c>
      <c r="H1775" t="s">
        <v>1620</v>
      </c>
      <c r="I1775" s="7" t="s">
        <v>1574</v>
      </c>
      <c r="J1775" t="s">
        <v>1628</v>
      </c>
      <c r="K1775" t="s">
        <v>181</v>
      </c>
      <c r="L1775" t="s">
        <v>182</v>
      </c>
      <c r="M1775">
        <v>0.73407482305358951</v>
      </c>
      <c r="N1775" s="4">
        <v>7</v>
      </c>
      <c r="O1775" s="2">
        <v>73</v>
      </c>
      <c r="P1775" s="2">
        <v>734</v>
      </c>
      <c r="Q1775">
        <f>ROUND(M1775*10000,0)</f>
        <v>7341</v>
      </c>
    </row>
    <row r="1776" spans="1:17" x14ac:dyDescent="0.35">
      <c r="A1776" t="s">
        <v>1629</v>
      </c>
      <c r="B1776" t="s">
        <v>1149</v>
      </c>
      <c r="C1776" t="s">
        <v>301</v>
      </c>
      <c r="D1776" t="s">
        <v>115</v>
      </c>
      <c r="E1776" t="s">
        <v>47</v>
      </c>
      <c r="F1776">
        <v>2</v>
      </c>
      <c r="G1776" t="s">
        <v>1557</v>
      </c>
      <c r="H1776" t="s">
        <v>1620</v>
      </c>
      <c r="I1776" s="7" t="s">
        <v>1574</v>
      </c>
      <c r="J1776" t="s">
        <v>1630</v>
      </c>
      <c r="K1776" t="s">
        <v>354</v>
      </c>
      <c r="L1776" t="s">
        <v>1631</v>
      </c>
      <c r="M1776">
        <v>0.88964577656675747</v>
      </c>
      <c r="N1776" s="4">
        <v>9</v>
      </c>
      <c r="O1776" s="2">
        <v>89</v>
      </c>
      <c r="P1776" s="2">
        <v>890</v>
      </c>
      <c r="Q1776">
        <f>ROUND(M1776*10000,0)</f>
        <v>8896</v>
      </c>
    </row>
    <row r="1777" spans="1:17" x14ac:dyDescent="0.35">
      <c r="A1777" t="s">
        <v>1632</v>
      </c>
      <c r="B1777" t="s">
        <v>236</v>
      </c>
      <c r="C1777" t="s">
        <v>386</v>
      </c>
      <c r="D1777" t="s">
        <v>115</v>
      </c>
      <c r="E1777">
        <v>23</v>
      </c>
      <c r="F1777">
        <v>1</v>
      </c>
      <c r="G1777" t="s">
        <v>1557</v>
      </c>
      <c r="H1777" t="s">
        <v>1620</v>
      </c>
      <c r="I1777" s="7" t="s">
        <v>1574</v>
      </c>
      <c r="J1777" t="s">
        <v>824</v>
      </c>
      <c r="K1777" t="s">
        <v>58</v>
      </c>
      <c r="L1777" t="s">
        <v>59</v>
      </c>
      <c r="M1777">
        <v>0.56105225645511392</v>
      </c>
      <c r="N1777" s="4">
        <v>6</v>
      </c>
      <c r="O1777" s="2">
        <v>56</v>
      </c>
      <c r="P1777" s="2">
        <v>561</v>
      </c>
      <c r="Q1777">
        <f>ROUND(M1777*10000,0)</f>
        <v>5611</v>
      </c>
    </row>
    <row r="1778" spans="1:17" x14ac:dyDescent="0.35">
      <c r="A1778" t="s">
        <v>1633</v>
      </c>
      <c r="B1778" t="s">
        <v>236</v>
      </c>
      <c r="C1778" t="s">
        <v>386</v>
      </c>
      <c r="D1778" t="s">
        <v>115</v>
      </c>
      <c r="E1778">
        <v>23</v>
      </c>
      <c r="F1778">
        <v>1</v>
      </c>
      <c r="G1778" t="s">
        <v>1557</v>
      </c>
      <c r="H1778" t="s">
        <v>1620</v>
      </c>
      <c r="I1778" s="7" t="s">
        <v>1574</v>
      </c>
      <c r="J1778" t="s">
        <v>824</v>
      </c>
      <c r="K1778" t="s">
        <v>58</v>
      </c>
      <c r="L1778" t="s">
        <v>59</v>
      </c>
      <c r="M1778">
        <v>0.5221474192991542</v>
      </c>
      <c r="N1778" s="4">
        <v>5</v>
      </c>
      <c r="O1778" s="2">
        <v>52</v>
      </c>
      <c r="P1778" s="2">
        <v>522</v>
      </c>
      <c r="Q1778">
        <f>ROUND(M1778*10000,0)</f>
        <v>5221</v>
      </c>
    </row>
    <row r="1779" spans="1:17" x14ac:dyDescent="0.35">
      <c r="A1779" t="s">
        <v>1625</v>
      </c>
      <c r="B1779" t="s">
        <v>658</v>
      </c>
      <c r="C1779" t="s">
        <v>221</v>
      </c>
      <c r="D1779" t="s">
        <v>115</v>
      </c>
      <c r="E1779">
        <v>37</v>
      </c>
      <c r="F1779">
        <v>2</v>
      </c>
      <c r="G1779" t="s">
        <v>1557</v>
      </c>
      <c r="H1779" t="s">
        <v>1620</v>
      </c>
      <c r="I1779" s="7" t="s">
        <v>1574</v>
      </c>
      <c r="J1779" t="s">
        <v>824</v>
      </c>
      <c r="K1779" t="s">
        <v>58</v>
      </c>
      <c r="L1779" t="s">
        <v>59</v>
      </c>
      <c r="M1779">
        <v>0.60643336868151287</v>
      </c>
      <c r="N1779" s="4">
        <v>6</v>
      </c>
      <c r="O1779" s="2">
        <v>61</v>
      </c>
      <c r="P1779" s="2">
        <v>606</v>
      </c>
      <c r="Q1779">
        <f>ROUND(M1779*10000,0)</f>
        <v>6064</v>
      </c>
    </row>
    <row r="1780" spans="1:17" x14ac:dyDescent="0.35">
      <c r="A1780" t="s">
        <v>1624</v>
      </c>
      <c r="B1780" t="s">
        <v>658</v>
      </c>
      <c r="C1780" t="s">
        <v>221</v>
      </c>
      <c r="D1780" t="s">
        <v>17</v>
      </c>
      <c r="E1780">
        <v>37</v>
      </c>
      <c r="F1780">
        <v>1</v>
      </c>
      <c r="G1780" t="s">
        <v>1557</v>
      </c>
      <c r="H1780" t="s">
        <v>1620</v>
      </c>
      <c r="I1780" s="7" t="s">
        <v>1574</v>
      </c>
      <c r="J1780" t="s">
        <v>824</v>
      </c>
      <c r="K1780" t="s">
        <v>58</v>
      </c>
      <c r="L1780" t="s">
        <v>59</v>
      </c>
      <c r="M1780">
        <v>0.14858408917814861</v>
      </c>
      <c r="N1780" s="4">
        <v>1</v>
      </c>
      <c r="O1780" s="2">
        <v>15</v>
      </c>
      <c r="P1780" s="2">
        <v>149</v>
      </c>
      <c r="Q1780">
        <f>ROUND(M1780*10000,0)</f>
        <v>1486</v>
      </c>
    </row>
    <row r="1781" spans="1:17" x14ac:dyDescent="0.35">
      <c r="A1781" t="s">
        <v>1634</v>
      </c>
      <c r="B1781" t="s">
        <v>917</v>
      </c>
      <c r="C1781" t="s">
        <v>97</v>
      </c>
      <c r="D1781" t="s">
        <v>17</v>
      </c>
      <c r="E1781" t="s">
        <v>47</v>
      </c>
      <c r="F1781">
        <v>1</v>
      </c>
      <c r="G1781" t="s">
        <v>1557</v>
      </c>
      <c r="H1781" t="s">
        <v>1620</v>
      </c>
      <c r="I1781" s="7" t="s">
        <v>1574</v>
      </c>
      <c r="J1781" t="s">
        <v>824</v>
      </c>
      <c r="K1781" t="s">
        <v>58</v>
      </c>
      <c r="L1781" t="s">
        <v>59</v>
      </c>
      <c r="M1781">
        <v>0.84815970056144729</v>
      </c>
      <c r="N1781" s="4">
        <v>8</v>
      </c>
      <c r="O1781" s="2">
        <v>85</v>
      </c>
      <c r="P1781" s="2">
        <v>848</v>
      </c>
      <c r="Q1781">
        <f>ROUND(M1781*10000,0)</f>
        <v>8482</v>
      </c>
    </row>
    <row r="1782" spans="1:17" x14ac:dyDescent="0.35">
      <c r="A1782" t="s">
        <v>1635</v>
      </c>
      <c r="B1782" t="s">
        <v>1636</v>
      </c>
      <c r="C1782" t="s">
        <v>349</v>
      </c>
      <c r="D1782" t="s">
        <v>115</v>
      </c>
      <c r="E1782">
        <v>35</v>
      </c>
      <c r="F1782">
        <v>2</v>
      </c>
      <c r="G1782" t="s">
        <v>1557</v>
      </c>
      <c r="H1782" t="s">
        <v>1620</v>
      </c>
      <c r="I1782" s="7" t="s">
        <v>1574</v>
      </c>
      <c r="J1782" t="s">
        <v>824</v>
      </c>
      <c r="K1782" t="s">
        <v>58</v>
      </c>
      <c r="L1782" t="s">
        <v>59</v>
      </c>
      <c r="M1782">
        <v>0.74528683550449071</v>
      </c>
      <c r="N1782" s="4">
        <v>7</v>
      </c>
      <c r="O1782" s="2">
        <v>75</v>
      </c>
      <c r="P1782" s="2">
        <v>745</v>
      </c>
      <c r="Q1782">
        <f>ROUND(M1782*10000,0)</f>
        <v>7453</v>
      </c>
    </row>
    <row r="1783" spans="1:17" x14ac:dyDescent="0.35">
      <c r="A1783" t="s">
        <v>1626</v>
      </c>
      <c r="B1783" t="s">
        <v>1275</v>
      </c>
      <c r="C1783" t="s">
        <v>272</v>
      </c>
      <c r="D1783" t="s">
        <v>17</v>
      </c>
      <c r="E1783">
        <v>8</v>
      </c>
      <c r="F1783">
        <v>1</v>
      </c>
      <c r="G1783" t="s">
        <v>1557</v>
      </c>
      <c r="H1783" t="s">
        <v>1620</v>
      </c>
      <c r="I1783" s="7" t="s">
        <v>1574</v>
      </c>
      <c r="J1783" t="s">
        <v>824</v>
      </c>
      <c r="K1783" t="s">
        <v>58</v>
      </c>
      <c r="L1783" t="s">
        <v>59</v>
      </c>
      <c r="M1783">
        <v>0.58574708583539381</v>
      </c>
      <c r="N1783" s="4">
        <v>6</v>
      </c>
      <c r="O1783" s="2">
        <v>59</v>
      </c>
      <c r="P1783" s="2">
        <v>586</v>
      </c>
      <c r="Q1783">
        <f>ROUND(M1783*10000,0)</f>
        <v>5857</v>
      </c>
    </row>
    <row r="1784" spans="1:17" x14ac:dyDescent="0.35">
      <c r="A1784" t="s">
        <v>1637</v>
      </c>
      <c r="B1784" t="s">
        <v>563</v>
      </c>
      <c r="C1784" t="s">
        <v>173</v>
      </c>
      <c r="D1784" t="s">
        <v>1638</v>
      </c>
      <c r="E1784" t="s">
        <v>47</v>
      </c>
      <c r="F1784">
        <v>3</v>
      </c>
      <c r="G1784" t="s">
        <v>1557</v>
      </c>
      <c r="H1784" t="s">
        <v>1620</v>
      </c>
      <c r="I1784" s="7" t="s">
        <v>1574</v>
      </c>
      <c r="J1784" t="s">
        <v>1603</v>
      </c>
      <c r="K1784" t="s">
        <v>338</v>
      </c>
      <c r="L1784" t="s">
        <v>339</v>
      </c>
      <c r="M1784">
        <v>0.42898913951545531</v>
      </c>
      <c r="N1784" s="4">
        <v>4</v>
      </c>
      <c r="O1784" s="2">
        <v>43</v>
      </c>
      <c r="P1784" s="2">
        <v>429</v>
      </c>
      <c r="Q1784">
        <f>ROUND(M1784*10000,0)</f>
        <v>4290</v>
      </c>
    </row>
    <row r="1785" spans="1:17" x14ac:dyDescent="0.35">
      <c r="A1785" t="s">
        <v>1621</v>
      </c>
      <c r="B1785" t="s">
        <v>563</v>
      </c>
      <c r="C1785" t="s">
        <v>173</v>
      </c>
      <c r="D1785" t="s">
        <v>115</v>
      </c>
      <c r="E1785" t="s">
        <v>47</v>
      </c>
      <c r="F1785">
        <v>2</v>
      </c>
      <c r="G1785" t="s">
        <v>1557</v>
      </c>
      <c r="H1785" t="s">
        <v>1620</v>
      </c>
      <c r="I1785" s="7" t="s">
        <v>1574</v>
      </c>
      <c r="J1785" t="s">
        <v>1603</v>
      </c>
      <c r="K1785" t="s">
        <v>338</v>
      </c>
      <c r="L1785" t="s">
        <v>339</v>
      </c>
      <c r="M1785">
        <v>0.19985465116279069</v>
      </c>
      <c r="N1785" s="4">
        <v>2</v>
      </c>
      <c r="O1785" s="2">
        <v>20</v>
      </c>
      <c r="P1785" s="2">
        <v>200</v>
      </c>
      <c r="Q1785">
        <f>ROUND(M1785*10000,0)</f>
        <v>1999</v>
      </c>
    </row>
    <row r="1786" spans="1:17" x14ac:dyDescent="0.35">
      <c r="A1786" t="s">
        <v>1639</v>
      </c>
      <c r="B1786" t="s">
        <v>1615</v>
      </c>
      <c r="C1786" t="s">
        <v>239</v>
      </c>
      <c r="D1786" t="s">
        <v>115</v>
      </c>
      <c r="E1786">
        <v>20</v>
      </c>
      <c r="F1786">
        <v>1</v>
      </c>
      <c r="G1786" t="s">
        <v>1557</v>
      </c>
      <c r="H1786" t="s">
        <v>1620</v>
      </c>
      <c r="I1786" s="7" t="s">
        <v>1574</v>
      </c>
      <c r="J1786" t="s">
        <v>1603</v>
      </c>
      <c r="K1786" t="s">
        <v>338</v>
      </c>
      <c r="L1786" t="s">
        <v>339</v>
      </c>
      <c r="M1786">
        <v>0.77719871715801159</v>
      </c>
      <c r="N1786" s="4">
        <v>8</v>
      </c>
      <c r="O1786" s="2">
        <v>78</v>
      </c>
      <c r="P1786" s="2">
        <v>777</v>
      </c>
      <c r="Q1786">
        <f>ROUND(M1786*10000,0)</f>
        <v>7772</v>
      </c>
    </row>
    <row r="1787" spans="1:17" x14ac:dyDescent="0.35">
      <c r="A1787" t="s">
        <v>1640</v>
      </c>
      <c r="B1787" t="s">
        <v>616</v>
      </c>
      <c r="C1787" t="s">
        <v>152</v>
      </c>
      <c r="D1787" t="s">
        <v>17</v>
      </c>
      <c r="E1787">
        <v>20</v>
      </c>
      <c r="F1787">
        <v>1</v>
      </c>
      <c r="G1787" t="s">
        <v>1557</v>
      </c>
      <c r="H1787" t="s">
        <v>1620</v>
      </c>
      <c r="I1787" s="7" t="s">
        <v>1574</v>
      </c>
      <c r="J1787" t="s">
        <v>1607</v>
      </c>
      <c r="K1787" t="s">
        <v>338</v>
      </c>
      <c r="L1787" t="s">
        <v>339</v>
      </c>
      <c r="M1787">
        <v>0.68717449959214405</v>
      </c>
      <c r="N1787" s="4">
        <v>7</v>
      </c>
      <c r="O1787" s="2">
        <v>69</v>
      </c>
      <c r="P1787" s="2">
        <v>687</v>
      </c>
      <c r="Q1787">
        <f>ROUND(M1787*10000,0)</f>
        <v>6872</v>
      </c>
    </row>
    <row r="1788" spans="1:17" x14ac:dyDescent="0.35">
      <c r="A1788" t="s">
        <v>1641</v>
      </c>
      <c r="B1788" t="s">
        <v>773</v>
      </c>
      <c r="C1788" t="s">
        <v>309</v>
      </c>
      <c r="D1788" t="s">
        <v>115</v>
      </c>
      <c r="E1788" t="s">
        <v>47</v>
      </c>
      <c r="F1788">
        <v>1</v>
      </c>
      <c r="G1788" t="s">
        <v>1557</v>
      </c>
      <c r="H1788" t="s">
        <v>1620</v>
      </c>
      <c r="I1788" s="7" t="s">
        <v>1574</v>
      </c>
      <c r="J1788" t="s">
        <v>1607</v>
      </c>
      <c r="K1788" t="s">
        <v>338</v>
      </c>
      <c r="L1788" t="s">
        <v>339</v>
      </c>
      <c r="M1788">
        <v>0.1155081287214826</v>
      </c>
      <c r="N1788" s="4">
        <v>1</v>
      </c>
      <c r="O1788" s="2">
        <v>12</v>
      </c>
      <c r="P1788" s="2">
        <v>116</v>
      </c>
      <c r="Q1788">
        <f>ROUND(M1788*10000,0)</f>
        <v>1155</v>
      </c>
    </row>
    <row r="1789" spans="1:17" x14ac:dyDescent="0.35">
      <c r="A1789" t="s">
        <v>1637</v>
      </c>
      <c r="B1789" t="s">
        <v>563</v>
      </c>
      <c r="C1789" t="s">
        <v>173</v>
      </c>
      <c r="D1789" t="s">
        <v>1638</v>
      </c>
      <c r="E1789" t="s">
        <v>47</v>
      </c>
      <c r="F1789">
        <v>3</v>
      </c>
      <c r="G1789" t="s">
        <v>1557</v>
      </c>
      <c r="H1789" t="s">
        <v>1620</v>
      </c>
      <c r="I1789" s="7" t="s">
        <v>1574</v>
      </c>
      <c r="J1789" t="s">
        <v>1608</v>
      </c>
      <c r="K1789" t="s">
        <v>338</v>
      </c>
      <c r="L1789" t="s">
        <v>339</v>
      </c>
      <c r="M1789">
        <v>0.34670008354218879</v>
      </c>
      <c r="N1789" s="4">
        <v>3</v>
      </c>
      <c r="O1789" s="2">
        <v>35</v>
      </c>
      <c r="P1789" s="2">
        <v>347</v>
      </c>
      <c r="Q1789">
        <f>ROUND(M1789*10000,0)</f>
        <v>3467</v>
      </c>
    </row>
    <row r="1790" spans="1:17" x14ac:dyDescent="0.35">
      <c r="A1790" t="s">
        <v>1642</v>
      </c>
      <c r="B1790" t="s">
        <v>563</v>
      </c>
      <c r="C1790" t="s">
        <v>173</v>
      </c>
      <c r="D1790" t="s">
        <v>1638</v>
      </c>
      <c r="E1790" t="s">
        <v>47</v>
      </c>
      <c r="F1790">
        <v>1</v>
      </c>
      <c r="G1790" t="s">
        <v>1557</v>
      </c>
      <c r="H1790" t="s">
        <v>1620</v>
      </c>
      <c r="I1790" s="7" t="s">
        <v>1574</v>
      </c>
      <c r="J1790" t="s">
        <v>1608</v>
      </c>
      <c r="K1790" t="s">
        <v>338</v>
      </c>
      <c r="L1790" t="s">
        <v>339</v>
      </c>
      <c r="M1790">
        <v>0.34507042253521131</v>
      </c>
      <c r="N1790" s="4">
        <v>3</v>
      </c>
      <c r="O1790" s="2">
        <v>35</v>
      </c>
      <c r="P1790" s="2">
        <v>345</v>
      </c>
      <c r="Q1790">
        <f>ROUND(M1790*10000,0)</f>
        <v>3451</v>
      </c>
    </row>
    <row r="1791" spans="1:17" x14ac:dyDescent="0.35">
      <c r="A1791" t="s">
        <v>1621</v>
      </c>
      <c r="B1791" t="s">
        <v>563</v>
      </c>
      <c r="C1791" t="s">
        <v>173</v>
      </c>
      <c r="D1791" t="s">
        <v>115</v>
      </c>
      <c r="E1791" t="s">
        <v>47</v>
      </c>
      <c r="F1791">
        <v>2</v>
      </c>
      <c r="G1791" t="s">
        <v>1557</v>
      </c>
      <c r="H1791" t="s">
        <v>1620</v>
      </c>
      <c r="I1791" s="7" t="s">
        <v>1574</v>
      </c>
      <c r="J1791" t="s">
        <v>1608</v>
      </c>
      <c r="K1791" t="s">
        <v>338</v>
      </c>
      <c r="L1791" t="s">
        <v>339</v>
      </c>
      <c r="M1791">
        <v>0.21220930232558141</v>
      </c>
      <c r="N1791" s="4">
        <v>2</v>
      </c>
      <c r="O1791" s="2">
        <v>21</v>
      </c>
      <c r="P1791" s="2">
        <v>212</v>
      </c>
      <c r="Q1791">
        <f>ROUND(M1791*10000,0)</f>
        <v>2122</v>
      </c>
    </row>
    <row r="1792" spans="1:17" x14ac:dyDescent="0.35">
      <c r="A1792" t="s">
        <v>1642</v>
      </c>
      <c r="B1792" t="s">
        <v>563</v>
      </c>
      <c r="C1792" t="s">
        <v>173</v>
      </c>
      <c r="D1792" t="s">
        <v>1638</v>
      </c>
      <c r="E1792" t="s">
        <v>47</v>
      </c>
      <c r="F1792">
        <v>1</v>
      </c>
      <c r="G1792" t="s">
        <v>1557</v>
      </c>
      <c r="H1792" t="s">
        <v>1620</v>
      </c>
      <c r="I1792" s="7" t="s">
        <v>1574</v>
      </c>
      <c r="J1792" t="s">
        <v>356</v>
      </c>
      <c r="K1792" t="s">
        <v>356</v>
      </c>
      <c r="L1792" t="s">
        <v>356</v>
      </c>
      <c r="M1792">
        <v>0.53755868544600938</v>
      </c>
      <c r="N1792" s="4">
        <v>5</v>
      </c>
      <c r="O1792" s="2">
        <v>54</v>
      </c>
      <c r="P1792" s="2">
        <v>538</v>
      </c>
      <c r="Q1792">
        <f>ROUND(M1792*10000,0)</f>
        <v>5376</v>
      </c>
    </row>
    <row r="1793" spans="1:17" x14ac:dyDescent="0.35">
      <c r="A1793" t="s">
        <v>1637</v>
      </c>
      <c r="B1793" t="s">
        <v>563</v>
      </c>
      <c r="C1793" t="s">
        <v>173</v>
      </c>
      <c r="D1793" t="s">
        <v>1638</v>
      </c>
      <c r="E1793" t="s">
        <v>47</v>
      </c>
      <c r="F1793">
        <v>3</v>
      </c>
      <c r="G1793" t="s">
        <v>1557</v>
      </c>
      <c r="H1793" t="s">
        <v>1620</v>
      </c>
      <c r="I1793" s="7" t="s">
        <v>1574</v>
      </c>
      <c r="J1793" t="s">
        <v>356</v>
      </c>
      <c r="K1793" t="s">
        <v>356</v>
      </c>
      <c r="L1793" t="s">
        <v>356</v>
      </c>
      <c r="M1793">
        <v>0.13492063492063491</v>
      </c>
      <c r="N1793" s="4">
        <v>1</v>
      </c>
      <c r="O1793" s="2">
        <v>13</v>
      </c>
      <c r="P1793" s="2">
        <v>135</v>
      </c>
      <c r="Q1793">
        <f>ROUND(M1793*10000,0)</f>
        <v>1349</v>
      </c>
    </row>
    <row r="1794" spans="1:17" x14ac:dyDescent="0.35">
      <c r="A1794" t="s">
        <v>1632</v>
      </c>
      <c r="B1794" t="s">
        <v>236</v>
      </c>
      <c r="C1794" t="s">
        <v>386</v>
      </c>
      <c r="D1794" t="s">
        <v>115</v>
      </c>
      <c r="E1794">
        <v>23</v>
      </c>
      <c r="F1794">
        <v>1</v>
      </c>
      <c r="G1794" t="s">
        <v>1557</v>
      </c>
      <c r="H1794" t="s">
        <v>1620</v>
      </c>
      <c r="I1794" s="7" t="s">
        <v>1574</v>
      </c>
      <c r="J1794" t="s">
        <v>1383</v>
      </c>
      <c r="K1794" t="s">
        <v>1081</v>
      </c>
      <c r="L1794" t="s">
        <v>1384</v>
      </c>
      <c r="M1794">
        <v>0.1273852334208054</v>
      </c>
      <c r="N1794" s="4">
        <v>1</v>
      </c>
      <c r="O1794" s="2">
        <v>13</v>
      </c>
      <c r="P1794" s="2">
        <v>127</v>
      </c>
      <c r="Q1794">
        <f>ROUND(M1794*10000,0)</f>
        <v>1274</v>
      </c>
    </row>
    <row r="1795" spans="1:17" x14ac:dyDescent="0.35">
      <c r="A1795" t="s">
        <v>1643</v>
      </c>
      <c r="B1795" t="s">
        <v>993</v>
      </c>
      <c r="C1795" t="s">
        <v>149</v>
      </c>
      <c r="D1795" t="s">
        <v>115</v>
      </c>
      <c r="E1795">
        <v>27</v>
      </c>
      <c r="F1795">
        <v>1</v>
      </c>
      <c r="G1795" t="s">
        <v>1557</v>
      </c>
      <c r="H1795" t="s">
        <v>1620</v>
      </c>
      <c r="I1795" s="7" t="s">
        <v>1574</v>
      </c>
      <c r="J1795" t="s">
        <v>1644</v>
      </c>
      <c r="K1795" t="s">
        <v>1154</v>
      </c>
      <c r="L1795" t="s">
        <v>1155</v>
      </c>
      <c r="M1795">
        <v>0.82685069008782941</v>
      </c>
      <c r="N1795" s="4">
        <v>8</v>
      </c>
      <c r="O1795" s="2">
        <v>83</v>
      </c>
      <c r="P1795" s="2">
        <v>827</v>
      </c>
      <c r="Q1795">
        <f>ROUND(M1795*10000,0)</f>
        <v>8269</v>
      </c>
    </row>
    <row r="1796" spans="1:17" x14ac:dyDescent="0.35">
      <c r="A1796" t="s">
        <v>1619</v>
      </c>
      <c r="B1796" t="s">
        <v>1615</v>
      </c>
      <c r="C1796" t="s">
        <v>242</v>
      </c>
      <c r="D1796" t="s">
        <v>115</v>
      </c>
      <c r="E1796">
        <v>32</v>
      </c>
      <c r="F1796">
        <v>1</v>
      </c>
      <c r="G1796" t="s">
        <v>1557</v>
      </c>
      <c r="H1796" t="s">
        <v>1620</v>
      </c>
      <c r="I1796" s="7" t="s">
        <v>1574</v>
      </c>
      <c r="J1796" t="s">
        <v>1616</v>
      </c>
      <c r="K1796" t="s">
        <v>1154</v>
      </c>
      <c r="L1796" t="s">
        <v>1155</v>
      </c>
      <c r="M1796">
        <v>0.63095356468131647</v>
      </c>
      <c r="N1796" s="4">
        <v>6</v>
      </c>
      <c r="O1796" s="2">
        <v>63</v>
      </c>
      <c r="P1796" s="2">
        <v>631</v>
      </c>
      <c r="Q1796">
        <f>ROUND(M1796*10000,0)</f>
        <v>6310</v>
      </c>
    </row>
    <row r="1797" spans="1:17" x14ac:dyDescent="0.35">
      <c r="A1797" t="s">
        <v>1645</v>
      </c>
      <c r="B1797" t="s">
        <v>616</v>
      </c>
      <c r="C1797" t="s">
        <v>158</v>
      </c>
      <c r="D1797" t="s">
        <v>17</v>
      </c>
      <c r="E1797" t="s">
        <v>47</v>
      </c>
      <c r="F1797">
        <v>1</v>
      </c>
      <c r="G1797" t="s">
        <v>1557</v>
      </c>
      <c r="H1797" t="s">
        <v>1620</v>
      </c>
      <c r="I1797" s="7" t="s">
        <v>1574</v>
      </c>
      <c r="J1797" t="s">
        <v>1616</v>
      </c>
      <c r="K1797" t="s">
        <v>1154</v>
      </c>
      <c r="L1797" t="s">
        <v>1155</v>
      </c>
      <c r="M1797">
        <v>0.23151265066782489</v>
      </c>
      <c r="N1797" s="4">
        <v>2</v>
      </c>
      <c r="O1797" s="2">
        <v>23</v>
      </c>
      <c r="P1797" s="2">
        <v>232</v>
      </c>
      <c r="Q1797">
        <f>ROUND(M1797*10000,0)</f>
        <v>2315</v>
      </c>
    </row>
    <row r="1798" spans="1:17" x14ac:dyDescent="0.35">
      <c r="A1798" t="s">
        <v>1622</v>
      </c>
      <c r="B1798" t="s">
        <v>1271</v>
      </c>
      <c r="C1798" t="s">
        <v>228</v>
      </c>
      <c r="D1798" t="s">
        <v>17</v>
      </c>
      <c r="E1798">
        <v>1</v>
      </c>
      <c r="F1798">
        <v>1</v>
      </c>
      <c r="G1798" t="s">
        <v>1557</v>
      </c>
      <c r="H1798" t="s">
        <v>1620</v>
      </c>
      <c r="I1798" s="7" t="s">
        <v>1574</v>
      </c>
      <c r="J1798" t="s">
        <v>1616</v>
      </c>
      <c r="K1798" t="s">
        <v>1154</v>
      </c>
      <c r="L1798" t="s">
        <v>1155</v>
      </c>
      <c r="M1798">
        <v>0.70757180156657962</v>
      </c>
      <c r="N1798" s="4">
        <v>7</v>
      </c>
      <c r="O1798" s="2">
        <v>71</v>
      </c>
      <c r="P1798" s="2">
        <v>708</v>
      </c>
      <c r="Q1798">
        <f>ROUND(M1798*10000,0)</f>
        <v>7076</v>
      </c>
    </row>
    <row r="1799" spans="1:17" x14ac:dyDescent="0.35">
      <c r="A1799" t="s">
        <v>1646</v>
      </c>
      <c r="B1799" t="s">
        <v>616</v>
      </c>
      <c r="C1799" t="s">
        <v>152</v>
      </c>
      <c r="D1799" t="s">
        <v>17</v>
      </c>
      <c r="E1799">
        <v>20</v>
      </c>
      <c r="F1799">
        <v>1</v>
      </c>
      <c r="G1799" t="s">
        <v>1557</v>
      </c>
      <c r="H1799" t="s">
        <v>1620</v>
      </c>
      <c r="I1799" s="7" t="s">
        <v>1574</v>
      </c>
      <c r="J1799" t="s">
        <v>1189</v>
      </c>
      <c r="K1799" t="s">
        <v>1190</v>
      </c>
      <c r="L1799" t="s">
        <v>1191</v>
      </c>
      <c r="M1799">
        <v>0.84506008623062101</v>
      </c>
      <c r="N1799" s="4">
        <v>8</v>
      </c>
      <c r="O1799" s="2">
        <v>85</v>
      </c>
      <c r="P1799" s="2">
        <v>845</v>
      </c>
      <c r="Q1799">
        <f>ROUND(M1799*10000,0)</f>
        <v>8451</v>
      </c>
    </row>
    <row r="1800" spans="1:17" x14ac:dyDescent="0.35">
      <c r="A1800" t="s">
        <v>1633</v>
      </c>
      <c r="B1800" t="s">
        <v>236</v>
      </c>
      <c r="C1800" t="s">
        <v>386</v>
      </c>
      <c r="D1800" t="s">
        <v>115</v>
      </c>
      <c r="E1800">
        <v>23</v>
      </c>
      <c r="F1800">
        <v>1</v>
      </c>
      <c r="G1800" t="s">
        <v>1557</v>
      </c>
      <c r="H1800" t="s">
        <v>1620</v>
      </c>
      <c r="I1800" s="7" t="s">
        <v>1574</v>
      </c>
      <c r="J1800" t="s">
        <v>1197</v>
      </c>
      <c r="K1800" t="s">
        <v>170</v>
      </c>
      <c r="L1800" t="s">
        <v>499</v>
      </c>
      <c r="M1800">
        <v>0.12408078715691349</v>
      </c>
      <c r="N1800" s="4">
        <v>1</v>
      </c>
      <c r="O1800" s="2">
        <v>12</v>
      </c>
      <c r="P1800" s="2">
        <v>124</v>
      </c>
      <c r="Q1800">
        <f>ROUND(M1800*10000,0)</f>
        <v>1241</v>
      </c>
    </row>
    <row r="1801" spans="1:17" x14ac:dyDescent="0.35">
      <c r="A1801" t="s">
        <v>1641</v>
      </c>
      <c r="B1801" t="s">
        <v>773</v>
      </c>
      <c r="C1801" t="s">
        <v>309</v>
      </c>
      <c r="D1801" t="s">
        <v>115</v>
      </c>
      <c r="E1801" t="s">
        <v>47</v>
      </c>
      <c r="F1801">
        <v>1</v>
      </c>
      <c r="G1801" t="s">
        <v>1557</v>
      </c>
      <c r="H1801" t="s">
        <v>1620</v>
      </c>
      <c r="I1801" s="7" t="s">
        <v>1574</v>
      </c>
      <c r="J1801" t="s">
        <v>1204</v>
      </c>
      <c r="K1801" t="s">
        <v>1205</v>
      </c>
      <c r="L1801" t="s">
        <v>1206</v>
      </c>
      <c r="M1801">
        <v>0.1021609687562722</v>
      </c>
      <c r="N1801" s="4">
        <v>1</v>
      </c>
      <c r="O1801" s="2">
        <v>10</v>
      </c>
      <c r="P1801" s="2">
        <v>102</v>
      </c>
      <c r="Q1801">
        <f>ROUND(M1801*10000,0)</f>
        <v>1022</v>
      </c>
    </row>
    <row r="1802" spans="1:17" x14ac:dyDescent="0.35">
      <c r="A1802" t="s">
        <v>1641</v>
      </c>
      <c r="B1802" t="s">
        <v>773</v>
      </c>
      <c r="C1802" t="s">
        <v>309</v>
      </c>
      <c r="D1802" t="s">
        <v>115</v>
      </c>
      <c r="E1802" t="s">
        <v>47</v>
      </c>
      <c r="F1802">
        <v>1</v>
      </c>
      <c r="G1802" t="s">
        <v>1557</v>
      </c>
      <c r="H1802" t="s">
        <v>1620</v>
      </c>
      <c r="I1802" s="7" t="s">
        <v>1574</v>
      </c>
      <c r="J1802" t="s">
        <v>1596</v>
      </c>
      <c r="K1802" t="s">
        <v>338</v>
      </c>
      <c r="L1802" t="s">
        <v>1217</v>
      </c>
      <c r="M1802">
        <v>0.71710042148926201</v>
      </c>
      <c r="N1802" s="4">
        <v>7</v>
      </c>
      <c r="O1802" s="2">
        <v>72</v>
      </c>
      <c r="P1802" s="2">
        <v>717</v>
      </c>
      <c r="Q1802">
        <f>ROUND(M1802*10000,0)</f>
        <v>7171</v>
      </c>
    </row>
    <row r="1803" spans="1:17" x14ac:dyDescent="0.35">
      <c r="A1803" t="s">
        <v>1647</v>
      </c>
      <c r="B1803" t="s">
        <v>658</v>
      </c>
      <c r="C1803" t="s">
        <v>221</v>
      </c>
      <c r="D1803" t="s">
        <v>17</v>
      </c>
      <c r="E1803">
        <v>37</v>
      </c>
      <c r="F1803">
        <v>1</v>
      </c>
      <c r="G1803" t="s">
        <v>1557</v>
      </c>
      <c r="H1803" t="s">
        <v>1648</v>
      </c>
      <c r="I1803" s="7" t="s">
        <v>1574</v>
      </c>
      <c r="J1803" t="s">
        <v>43</v>
      </c>
      <c r="K1803" t="s">
        <v>37</v>
      </c>
      <c r="L1803" t="s">
        <v>38</v>
      </c>
      <c r="M1803">
        <v>0.16546270245608699</v>
      </c>
      <c r="N1803" s="4">
        <v>2</v>
      </c>
      <c r="O1803" s="2">
        <v>17</v>
      </c>
      <c r="P1803" s="2">
        <v>165</v>
      </c>
      <c r="Q1803">
        <f>ROUND(M1803*10000,0)</f>
        <v>1655</v>
      </c>
    </row>
    <row r="1804" spans="1:17" x14ac:dyDescent="0.35">
      <c r="A1804" t="s">
        <v>1649</v>
      </c>
      <c r="B1804" t="s">
        <v>1536</v>
      </c>
      <c r="C1804" t="s">
        <v>195</v>
      </c>
      <c r="D1804" t="s">
        <v>115</v>
      </c>
      <c r="E1804">
        <v>9</v>
      </c>
      <c r="F1804">
        <v>1</v>
      </c>
      <c r="G1804" t="s">
        <v>1557</v>
      </c>
      <c r="H1804" t="s">
        <v>1648</v>
      </c>
      <c r="I1804" s="7" t="s">
        <v>1574</v>
      </c>
      <c r="J1804" t="s">
        <v>43</v>
      </c>
      <c r="K1804" t="s">
        <v>37</v>
      </c>
      <c r="L1804" t="s">
        <v>38</v>
      </c>
      <c r="M1804">
        <v>0.46597897242610592</v>
      </c>
      <c r="N1804" s="4">
        <v>5</v>
      </c>
      <c r="O1804" s="2">
        <v>47</v>
      </c>
      <c r="P1804" s="2">
        <v>466</v>
      </c>
      <c r="Q1804">
        <f>ROUND(M1804*10000,0)</f>
        <v>4660</v>
      </c>
    </row>
    <row r="1805" spans="1:17" x14ac:dyDescent="0.35">
      <c r="A1805" t="s">
        <v>1650</v>
      </c>
      <c r="B1805" t="s">
        <v>1536</v>
      </c>
      <c r="C1805" t="s">
        <v>195</v>
      </c>
      <c r="D1805" t="s">
        <v>115</v>
      </c>
      <c r="E1805">
        <v>9</v>
      </c>
      <c r="F1805">
        <v>3</v>
      </c>
      <c r="G1805" t="s">
        <v>1557</v>
      </c>
      <c r="H1805" t="s">
        <v>1648</v>
      </c>
      <c r="I1805" s="7" t="s">
        <v>1574</v>
      </c>
      <c r="J1805" t="s">
        <v>43</v>
      </c>
      <c r="K1805" t="s">
        <v>37</v>
      </c>
      <c r="L1805" t="s">
        <v>38</v>
      </c>
      <c r="M1805">
        <v>0.4387847187405996</v>
      </c>
      <c r="N1805" s="4">
        <v>4</v>
      </c>
      <c r="O1805" s="2">
        <v>44</v>
      </c>
      <c r="P1805" s="2">
        <v>439</v>
      </c>
      <c r="Q1805">
        <f>ROUND(M1805*10000,0)</f>
        <v>4388</v>
      </c>
    </row>
    <row r="1806" spans="1:17" x14ac:dyDescent="0.35">
      <c r="A1806" t="s">
        <v>1651</v>
      </c>
      <c r="B1806" t="s">
        <v>1536</v>
      </c>
      <c r="C1806" t="s">
        <v>195</v>
      </c>
      <c r="D1806" t="s">
        <v>115</v>
      </c>
      <c r="E1806">
        <v>9</v>
      </c>
      <c r="F1806">
        <v>1</v>
      </c>
      <c r="G1806" t="s">
        <v>1557</v>
      </c>
      <c r="H1806" t="s">
        <v>1648</v>
      </c>
      <c r="I1806" s="7" t="s">
        <v>1574</v>
      </c>
      <c r="J1806" t="s">
        <v>43</v>
      </c>
      <c r="K1806" t="s">
        <v>37</v>
      </c>
      <c r="L1806" t="s">
        <v>38</v>
      </c>
      <c r="M1806">
        <v>0.42327150084317028</v>
      </c>
      <c r="N1806" s="4">
        <v>4</v>
      </c>
      <c r="O1806" s="2">
        <v>42</v>
      </c>
      <c r="P1806" s="2">
        <v>423</v>
      </c>
      <c r="Q1806">
        <f>ROUND(M1806*10000,0)</f>
        <v>4233</v>
      </c>
    </row>
    <row r="1807" spans="1:17" x14ac:dyDescent="0.35">
      <c r="A1807" t="s">
        <v>1652</v>
      </c>
      <c r="B1807" t="s">
        <v>677</v>
      </c>
      <c r="C1807" t="s">
        <v>442</v>
      </c>
      <c r="D1807" t="s">
        <v>17</v>
      </c>
      <c r="E1807" t="s">
        <v>47</v>
      </c>
      <c r="F1807">
        <v>1</v>
      </c>
      <c r="G1807" t="s">
        <v>1557</v>
      </c>
      <c r="H1807" t="s">
        <v>1648</v>
      </c>
      <c r="I1807" s="7" t="s">
        <v>1574</v>
      </c>
      <c r="J1807" t="s">
        <v>43</v>
      </c>
      <c r="K1807" t="s">
        <v>37</v>
      </c>
      <c r="L1807" t="s">
        <v>38</v>
      </c>
      <c r="M1807">
        <v>0.30973572504450231</v>
      </c>
      <c r="N1807" s="4">
        <v>3</v>
      </c>
      <c r="O1807" s="2">
        <v>31</v>
      </c>
      <c r="P1807" s="2">
        <v>310</v>
      </c>
      <c r="Q1807">
        <f>ROUND(M1807*10000,0)</f>
        <v>3097</v>
      </c>
    </row>
    <row r="1808" spans="1:17" x14ac:dyDescent="0.35">
      <c r="A1808" t="s">
        <v>1653</v>
      </c>
      <c r="B1808" t="s">
        <v>658</v>
      </c>
      <c r="C1808" t="s">
        <v>221</v>
      </c>
      <c r="D1808" t="s">
        <v>115</v>
      </c>
      <c r="E1808">
        <v>37</v>
      </c>
      <c r="F1808">
        <v>3</v>
      </c>
      <c r="G1808" t="s">
        <v>1557</v>
      </c>
      <c r="H1808" t="s">
        <v>1648</v>
      </c>
      <c r="I1808" s="7" t="s">
        <v>1574</v>
      </c>
      <c r="J1808" t="s">
        <v>180</v>
      </c>
      <c r="K1808" t="s">
        <v>181</v>
      </c>
      <c r="L1808" t="s">
        <v>182</v>
      </c>
      <c r="M1808">
        <v>0.7782900395664889</v>
      </c>
      <c r="N1808" s="4">
        <v>8</v>
      </c>
      <c r="O1808" s="2">
        <v>78</v>
      </c>
      <c r="P1808" s="2">
        <v>778</v>
      </c>
      <c r="Q1808">
        <f>ROUND(M1808*10000,0)</f>
        <v>7783</v>
      </c>
    </row>
    <row r="1809" spans="1:17" x14ac:dyDescent="0.35">
      <c r="A1809" t="s">
        <v>1653</v>
      </c>
      <c r="B1809" t="s">
        <v>658</v>
      </c>
      <c r="C1809" t="s">
        <v>221</v>
      </c>
      <c r="D1809" t="s">
        <v>115</v>
      </c>
      <c r="E1809">
        <v>37</v>
      </c>
      <c r="F1809">
        <v>3</v>
      </c>
      <c r="G1809" t="s">
        <v>1557</v>
      </c>
      <c r="H1809" t="s">
        <v>1648</v>
      </c>
      <c r="I1809" s="7" t="s">
        <v>1574</v>
      </c>
      <c r="J1809" t="s">
        <v>824</v>
      </c>
      <c r="K1809" t="s">
        <v>58</v>
      </c>
      <c r="L1809" t="s">
        <v>59</v>
      </c>
      <c r="M1809">
        <v>0.18197144331670401</v>
      </c>
      <c r="N1809" s="4">
        <v>2</v>
      </c>
      <c r="O1809" s="2">
        <v>18</v>
      </c>
      <c r="P1809" s="2">
        <v>182</v>
      </c>
      <c r="Q1809">
        <f>ROUND(M1809*10000,0)</f>
        <v>1820</v>
      </c>
    </row>
    <row r="1810" spans="1:17" x14ac:dyDescent="0.35">
      <c r="A1810" t="s">
        <v>1647</v>
      </c>
      <c r="B1810" t="s">
        <v>658</v>
      </c>
      <c r="C1810" t="s">
        <v>221</v>
      </c>
      <c r="D1810" t="s">
        <v>17</v>
      </c>
      <c r="E1810">
        <v>37</v>
      </c>
      <c r="F1810">
        <v>1</v>
      </c>
      <c r="G1810" t="s">
        <v>1557</v>
      </c>
      <c r="H1810" t="s">
        <v>1648</v>
      </c>
      <c r="I1810" s="7" t="s">
        <v>1574</v>
      </c>
      <c r="J1810" t="s">
        <v>824</v>
      </c>
      <c r="K1810" t="s">
        <v>58</v>
      </c>
      <c r="L1810" t="s">
        <v>59</v>
      </c>
      <c r="M1810">
        <v>0.18051859174207291</v>
      </c>
      <c r="N1810" s="4">
        <v>2</v>
      </c>
      <c r="O1810" s="2">
        <v>18</v>
      </c>
      <c r="P1810" s="2">
        <v>181</v>
      </c>
      <c r="Q1810">
        <f>ROUND(M1810*10000,0)</f>
        <v>1805</v>
      </c>
    </row>
    <row r="1811" spans="1:17" x14ac:dyDescent="0.35">
      <c r="A1811" t="s">
        <v>1654</v>
      </c>
      <c r="B1811" t="s">
        <v>1515</v>
      </c>
      <c r="C1811" t="s">
        <v>372</v>
      </c>
      <c r="D1811" t="s">
        <v>115</v>
      </c>
      <c r="E1811" t="s">
        <v>47</v>
      </c>
      <c r="F1811">
        <v>1</v>
      </c>
      <c r="G1811" t="s">
        <v>1557</v>
      </c>
      <c r="H1811" t="s">
        <v>1648</v>
      </c>
      <c r="I1811" s="7" t="s">
        <v>1574</v>
      </c>
      <c r="J1811" t="s">
        <v>824</v>
      </c>
      <c r="K1811" t="s">
        <v>58</v>
      </c>
      <c r="L1811" t="s">
        <v>59</v>
      </c>
      <c r="M1811">
        <v>0.5581737849779087</v>
      </c>
      <c r="N1811" s="4">
        <v>6</v>
      </c>
      <c r="O1811" s="2">
        <v>56</v>
      </c>
      <c r="P1811" s="2">
        <v>558</v>
      </c>
      <c r="Q1811">
        <f>ROUND(M1811*10000,0)</f>
        <v>5582</v>
      </c>
    </row>
    <row r="1812" spans="1:17" x14ac:dyDescent="0.35">
      <c r="A1812" t="s">
        <v>1655</v>
      </c>
      <c r="B1812" t="s">
        <v>1149</v>
      </c>
      <c r="C1812" t="s">
        <v>145</v>
      </c>
      <c r="D1812" t="s">
        <v>17</v>
      </c>
      <c r="E1812">
        <v>3</v>
      </c>
      <c r="F1812">
        <v>1</v>
      </c>
      <c r="G1812" t="s">
        <v>1557</v>
      </c>
      <c r="H1812" t="s">
        <v>1648</v>
      </c>
      <c r="I1812" s="7" t="s">
        <v>1574</v>
      </c>
      <c r="J1812" t="s">
        <v>824</v>
      </c>
      <c r="K1812" t="s">
        <v>58</v>
      </c>
      <c r="L1812" t="s">
        <v>59</v>
      </c>
      <c r="M1812">
        <v>0.88268792710706145</v>
      </c>
      <c r="N1812" s="4">
        <v>9</v>
      </c>
      <c r="O1812" s="2">
        <v>88</v>
      </c>
      <c r="P1812" s="2">
        <v>883</v>
      </c>
      <c r="Q1812">
        <f>ROUND(M1812*10000,0)</f>
        <v>8827</v>
      </c>
    </row>
    <row r="1813" spans="1:17" x14ac:dyDescent="0.35">
      <c r="A1813" t="s">
        <v>1656</v>
      </c>
      <c r="B1813" t="s">
        <v>925</v>
      </c>
      <c r="C1813" t="s">
        <v>158</v>
      </c>
      <c r="D1813" t="s">
        <v>115</v>
      </c>
      <c r="E1813" t="s">
        <v>47</v>
      </c>
      <c r="F1813">
        <v>1</v>
      </c>
      <c r="G1813" t="s">
        <v>1557</v>
      </c>
      <c r="H1813" t="s">
        <v>1648</v>
      </c>
      <c r="I1813" s="7" t="s">
        <v>1574</v>
      </c>
      <c r="J1813" t="s">
        <v>1603</v>
      </c>
      <c r="K1813" t="s">
        <v>338</v>
      </c>
      <c r="L1813" t="s">
        <v>339</v>
      </c>
      <c r="M1813">
        <v>0.93886085075702952</v>
      </c>
      <c r="N1813" s="4">
        <v>9</v>
      </c>
      <c r="O1813" s="2">
        <v>94</v>
      </c>
      <c r="P1813" s="2">
        <v>939</v>
      </c>
      <c r="Q1813">
        <f>ROUND(M1813*10000,0)</f>
        <v>9389</v>
      </c>
    </row>
    <row r="1814" spans="1:17" x14ac:dyDescent="0.35">
      <c r="A1814" t="s">
        <v>1651</v>
      </c>
      <c r="B1814" t="s">
        <v>1536</v>
      </c>
      <c r="C1814" t="s">
        <v>195</v>
      </c>
      <c r="D1814" t="s">
        <v>115</v>
      </c>
      <c r="E1814">
        <v>9</v>
      </c>
      <c r="F1814">
        <v>1</v>
      </c>
      <c r="G1814" t="s">
        <v>1557</v>
      </c>
      <c r="H1814" t="s">
        <v>1648</v>
      </c>
      <c r="I1814" s="7" t="s">
        <v>1574</v>
      </c>
      <c r="J1814" t="s">
        <v>342</v>
      </c>
      <c r="K1814" t="s">
        <v>343</v>
      </c>
      <c r="L1814" t="s">
        <v>344</v>
      </c>
      <c r="M1814">
        <v>0.2493375090339677</v>
      </c>
      <c r="N1814" s="4">
        <v>2</v>
      </c>
      <c r="O1814" s="2">
        <v>25</v>
      </c>
      <c r="P1814" s="2">
        <v>249</v>
      </c>
      <c r="Q1814">
        <f>ROUND(M1814*10000,0)</f>
        <v>2493</v>
      </c>
    </row>
    <row r="1815" spans="1:17" x14ac:dyDescent="0.35">
      <c r="A1815" t="s">
        <v>1651</v>
      </c>
      <c r="B1815" t="s">
        <v>1536</v>
      </c>
      <c r="C1815" t="s">
        <v>195</v>
      </c>
      <c r="D1815" t="s">
        <v>115</v>
      </c>
      <c r="E1815">
        <v>9</v>
      </c>
      <c r="F1815">
        <v>1</v>
      </c>
      <c r="G1815" t="s">
        <v>1557</v>
      </c>
      <c r="H1815" t="s">
        <v>1648</v>
      </c>
      <c r="I1815" s="7" t="s">
        <v>1574</v>
      </c>
      <c r="J1815" t="s">
        <v>413</v>
      </c>
      <c r="K1815" t="s">
        <v>166</v>
      </c>
      <c r="L1815" t="s">
        <v>414</v>
      </c>
      <c r="M1815">
        <v>0.21368344977113951</v>
      </c>
      <c r="N1815" s="4">
        <v>2</v>
      </c>
      <c r="O1815" s="2">
        <v>21</v>
      </c>
      <c r="P1815" s="2">
        <v>214</v>
      </c>
      <c r="Q1815">
        <f>ROUND(M1815*10000,0)</f>
        <v>2137</v>
      </c>
    </row>
    <row r="1816" spans="1:17" x14ac:dyDescent="0.35">
      <c r="A1816" t="s">
        <v>1650</v>
      </c>
      <c r="B1816" t="s">
        <v>1536</v>
      </c>
      <c r="C1816" t="s">
        <v>195</v>
      </c>
      <c r="D1816" t="s">
        <v>115</v>
      </c>
      <c r="E1816">
        <v>9</v>
      </c>
      <c r="F1816">
        <v>3</v>
      </c>
      <c r="G1816" t="s">
        <v>1557</v>
      </c>
      <c r="H1816" t="s">
        <v>1648</v>
      </c>
      <c r="I1816" s="7" t="s">
        <v>1574</v>
      </c>
      <c r="J1816" t="s">
        <v>413</v>
      </c>
      <c r="K1816" t="s">
        <v>166</v>
      </c>
      <c r="L1816" t="s">
        <v>414</v>
      </c>
      <c r="M1816">
        <v>0.1595975801330258</v>
      </c>
      <c r="N1816" s="4">
        <v>2</v>
      </c>
      <c r="O1816" s="2">
        <v>16</v>
      </c>
      <c r="P1816" s="2">
        <v>160</v>
      </c>
      <c r="Q1816">
        <f>ROUND(M1816*10000,0)</f>
        <v>1596</v>
      </c>
    </row>
    <row r="1817" spans="1:17" x14ac:dyDescent="0.35">
      <c r="A1817" t="s">
        <v>1649</v>
      </c>
      <c r="B1817" t="s">
        <v>1536</v>
      </c>
      <c r="C1817" t="s">
        <v>195</v>
      </c>
      <c r="D1817" t="s">
        <v>115</v>
      </c>
      <c r="E1817">
        <v>9</v>
      </c>
      <c r="F1817">
        <v>1</v>
      </c>
      <c r="G1817" t="s">
        <v>1557</v>
      </c>
      <c r="H1817" t="s">
        <v>1648</v>
      </c>
      <c r="I1817" s="7" t="s">
        <v>1574</v>
      </c>
      <c r="J1817" t="s">
        <v>413</v>
      </c>
      <c r="K1817" t="s">
        <v>166</v>
      </c>
      <c r="L1817" t="s">
        <v>414</v>
      </c>
      <c r="M1817">
        <v>0.14421741717913111</v>
      </c>
      <c r="N1817" s="4">
        <v>1</v>
      </c>
      <c r="O1817" s="2">
        <v>14</v>
      </c>
      <c r="P1817" s="2">
        <v>144</v>
      </c>
      <c r="Q1817">
        <f>ROUND(M1817*10000,0)</f>
        <v>1442</v>
      </c>
    </row>
    <row r="1818" spans="1:17" x14ac:dyDescent="0.35">
      <c r="A1818" t="s">
        <v>1650</v>
      </c>
      <c r="B1818" t="s">
        <v>1536</v>
      </c>
      <c r="C1818" t="s">
        <v>195</v>
      </c>
      <c r="D1818" t="s">
        <v>115</v>
      </c>
      <c r="E1818">
        <v>9</v>
      </c>
      <c r="F1818">
        <v>3</v>
      </c>
      <c r="G1818" t="s">
        <v>1557</v>
      </c>
      <c r="H1818" t="s">
        <v>1648</v>
      </c>
      <c r="I1818" s="7" t="s">
        <v>1574</v>
      </c>
      <c r="J1818" t="s">
        <v>1657</v>
      </c>
      <c r="K1818" t="s">
        <v>1154</v>
      </c>
      <c r="L1818" t="s">
        <v>1155</v>
      </c>
      <c r="M1818">
        <v>0.25696045990841943</v>
      </c>
      <c r="N1818" s="4">
        <v>3</v>
      </c>
      <c r="O1818" s="2">
        <v>26</v>
      </c>
      <c r="P1818" s="2">
        <v>257</v>
      </c>
      <c r="Q1818">
        <f>ROUND(M1818*10000,0)</f>
        <v>2570</v>
      </c>
    </row>
    <row r="1819" spans="1:17" x14ac:dyDescent="0.35">
      <c r="A1819" t="s">
        <v>1658</v>
      </c>
      <c r="B1819" t="s">
        <v>616</v>
      </c>
      <c r="C1819" t="s">
        <v>152</v>
      </c>
      <c r="D1819" t="s">
        <v>115</v>
      </c>
      <c r="E1819">
        <v>20</v>
      </c>
      <c r="F1819">
        <v>1</v>
      </c>
      <c r="G1819" t="s">
        <v>1557</v>
      </c>
      <c r="H1819" t="s">
        <v>1648</v>
      </c>
      <c r="I1819" s="7" t="s">
        <v>1574</v>
      </c>
      <c r="J1819" t="s">
        <v>1616</v>
      </c>
      <c r="K1819" t="s">
        <v>1154</v>
      </c>
      <c r="L1819" t="s">
        <v>1155</v>
      </c>
      <c r="M1819">
        <v>0.82448723970565208</v>
      </c>
      <c r="N1819" s="4">
        <v>8</v>
      </c>
      <c r="O1819" s="2">
        <v>82</v>
      </c>
      <c r="P1819" s="2">
        <v>824</v>
      </c>
      <c r="Q1819">
        <f>ROUND(M1819*10000,0)</f>
        <v>8245</v>
      </c>
    </row>
    <row r="1820" spans="1:17" x14ac:dyDescent="0.35">
      <c r="A1820" t="s">
        <v>1659</v>
      </c>
      <c r="B1820" t="s">
        <v>1615</v>
      </c>
      <c r="C1820" t="s">
        <v>242</v>
      </c>
      <c r="D1820" t="s">
        <v>17</v>
      </c>
      <c r="E1820">
        <v>32</v>
      </c>
      <c r="F1820">
        <v>1</v>
      </c>
      <c r="G1820" t="s">
        <v>1557</v>
      </c>
      <c r="H1820" t="s">
        <v>1648</v>
      </c>
      <c r="I1820" s="7" t="s">
        <v>1574</v>
      </c>
      <c r="J1820" t="s">
        <v>1616</v>
      </c>
      <c r="K1820" t="s">
        <v>1154</v>
      </c>
      <c r="L1820" t="s">
        <v>1155</v>
      </c>
      <c r="M1820">
        <v>0.64911968699982214</v>
      </c>
      <c r="N1820" s="4">
        <v>6</v>
      </c>
      <c r="O1820" s="2">
        <v>65</v>
      </c>
      <c r="P1820" s="2">
        <v>649</v>
      </c>
      <c r="Q1820">
        <f>ROUND(M1820*10000,0)</f>
        <v>6491</v>
      </c>
    </row>
    <row r="1821" spans="1:17" x14ac:dyDescent="0.35">
      <c r="A1821" t="s">
        <v>1660</v>
      </c>
      <c r="B1821" t="s">
        <v>1615</v>
      </c>
      <c r="C1821" t="s">
        <v>239</v>
      </c>
      <c r="D1821" t="s">
        <v>115</v>
      </c>
      <c r="E1821">
        <v>20</v>
      </c>
      <c r="F1821">
        <v>2</v>
      </c>
      <c r="G1821" t="s">
        <v>1557</v>
      </c>
      <c r="H1821" t="s">
        <v>1661</v>
      </c>
      <c r="I1821" s="7" t="s">
        <v>1574</v>
      </c>
      <c r="J1821" t="s">
        <v>43</v>
      </c>
      <c r="K1821" t="s">
        <v>37</v>
      </c>
      <c r="L1821" t="s">
        <v>38</v>
      </c>
      <c r="M1821">
        <v>0.19833023004384651</v>
      </c>
      <c r="N1821" s="4">
        <v>2</v>
      </c>
      <c r="O1821" s="2">
        <v>20</v>
      </c>
      <c r="P1821" s="2">
        <v>198</v>
      </c>
      <c r="Q1821">
        <f>ROUND(M1821*10000,0)</f>
        <v>1983</v>
      </c>
    </row>
    <row r="1822" spans="1:17" x14ac:dyDescent="0.35">
      <c r="A1822" t="s">
        <v>1662</v>
      </c>
      <c r="B1822" t="s">
        <v>598</v>
      </c>
      <c r="C1822" t="s">
        <v>226</v>
      </c>
      <c r="D1822" t="s">
        <v>115</v>
      </c>
      <c r="E1822">
        <v>15</v>
      </c>
      <c r="F1822">
        <v>1</v>
      </c>
      <c r="G1822" t="s">
        <v>1557</v>
      </c>
      <c r="H1822" t="s">
        <v>1661</v>
      </c>
      <c r="I1822" s="7" t="s">
        <v>1574</v>
      </c>
      <c r="J1822" t="s">
        <v>43</v>
      </c>
      <c r="K1822" t="s">
        <v>37</v>
      </c>
      <c r="L1822" t="s">
        <v>38</v>
      </c>
      <c r="M1822">
        <v>0.1034558420186506</v>
      </c>
      <c r="N1822" s="4">
        <v>1</v>
      </c>
      <c r="O1822" s="2">
        <v>10</v>
      </c>
      <c r="P1822" s="2">
        <v>103</v>
      </c>
      <c r="Q1822">
        <f>ROUND(M1822*10000,0)</f>
        <v>1035</v>
      </c>
    </row>
    <row r="1823" spans="1:17" x14ac:dyDescent="0.35">
      <c r="A1823" t="s">
        <v>1663</v>
      </c>
      <c r="B1823" t="s">
        <v>773</v>
      </c>
      <c r="C1823" t="s">
        <v>309</v>
      </c>
      <c r="D1823" t="s">
        <v>115</v>
      </c>
      <c r="E1823" t="s">
        <v>47</v>
      </c>
      <c r="F1823">
        <v>1</v>
      </c>
      <c r="G1823" t="s">
        <v>1557</v>
      </c>
      <c r="H1823" t="s">
        <v>1661</v>
      </c>
      <c r="I1823" s="7" t="s">
        <v>1574</v>
      </c>
      <c r="J1823" t="s">
        <v>1664</v>
      </c>
      <c r="K1823" t="s">
        <v>1154</v>
      </c>
      <c r="L1823" t="s">
        <v>1665</v>
      </c>
      <c r="M1823">
        <v>0.59494067840903153</v>
      </c>
      <c r="N1823" s="4">
        <v>6</v>
      </c>
      <c r="O1823" s="2">
        <v>59</v>
      </c>
      <c r="P1823" s="2">
        <v>595</v>
      </c>
      <c r="Q1823">
        <f>ROUND(M1823*10000,0)</f>
        <v>5949</v>
      </c>
    </row>
    <row r="1824" spans="1:17" x14ac:dyDescent="0.35">
      <c r="A1824" t="s">
        <v>1666</v>
      </c>
      <c r="B1824" t="s">
        <v>677</v>
      </c>
      <c r="C1824" t="s">
        <v>442</v>
      </c>
      <c r="D1824" t="s">
        <v>115</v>
      </c>
      <c r="E1824" t="s">
        <v>47</v>
      </c>
      <c r="F1824">
        <v>2</v>
      </c>
      <c r="G1824" t="s">
        <v>1557</v>
      </c>
      <c r="H1824" t="s">
        <v>1661</v>
      </c>
      <c r="I1824" s="7" t="s">
        <v>1574</v>
      </c>
      <c r="J1824" t="s">
        <v>1582</v>
      </c>
      <c r="K1824" t="s">
        <v>338</v>
      </c>
      <c r="L1824" t="s">
        <v>339</v>
      </c>
      <c r="M1824">
        <v>0.52087576374745415</v>
      </c>
      <c r="N1824" s="4">
        <v>5</v>
      </c>
      <c r="O1824" s="2">
        <v>52</v>
      </c>
      <c r="P1824" s="2">
        <v>521</v>
      </c>
      <c r="Q1824">
        <f>ROUND(M1824*10000,0)</f>
        <v>5209</v>
      </c>
    </row>
    <row r="1825" spans="1:17" x14ac:dyDescent="0.35">
      <c r="A1825" t="s">
        <v>1660</v>
      </c>
      <c r="B1825" t="s">
        <v>1615</v>
      </c>
      <c r="C1825" t="s">
        <v>239</v>
      </c>
      <c r="D1825" t="s">
        <v>115</v>
      </c>
      <c r="E1825">
        <v>20</v>
      </c>
      <c r="F1825">
        <v>2</v>
      </c>
      <c r="G1825" t="s">
        <v>1557</v>
      </c>
      <c r="H1825" t="s">
        <v>1661</v>
      </c>
      <c r="I1825" s="7" t="s">
        <v>1574</v>
      </c>
      <c r="J1825" t="s">
        <v>1667</v>
      </c>
      <c r="K1825" t="s">
        <v>338</v>
      </c>
      <c r="L1825" t="s">
        <v>339</v>
      </c>
      <c r="M1825">
        <v>0.34272328668388491</v>
      </c>
      <c r="N1825" s="4">
        <v>3</v>
      </c>
      <c r="O1825" s="2">
        <v>34</v>
      </c>
      <c r="P1825" s="2">
        <v>343</v>
      </c>
      <c r="Q1825">
        <f>ROUND(M1825*10000,0)</f>
        <v>3427</v>
      </c>
    </row>
    <row r="1826" spans="1:17" x14ac:dyDescent="0.35">
      <c r="A1826" t="s">
        <v>1668</v>
      </c>
      <c r="B1826" t="s">
        <v>616</v>
      </c>
      <c r="C1826" t="s">
        <v>152</v>
      </c>
      <c r="D1826" t="s">
        <v>115</v>
      </c>
      <c r="E1826">
        <v>20</v>
      </c>
      <c r="F1826">
        <v>1</v>
      </c>
      <c r="G1826" t="s">
        <v>1557</v>
      </c>
      <c r="H1826" t="s">
        <v>1661</v>
      </c>
      <c r="I1826" s="7" t="s">
        <v>1574</v>
      </c>
      <c r="J1826" t="s">
        <v>1565</v>
      </c>
      <c r="K1826" t="s">
        <v>506</v>
      </c>
      <c r="L1826" t="s">
        <v>1565</v>
      </c>
      <c r="M1826">
        <v>0.82985578398281679</v>
      </c>
      <c r="N1826" s="4">
        <v>8</v>
      </c>
      <c r="O1826" s="2">
        <v>83</v>
      </c>
      <c r="P1826" s="2">
        <v>830</v>
      </c>
      <c r="Q1826">
        <f>ROUND(M1826*10000,0)</f>
        <v>8299</v>
      </c>
    </row>
    <row r="1827" spans="1:17" x14ac:dyDescent="0.35">
      <c r="A1827" t="s">
        <v>1669</v>
      </c>
      <c r="B1827" t="s">
        <v>616</v>
      </c>
      <c r="C1827" t="s">
        <v>152</v>
      </c>
      <c r="D1827" t="s">
        <v>115</v>
      </c>
      <c r="E1827">
        <v>20</v>
      </c>
      <c r="F1827">
        <v>1</v>
      </c>
      <c r="G1827" t="s">
        <v>1557</v>
      </c>
      <c r="H1827" t="s">
        <v>1661</v>
      </c>
      <c r="I1827" s="7" t="s">
        <v>1574</v>
      </c>
      <c r="J1827" t="s">
        <v>1565</v>
      </c>
      <c r="K1827" t="s">
        <v>506</v>
      </c>
      <c r="L1827" t="s">
        <v>1565</v>
      </c>
      <c r="M1827">
        <v>0.73031242907935545</v>
      </c>
      <c r="N1827" s="4">
        <v>7</v>
      </c>
      <c r="O1827" s="2">
        <v>73</v>
      </c>
      <c r="P1827" s="2">
        <v>730</v>
      </c>
      <c r="Q1827">
        <f>ROUND(M1827*10000,0)</f>
        <v>7303</v>
      </c>
    </row>
    <row r="1828" spans="1:17" x14ac:dyDescent="0.35">
      <c r="A1828" t="s">
        <v>1670</v>
      </c>
      <c r="B1828" t="s">
        <v>1580</v>
      </c>
      <c r="C1828" t="s">
        <v>375</v>
      </c>
      <c r="D1828" t="s">
        <v>17</v>
      </c>
      <c r="E1828">
        <v>0</v>
      </c>
      <c r="F1828">
        <v>1</v>
      </c>
      <c r="G1828" t="s">
        <v>1557</v>
      </c>
      <c r="H1828" t="s">
        <v>1661</v>
      </c>
      <c r="I1828" s="7" t="s">
        <v>1574</v>
      </c>
      <c r="J1828" t="s">
        <v>1565</v>
      </c>
      <c r="K1828" t="s">
        <v>506</v>
      </c>
      <c r="L1828" t="s">
        <v>1565</v>
      </c>
      <c r="M1828">
        <v>0.67912008654886402</v>
      </c>
      <c r="N1828" s="4">
        <v>7</v>
      </c>
      <c r="O1828" s="2">
        <v>68</v>
      </c>
      <c r="P1828" s="2">
        <v>679</v>
      </c>
      <c r="Q1828">
        <f>ROUND(M1828*10000,0)</f>
        <v>6791</v>
      </c>
    </row>
    <row r="1829" spans="1:17" x14ac:dyDescent="0.35">
      <c r="A1829" t="s">
        <v>1671</v>
      </c>
      <c r="B1829" t="s">
        <v>1615</v>
      </c>
      <c r="C1829" t="s">
        <v>239</v>
      </c>
      <c r="D1829" t="s">
        <v>115</v>
      </c>
      <c r="E1829">
        <v>20</v>
      </c>
      <c r="F1829">
        <v>1</v>
      </c>
      <c r="G1829" t="s">
        <v>1557</v>
      </c>
      <c r="H1829" t="s">
        <v>1661</v>
      </c>
      <c r="I1829" s="7" t="s">
        <v>1574</v>
      </c>
      <c r="J1829" t="s">
        <v>1565</v>
      </c>
      <c r="K1829" t="s">
        <v>506</v>
      </c>
      <c r="L1829" t="s">
        <v>1565</v>
      </c>
      <c r="M1829">
        <v>0.41345239712073878</v>
      </c>
      <c r="N1829" s="4">
        <v>4</v>
      </c>
      <c r="O1829" s="2">
        <v>41</v>
      </c>
      <c r="P1829" s="2">
        <v>413</v>
      </c>
      <c r="Q1829">
        <f>ROUND(M1829*10000,0)</f>
        <v>4135</v>
      </c>
    </row>
    <row r="1830" spans="1:17" x14ac:dyDescent="0.35">
      <c r="A1830" t="s">
        <v>1672</v>
      </c>
      <c r="B1830" t="s">
        <v>1536</v>
      </c>
      <c r="C1830" t="s">
        <v>195</v>
      </c>
      <c r="D1830" t="s">
        <v>115</v>
      </c>
      <c r="E1830">
        <v>9</v>
      </c>
      <c r="F1830">
        <v>1</v>
      </c>
      <c r="G1830" t="s">
        <v>1557</v>
      </c>
      <c r="H1830" t="s">
        <v>1661</v>
      </c>
      <c r="I1830" s="7" t="s">
        <v>1574</v>
      </c>
      <c r="J1830" t="s">
        <v>342</v>
      </c>
      <c r="K1830" t="s">
        <v>343</v>
      </c>
      <c r="L1830" t="s">
        <v>344</v>
      </c>
      <c r="M1830">
        <v>0.15756951596292479</v>
      </c>
      <c r="N1830" s="4">
        <v>2</v>
      </c>
      <c r="O1830" s="2">
        <v>16</v>
      </c>
      <c r="P1830" s="2">
        <v>158</v>
      </c>
      <c r="Q1830">
        <f>ROUND(M1830*10000,0)</f>
        <v>1576</v>
      </c>
    </row>
    <row r="1831" spans="1:17" x14ac:dyDescent="0.35">
      <c r="A1831" t="s">
        <v>1673</v>
      </c>
      <c r="B1831" t="s">
        <v>1580</v>
      </c>
      <c r="C1831" t="s">
        <v>62</v>
      </c>
      <c r="D1831" t="s">
        <v>17</v>
      </c>
      <c r="E1831">
        <v>0</v>
      </c>
      <c r="F1831">
        <v>1</v>
      </c>
      <c r="G1831" t="s">
        <v>1557</v>
      </c>
      <c r="H1831" t="s">
        <v>1661</v>
      </c>
      <c r="I1831" s="7" t="s">
        <v>1574</v>
      </c>
      <c r="J1831" t="s">
        <v>1383</v>
      </c>
      <c r="K1831" t="s">
        <v>1081</v>
      </c>
      <c r="L1831" t="s">
        <v>1384</v>
      </c>
      <c r="M1831">
        <v>0.51640108492964909</v>
      </c>
      <c r="N1831" s="4">
        <v>5</v>
      </c>
      <c r="O1831" s="2">
        <v>52</v>
      </c>
      <c r="P1831" s="2">
        <v>516</v>
      </c>
      <c r="Q1831">
        <f>ROUND(M1831*10000,0)</f>
        <v>5164</v>
      </c>
    </row>
    <row r="1832" spans="1:17" x14ac:dyDescent="0.35">
      <c r="A1832" t="s">
        <v>1662</v>
      </c>
      <c r="B1832" t="s">
        <v>598</v>
      </c>
      <c r="C1832" t="s">
        <v>226</v>
      </c>
      <c r="D1832" t="s">
        <v>115</v>
      </c>
      <c r="E1832">
        <v>15</v>
      </c>
      <c r="F1832">
        <v>1</v>
      </c>
      <c r="G1832" t="s">
        <v>1557</v>
      </c>
      <c r="H1832" t="s">
        <v>1661</v>
      </c>
      <c r="I1832" s="7" t="s">
        <v>1574</v>
      </c>
      <c r="J1832" t="s">
        <v>1383</v>
      </c>
      <c r="K1832" t="s">
        <v>1081</v>
      </c>
      <c r="L1832" t="s">
        <v>1384</v>
      </c>
      <c r="M1832">
        <v>0.76785518376302797</v>
      </c>
      <c r="N1832" s="4">
        <v>8</v>
      </c>
      <c r="O1832" s="2">
        <v>77</v>
      </c>
      <c r="P1832" s="2">
        <v>768</v>
      </c>
      <c r="Q1832">
        <f>ROUND(M1832*10000,0)</f>
        <v>7679</v>
      </c>
    </row>
    <row r="1833" spans="1:17" x14ac:dyDescent="0.35">
      <c r="A1833" t="s">
        <v>1672</v>
      </c>
      <c r="B1833" t="s">
        <v>1536</v>
      </c>
      <c r="C1833" t="s">
        <v>195</v>
      </c>
      <c r="D1833" t="s">
        <v>115</v>
      </c>
      <c r="E1833">
        <v>9</v>
      </c>
      <c r="F1833">
        <v>1</v>
      </c>
      <c r="G1833" t="s">
        <v>1557</v>
      </c>
      <c r="H1833" t="s">
        <v>1661</v>
      </c>
      <c r="I1833" s="7" t="s">
        <v>1574</v>
      </c>
      <c r="J1833" t="s">
        <v>413</v>
      </c>
      <c r="K1833" t="s">
        <v>166</v>
      </c>
      <c r="L1833" t="s">
        <v>414</v>
      </c>
      <c r="M1833">
        <v>0.53226913834534839</v>
      </c>
      <c r="N1833" s="4">
        <v>5</v>
      </c>
      <c r="O1833" s="2">
        <v>53</v>
      </c>
      <c r="P1833" s="2">
        <v>532</v>
      </c>
      <c r="Q1833">
        <f>ROUND(M1833*10000,0)</f>
        <v>5323</v>
      </c>
    </row>
    <row r="1834" spans="1:17" x14ac:dyDescent="0.35">
      <c r="A1834" t="s">
        <v>1674</v>
      </c>
      <c r="B1834" t="s">
        <v>1536</v>
      </c>
      <c r="C1834" t="s">
        <v>195</v>
      </c>
      <c r="D1834" t="s">
        <v>17</v>
      </c>
      <c r="E1834">
        <v>9</v>
      </c>
      <c r="F1834">
        <v>2</v>
      </c>
      <c r="G1834" t="s">
        <v>1557</v>
      </c>
      <c r="H1834" t="s">
        <v>1661</v>
      </c>
      <c r="I1834" s="7" t="s">
        <v>1574</v>
      </c>
      <c r="J1834" t="s">
        <v>413</v>
      </c>
      <c r="K1834" t="s">
        <v>166</v>
      </c>
      <c r="L1834" t="s">
        <v>414</v>
      </c>
      <c r="M1834">
        <v>0.2322912164433559</v>
      </c>
      <c r="N1834" s="4">
        <v>2</v>
      </c>
      <c r="O1834" s="2">
        <v>23</v>
      </c>
      <c r="P1834" s="2">
        <v>232</v>
      </c>
      <c r="Q1834">
        <f>ROUND(M1834*10000,0)</f>
        <v>2323</v>
      </c>
    </row>
    <row r="1835" spans="1:17" x14ac:dyDescent="0.35">
      <c r="A1835" t="s">
        <v>1675</v>
      </c>
      <c r="B1835" t="s">
        <v>665</v>
      </c>
      <c r="C1835" t="s">
        <v>461</v>
      </c>
      <c r="D1835" t="s">
        <v>115</v>
      </c>
      <c r="E1835" t="s">
        <v>47</v>
      </c>
      <c r="F1835">
        <v>1</v>
      </c>
      <c r="G1835" t="s">
        <v>1557</v>
      </c>
      <c r="H1835" t="s">
        <v>1661</v>
      </c>
      <c r="I1835" s="7" t="s">
        <v>1574</v>
      </c>
      <c r="J1835" t="s">
        <v>413</v>
      </c>
      <c r="K1835" t="s">
        <v>166</v>
      </c>
      <c r="L1835" t="s">
        <v>414</v>
      </c>
      <c r="M1835">
        <v>0.14227970897332259</v>
      </c>
      <c r="N1835" s="4">
        <v>1</v>
      </c>
      <c r="O1835" s="2">
        <v>14</v>
      </c>
      <c r="P1835" s="2">
        <v>142</v>
      </c>
      <c r="Q1835">
        <f>ROUND(M1835*10000,0)</f>
        <v>1423</v>
      </c>
    </row>
    <row r="1836" spans="1:17" x14ac:dyDescent="0.35">
      <c r="A1836" t="s">
        <v>1660</v>
      </c>
      <c r="B1836" t="s">
        <v>1615</v>
      </c>
      <c r="C1836" t="s">
        <v>239</v>
      </c>
      <c r="D1836" t="s">
        <v>115</v>
      </c>
      <c r="E1836">
        <v>20</v>
      </c>
      <c r="F1836">
        <v>2</v>
      </c>
      <c r="G1836" t="s">
        <v>1557</v>
      </c>
      <c r="H1836" t="s">
        <v>1661</v>
      </c>
      <c r="I1836" s="7" t="s">
        <v>1574</v>
      </c>
      <c r="J1836" t="s">
        <v>1657</v>
      </c>
      <c r="K1836" t="s">
        <v>1154</v>
      </c>
      <c r="L1836" t="s">
        <v>1155</v>
      </c>
      <c r="M1836">
        <v>0.15310228842573129</v>
      </c>
      <c r="N1836" s="4">
        <v>2</v>
      </c>
      <c r="O1836" s="2">
        <v>15</v>
      </c>
      <c r="P1836" s="2">
        <v>153</v>
      </c>
      <c r="Q1836">
        <f>ROUND(M1836*10000,0)</f>
        <v>1531</v>
      </c>
    </row>
    <row r="1837" spans="1:17" x14ac:dyDescent="0.35">
      <c r="A1837" t="s">
        <v>1676</v>
      </c>
      <c r="B1837" t="s">
        <v>993</v>
      </c>
      <c r="C1837" t="s">
        <v>149</v>
      </c>
      <c r="D1837" t="s">
        <v>115</v>
      </c>
      <c r="E1837">
        <v>27</v>
      </c>
      <c r="F1837">
        <v>1</v>
      </c>
      <c r="G1837" t="s">
        <v>1557</v>
      </c>
      <c r="H1837" t="s">
        <v>1661</v>
      </c>
      <c r="I1837" s="7" t="s">
        <v>1574</v>
      </c>
      <c r="J1837" t="s">
        <v>1644</v>
      </c>
      <c r="K1837" t="s">
        <v>1154</v>
      </c>
      <c r="L1837" t="s">
        <v>1155</v>
      </c>
      <c r="M1837">
        <v>0.5973229224762967</v>
      </c>
      <c r="N1837" s="4">
        <v>6</v>
      </c>
      <c r="O1837" s="2">
        <v>60</v>
      </c>
      <c r="P1837" s="2">
        <v>597</v>
      </c>
      <c r="Q1837">
        <f>ROUND(M1837*10000,0)</f>
        <v>5973</v>
      </c>
    </row>
    <row r="1838" spans="1:17" x14ac:dyDescent="0.35">
      <c r="A1838" t="s">
        <v>1674</v>
      </c>
      <c r="B1838" t="s">
        <v>1536</v>
      </c>
      <c r="C1838" t="s">
        <v>195</v>
      </c>
      <c r="D1838" t="s">
        <v>17</v>
      </c>
      <c r="E1838">
        <v>9</v>
      </c>
      <c r="F1838">
        <v>2</v>
      </c>
      <c r="G1838" t="s">
        <v>1557</v>
      </c>
      <c r="H1838" t="s">
        <v>1661</v>
      </c>
      <c r="I1838" s="7" t="s">
        <v>1574</v>
      </c>
      <c r="J1838" t="s">
        <v>1591</v>
      </c>
      <c r="K1838" t="s">
        <v>338</v>
      </c>
      <c r="L1838" t="s">
        <v>1592</v>
      </c>
      <c r="M1838">
        <v>0.4678480526341065</v>
      </c>
      <c r="N1838" s="4">
        <v>5</v>
      </c>
      <c r="O1838" s="2">
        <v>47</v>
      </c>
      <c r="P1838" s="2">
        <v>468</v>
      </c>
      <c r="Q1838">
        <f>ROUND(M1838*10000,0)</f>
        <v>4678</v>
      </c>
    </row>
    <row r="1839" spans="1:17" x14ac:dyDescent="0.35">
      <c r="A1839" t="s">
        <v>1671</v>
      </c>
      <c r="B1839" t="s">
        <v>1615</v>
      </c>
      <c r="C1839" t="s">
        <v>239</v>
      </c>
      <c r="D1839" t="s">
        <v>115</v>
      </c>
      <c r="E1839">
        <v>20</v>
      </c>
      <c r="F1839">
        <v>1</v>
      </c>
      <c r="G1839" t="s">
        <v>1557</v>
      </c>
      <c r="H1839" t="s">
        <v>1661</v>
      </c>
      <c r="I1839" s="7" t="s">
        <v>1574</v>
      </c>
      <c r="J1839" t="s">
        <v>1591</v>
      </c>
      <c r="K1839" t="s">
        <v>338</v>
      </c>
      <c r="L1839" t="s">
        <v>1592</v>
      </c>
      <c r="M1839">
        <v>0.12596767621893251</v>
      </c>
      <c r="N1839" s="4">
        <v>1</v>
      </c>
      <c r="O1839" s="2">
        <v>13</v>
      </c>
      <c r="P1839" s="2">
        <v>126</v>
      </c>
      <c r="Q1839">
        <f>ROUND(M1839*10000,0)</f>
        <v>1260</v>
      </c>
    </row>
    <row r="1840" spans="1:17" x14ac:dyDescent="0.35">
      <c r="A1840" t="s">
        <v>1674</v>
      </c>
      <c r="B1840" t="s">
        <v>1536</v>
      </c>
      <c r="C1840" t="s">
        <v>195</v>
      </c>
      <c r="D1840" t="s">
        <v>17</v>
      </c>
      <c r="E1840">
        <v>9</v>
      </c>
      <c r="F1840">
        <v>2</v>
      </c>
      <c r="G1840" t="s">
        <v>1557</v>
      </c>
      <c r="H1840" t="s">
        <v>1661</v>
      </c>
      <c r="I1840" s="7" t="s">
        <v>1574</v>
      </c>
      <c r="J1840" t="s">
        <v>1593</v>
      </c>
      <c r="K1840" t="s">
        <v>1154</v>
      </c>
      <c r="L1840" t="s">
        <v>1594</v>
      </c>
      <c r="M1840">
        <v>0.15934303414493589</v>
      </c>
      <c r="N1840" s="4">
        <v>2</v>
      </c>
      <c r="O1840" s="2">
        <v>16</v>
      </c>
      <c r="P1840" s="2">
        <v>159</v>
      </c>
      <c r="Q1840">
        <f>ROUND(M1840*10000,0)</f>
        <v>1593</v>
      </c>
    </row>
    <row r="1841" spans="1:17" x14ac:dyDescent="0.35">
      <c r="A1841" t="s">
        <v>1677</v>
      </c>
      <c r="B1841" t="s">
        <v>236</v>
      </c>
      <c r="C1841" t="s">
        <v>386</v>
      </c>
      <c r="D1841" t="s">
        <v>115</v>
      </c>
      <c r="E1841">
        <v>23</v>
      </c>
      <c r="F1841">
        <v>1</v>
      </c>
      <c r="G1841" t="s">
        <v>1557</v>
      </c>
      <c r="H1841" t="s">
        <v>1678</v>
      </c>
      <c r="I1841" s="7" t="s">
        <v>1574</v>
      </c>
      <c r="J1841" t="s">
        <v>517</v>
      </c>
      <c r="K1841" t="s">
        <v>518</v>
      </c>
      <c r="L1841" t="s">
        <v>519</v>
      </c>
      <c r="M1841">
        <v>0.20427978883861239</v>
      </c>
      <c r="N1841" s="4">
        <v>2</v>
      </c>
      <c r="O1841" s="2">
        <v>20</v>
      </c>
      <c r="P1841" s="2">
        <v>204</v>
      </c>
      <c r="Q1841">
        <f>ROUND(M1841*10000,0)</f>
        <v>2043</v>
      </c>
    </row>
    <row r="1842" spans="1:17" x14ac:dyDescent="0.35">
      <c r="A1842" t="s">
        <v>1679</v>
      </c>
      <c r="B1842" t="s">
        <v>236</v>
      </c>
      <c r="C1842" t="s">
        <v>386</v>
      </c>
      <c r="D1842" t="s">
        <v>115</v>
      </c>
      <c r="E1842">
        <v>23</v>
      </c>
      <c r="F1842">
        <v>1</v>
      </c>
      <c r="G1842" t="s">
        <v>1557</v>
      </c>
      <c r="H1842" t="s">
        <v>1678</v>
      </c>
      <c r="I1842" s="7" t="s">
        <v>1574</v>
      </c>
      <c r="J1842" t="s">
        <v>43</v>
      </c>
      <c r="K1842" t="s">
        <v>37</v>
      </c>
      <c r="L1842" t="s">
        <v>38</v>
      </c>
      <c r="M1842">
        <v>0.1555209055209055</v>
      </c>
      <c r="N1842" s="4">
        <v>2</v>
      </c>
      <c r="O1842" s="2">
        <v>16</v>
      </c>
      <c r="P1842" s="2">
        <v>156</v>
      </c>
      <c r="Q1842">
        <f>ROUND(M1842*10000,0)</f>
        <v>1555</v>
      </c>
    </row>
    <row r="1843" spans="1:17" x14ac:dyDescent="0.35">
      <c r="A1843" t="s">
        <v>1680</v>
      </c>
      <c r="B1843" t="s">
        <v>1580</v>
      </c>
      <c r="C1843" t="s">
        <v>375</v>
      </c>
      <c r="D1843" t="s">
        <v>17</v>
      </c>
      <c r="E1843">
        <v>0</v>
      </c>
      <c r="F1843">
        <v>1</v>
      </c>
      <c r="G1843" t="s">
        <v>1557</v>
      </c>
      <c r="H1843" t="s">
        <v>1678</v>
      </c>
      <c r="I1843" s="7" t="s">
        <v>1574</v>
      </c>
      <c r="J1843" t="s">
        <v>48</v>
      </c>
      <c r="K1843" t="s">
        <v>37</v>
      </c>
      <c r="L1843" t="s">
        <v>38</v>
      </c>
      <c r="M1843">
        <v>0.1325944170771757</v>
      </c>
      <c r="N1843" s="4">
        <v>1</v>
      </c>
      <c r="O1843" s="2">
        <v>13</v>
      </c>
      <c r="P1843" s="2">
        <v>133</v>
      </c>
      <c r="Q1843">
        <f>ROUND(M1843*10000,0)</f>
        <v>1326</v>
      </c>
    </row>
    <row r="1844" spans="1:17" x14ac:dyDescent="0.35">
      <c r="A1844" t="s">
        <v>1681</v>
      </c>
      <c r="B1844" t="s">
        <v>658</v>
      </c>
      <c r="C1844" t="s">
        <v>221</v>
      </c>
      <c r="D1844" t="s">
        <v>115</v>
      </c>
      <c r="E1844">
        <v>37</v>
      </c>
      <c r="F1844">
        <v>3</v>
      </c>
      <c r="G1844" t="s">
        <v>1557</v>
      </c>
      <c r="H1844" t="s">
        <v>1678</v>
      </c>
      <c r="I1844" s="7" t="s">
        <v>1574</v>
      </c>
      <c r="J1844" t="s">
        <v>180</v>
      </c>
      <c r="K1844" t="s">
        <v>181</v>
      </c>
      <c r="L1844" t="s">
        <v>182</v>
      </c>
      <c r="M1844">
        <v>0.84231099992182001</v>
      </c>
      <c r="N1844" s="4">
        <v>8</v>
      </c>
      <c r="O1844" s="2">
        <v>84</v>
      </c>
      <c r="P1844" s="2">
        <v>842</v>
      </c>
      <c r="Q1844">
        <f>ROUND(M1844*10000,0)</f>
        <v>8423</v>
      </c>
    </row>
    <row r="1845" spans="1:17" x14ac:dyDescent="0.35">
      <c r="A1845" t="s">
        <v>1679</v>
      </c>
      <c r="B1845" t="s">
        <v>236</v>
      </c>
      <c r="C1845" t="s">
        <v>386</v>
      </c>
      <c r="D1845" t="s">
        <v>115</v>
      </c>
      <c r="E1845">
        <v>23</v>
      </c>
      <c r="F1845">
        <v>1</v>
      </c>
      <c r="G1845" t="s">
        <v>1557</v>
      </c>
      <c r="H1845" t="s">
        <v>1678</v>
      </c>
      <c r="I1845" s="7" t="s">
        <v>1574</v>
      </c>
      <c r="J1845" t="s">
        <v>824</v>
      </c>
      <c r="K1845" t="s">
        <v>58</v>
      </c>
      <c r="L1845" t="s">
        <v>59</v>
      </c>
      <c r="M1845">
        <v>0.62468237468237464</v>
      </c>
      <c r="N1845" s="4">
        <v>6</v>
      </c>
      <c r="O1845" s="2">
        <v>62</v>
      </c>
      <c r="P1845" s="2">
        <v>625</v>
      </c>
      <c r="Q1845">
        <f>ROUND(M1845*10000,0)</f>
        <v>6247</v>
      </c>
    </row>
    <row r="1846" spans="1:17" x14ac:dyDescent="0.35">
      <c r="A1846" t="s">
        <v>1682</v>
      </c>
      <c r="B1846" t="s">
        <v>658</v>
      </c>
      <c r="C1846" t="s">
        <v>221</v>
      </c>
      <c r="D1846" t="s">
        <v>17</v>
      </c>
      <c r="E1846">
        <v>37</v>
      </c>
      <c r="F1846">
        <v>1</v>
      </c>
      <c r="G1846" t="s">
        <v>1557</v>
      </c>
      <c r="H1846" t="s">
        <v>1678</v>
      </c>
      <c r="I1846" s="7" t="s">
        <v>1574</v>
      </c>
      <c r="J1846" t="s">
        <v>824</v>
      </c>
      <c r="K1846" t="s">
        <v>58</v>
      </c>
      <c r="L1846" t="s">
        <v>59</v>
      </c>
      <c r="M1846">
        <v>0.50405679513184587</v>
      </c>
      <c r="N1846" s="4">
        <v>5</v>
      </c>
      <c r="O1846" s="2">
        <v>50</v>
      </c>
      <c r="P1846" s="2">
        <v>504</v>
      </c>
      <c r="Q1846">
        <f>ROUND(M1846*10000,0)</f>
        <v>5041</v>
      </c>
    </row>
    <row r="1847" spans="1:17" x14ac:dyDescent="0.35">
      <c r="A1847" t="s">
        <v>1683</v>
      </c>
      <c r="B1847" t="s">
        <v>1149</v>
      </c>
      <c r="C1847" t="s">
        <v>145</v>
      </c>
      <c r="D1847" t="s">
        <v>17</v>
      </c>
      <c r="E1847">
        <v>3</v>
      </c>
      <c r="F1847">
        <v>1</v>
      </c>
      <c r="G1847" t="s">
        <v>1557</v>
      </c>
      <c r="H1847" t="s">
        <v>1678</v>
      </c>
      <c r="I1847" s="7" t="s">
        <v>1574</v>
      </c>
      <c r="J1847" t="s">
        <v>1603</v>
      </c>
      <c r="K1847" t="s">
        <v>338</v>
      </c>
      <c r="L1847" t="s">
        <v>339</v>
      </c>
      <c r="M1847">
        <v>0.44432989690721653</v>
      </c>
      <c r="N1847" s="4">
        <v>4</v>
      </c>
      <c r="O1847" s="2">
        <v>44</v>
      </c>
      <c r="P1847" s="2">
        <v>444</v>
      </c>
      <c r="Q1847">
        <f>ROUND(M1847*10000,0)</f>
        <v>4443</v>
      </c>
    </row>
    <row r="1848" spans="1:17" x14ac:dyDescent="0.35">
      <c r="A1848" t="s">
        <v>1680</v>
      </c>
      <c r="B1848" t="s">
        <v>1580</v>
      </c>
      <c r="C1848" t="s">
        <v>375</v>
      </c>
      <c r="D1848" t="s">
        <v>17</v>
      </c>
      <c r="E1848">
        <v>0</v>
      </c>
      <c r="F1848">
        <v>1</v>
      </c>
      <c r="G1848" t="s">
        <v>1557</v>
      </c>
      <c r="H1848" t="s">
        <v>1678</v>
      </c>
      <c r="I1848" s="7" t="s">
        <v>1574</v>
      </c>
      <c r="J1848" t="s">
        <v>1565</v>
      </c>
      <c r="K1848" t="s">
        <v>506</v>
      </c>
      <c r="L1848" t="s">
        <v>1565</v>
      </c>
      <c r="M1848">
        <v>0.5336617405582923</v>
      </c>
      <c r="N1848" s="4">
        <v>5</v>
      </c>
      <c r="O1848" s="2">
        <v>53</v>
      </c>
      <c r="P1848" s="2">
        <v>534</v>
      </c>
      <c r="Q1848">
        <f>ROUND(M1848*10000,0)</f>
        <v>5337</v>
      </c>
    </row>
    <row r="1849" spans="1:17" x14ac:dyDescent="0.35">
      <c r="A1849" t="s">
        <v>1683</v>
      </c>
      <c r="B1849" t="s">
        <v>1149</v>
      </c>
      <c r="C1849" t="s">
        <v>145</v>
      </c>
      <c r="D1849" t="s">
        <v>17</v>
      </c>
      <c r="E1849">
        <v>3</v>
      </c>
      <c r="F1849">
        <v>1</v>
      </c>
      <c r="G1849" t="s">
        <v>1557</v>
      </c>
      <c r="H1849" t="s">
        <v>1678</v>
      </c>
      <c r="I1849" s="7" t="s">
        <v>1574</v>
      </c>
      <c r="J1849" t="s">
        <v>1565</v>
      </c>
      <c r="K1849" t="s">
        <v>506</v>
      </c>
      <c r="L1849" t="s">
        <v>1565</v>
      </c>
      <c r="M1849">
        <v>0.43757898237445958</v>
      </c>
      <c r="N1849" s="4">
        <v>4</v>
      </c>
      <c r="O1849" s="2">
        <v>44</v>
      </c>
      <c r="P1849" s="2">
        <v>438</v>
      </c>
      <c r="Q1849">
        <f>ROUND(M1849*10000,0)</f>
        <v>4376</v>
      </c>
    </row>
    <row r="1850" spans="1:17" x14ac:dyDescent="0.35">
      <c r="A1850" t="s">
        <v>1684</v>
      </c>
      <c r="B1850" t="s">
        <v>1149</v>
      </c>
      <c r="C1850" t="s">
        <v>468</v>
      </c>
      <c r="D1850" t="s">
        <v>17</v>
      </c>
      <c r="E1850">
        <v>5</v>
      </c>
      <c r="F1850">
        <v>1</v>
      </c>
      <c r="G1850" t="s">
        <v>1557</v>
      </c>
      <c r="H1850" t="s">
        <v>1678</v>
      </c>
      <c r="I1850" s="7" t="s">
        <v>1574</v>
      </c>
      <c r="J1850" t="s">
        <v>1565</v>
      </c>
      <c r="K1850" t="s">
        <v>506</v>
      </c>
      <c r="L1850" t="s">
        <v>1565</v>
      </c>
      <c r="M1850">
        <v>0.35375000000000001</v>
      </c>
      <c r="N1850" s="4">
        <v>4</v>
      </c>
      <c r="O1850" s="2">
        <v>35</v>
      </c>
      <c r="P1850" s="2">
        <v>354</v>
      </c>
      <c r="Q1850">
        <f>ROUND(M1850*10000,0)</f>
        <v>3538</v>
      </c>
    </row>
    <row r="1851" spans="1:17" x14ac:dyDescent="0.35">
      <c r="A1851" t="s">
        <v>1677</v>
      </c>
      <c r="B1851" t="s">
        <v>236</v>
      </c>
      <c r="C1851" t="s">
        <v>386</v>
      </c>
      <c r="D1851" t="s">
        <v>115</v>
      </c>
      <c r="E1851">
        <v>23</v>
      </c>
      <c r="F1851">
        <v>1</v>
      </c>
      <c r="G1851" t="s">
        <v>1557</v>
      </c>
      <c r="H1851" t="s">
        <v>1678</v>
      </c>
      <c r="I1851" s="7" t="s">
        <v>1574</v>
      </c>
      <c r="J1851" t="s">
        <v>1383</v>
      </c>
      <c r="K1851" t="s">
        <v>1081</v>
      </c>
      <c r="L1851" t="s">
        <v>1384</v>
      </c>
      <c r="M1851">
        <v>0.70512820512820518</v>
      </c>
      <c r="N1851" s="4">
        <v>7</v>
      </c>
      <c r="O1851" s="2">
        <v>71</v>
      </c>
      <c r="P1851" s="2">
        <v>705</v>
      </c>
      <c r="Q1851">
        <f>ROUND(M1851*10000,0)</f>
        <v>7051</v>
      </c>
    </row>
    <row r="1852" spans="1:17" x14ac:dyDescent="0.35">
      <c r="A1852" t="s">
        <v>1680</v>
      </c>
      <c r="B1852" t="s">
        <v>1580</v>
      </c>
      <c r="C1852" t="s">
        <v>375</v>
      </c>
      <c r="D1852" t="s">
        <v>17</v>
      </c>
      <c r="E1852">
        <v>0</v>
      </c>
      <c r="F1852">
        <v>1</v>
      </c>
      <c r="G1852" t="s">
        <v>1557</v>
      </c>
      <c r="H1852" t="s">
        <v>1678</v>
      </c>
      <c r="I1852" s="7" t="s">
        <v>1574</v>
      </c>
      <c r="J1852" t="s">
        <v>413</v>
      </c>
      <c r="K1852" t="s">
        <v>166</v>
      </c>
      <c r="L1852" t="s">
        <v>414</v>
      </c>
      <c r="M1852">
        <v>0.14408866995073891</v>
      </c>
      <c r="N1852" s="4">
        <v>1</v>
      </c>
      <c r="O1852" s="2">
        <v>14</v>
      </c>
      <c r="P1852" s="2">
        <v>144</v>
      </c>
      <c r="Q1852">
        <f>ROUND(M1852*10000,0)</f>
        <v>1441</v>
      </c>
    </row>
    <row r="1853" spans="1:17" x14ac:dyDescent="0.35">
      <c r="A1853" t="s">
        <v>1682</v>
      </c>
      <c r="B1853" t="s">
        <v>658</v>
      </c>
      <c r="C1853" t="s">
        <v>221</v>
      </c>
      <c r="D1853" t="s">
        <v>17</v>
      </c>
      <c r="E1853">
        <v>37</v>
      </c>
      <c r="F1853">
        <v>1</v>
      </c>
      <c r="G1853" t="s">
        <v>1557</v>
      </c>
      <c r="H1853" t="s">
        <v>1678</v>
      </c>
      <c r="I1853" s="7" t="s">
        <v>1574</v>
      </c>
      <c r="J1853" t="s">
        <v>1591</v>
      </c>
      <c r="K1853" t="s">
        <v>338</v>
      </c>
      <c r="L1853" t="s">
        <v>1592</v>
      </c>
      <c r="M1853">
        <v>0.3335405352352287</v>
      </c>
      <c r="N1853" s="4">
        <v>3</v>
      </c>
      <c r="O1853" s="2">
        <v>33</v>
      </c>
      <c r="P1853" s="2">
        <v>334</v>
      </c>
      <c r="Q1853">
        <f>ROUND(M1853*10000,0)</f>
        <v>3335</v>
      </c>
    </row>
    <row r="1854" spans="1:17" x14ac:dyDescent="0.35">
      <c r="A1854" t="s">
        <v>1685</v>
      </c>
      <c r="B1854" t="s">
        <v>993</v>
      </c>
      <c r="C1854" t="s">
        <v>138</v>
      </c>
      <c r="D1854" t="s">
        <v>115</v>
      </c>
      <c r="E1854" t="s">
        <v>47</v>
      </c>
      <c r="F1854">
        <v>3</v>
      </c>
      <c r="G1854" t="s">
        <v>1557</v>
      </c>
      <c r="H1854" t="s">
        <v>1678</v>
      </c>
      <c r="I1854" s="7" t="s">
        <v>1574</v>
      </c>
      <c r="J1854" t="s">
        <v>1593</v>
      </c>
      <c r="K1854" t="s">
        <v>1154</v>
      </c>
      <c r="L1854" t="s">
        <v>1594</v>
      </c>
      <c r="M1854">
        <v>0.1187947641392937</v>
      </c>
      <c r="N1854" s="4">
        <v>1</v>
      </c>
      <c r="O1854" s="2">
        <v>12</v>
      </c>
      <c r="P1854" s="2">
        <v>119</v>
      </c>
      <c r="Q1854">
        <f>ROUND(M1854*10000,0)</f>
        <v>1188</v>
      </c>
    </row>
    <row r="1855" spans="1:17" x14ac:dyDescent="0.35">
      <c r="A1855" t="s">
        <v>1685</v>
      </c>
      <c r="B1855" t="s">
        <v>993</v>
      </c>
      <c r="C1855" t="s">
        <v>138</v>
      </c>
      <c r="D1855" t="s">
        <v>115</v>
      </c>
      <c r="E1855" t="s">
        <v>47</v>
      </c>
      <c r="F1855">
        <v>3</v>
      </c>
      <c r="G1855" t="s">
        <v>1557</v>
      </c>
      <c r="H1855" t="s">
        <v>1678</v>
      </c>
      <c r="I1855" s="7" t="s">
        <v>1574</v>
      </c>
      <c r="J1855" t="s">
        <v>1686</v>
      </c>
      <c r="K1855" t="s">
        <v>1154</v>
      </c>
      <c r="L1855" t="s">
        <v>1686</v>
      </c>
      <c r="M1855">
        <v>0.84662879723388496</v>
      </c>
      <c r="N1855" s="4">
        <v>8</v>
      </c>
      <c r="O1855" s="2">
        <v>85</v>
      </c>
      <c r="P1855" s="2">
        <v>847</v>
      </c>
      <c r="Q1855">
        <f>ROUND(M1855*10000,0)</f>
        <v>8466</v>
      </c>
    </row>
    <row r="1856" spans="1:17" x14ac:dyDescent="0.35">
      <c r="A1856" t="s">
        <v>1687</v>
      </c>
      <c r="B1856" t="s">
        <v>563</v>
      </c>
      <c r="C1856" t="s">
        <v>173</v>
      </c>
      <c r="D1856" t="s">
        <v>115</v>
      </c>
      <c r="E1856" t="s">
        <v>47</v>
      </c>
      <c r="F1856">
        <v>1</v>
      </c>
      <c r="G1856" t="s">
        <v>1557</v>
      </c>
      <c r="H1856" t="s">
        <v>1688</v>
      </c>
      <c r="I1856" s="7" t="s">
        <v>1574</v>
      </c>
      <c r="J1856" t="s">
        <v>1630</v>
      </c>
      <c r="K1856" t="s">
        <v>354</v>
      </c>
      <c r="L1856" t="s">
        <v>1631</v>
      </c>
      <c r="M1856">
        <v>0.65884955752212393</v>
      </c>
      <c r="N1856" s="4">
        <v>7</v>
      </c>
      <c r="O1856" s="2">
        <v>66</v>
      </c>
      <c r="P1856" s="2">
        <v>659</v>
      </c>
      <c r="Q1856">
        <f>ROUND(M1856*10000,0)</f>
        <v>6588</v>
      </c>
    </row>
    <row r="1857" spans="1:17" x14ac:dyDescent="0.35">
      <c r="A1857" t="s">
        <v>1687</v>
      </c>
      <c r="B1857" t="s">
        <v>563</v>
      </c>
      <c r="C1857" t="s">
        <v>173</v>
      </c>
      <c r="D1857" t="s">
        <v>115</v>
      </c>
      <c r="E1857" t="s">
        <v>47</v>
      </c>
      <c r="F1857">
        <v>1</v>
      </c>
      <c r="G1857" t="s">
        <v>1557</v>
      </c>
      <c r="H1857" t="s">
        <v>1688</v>
      </c>
      <c r="I1857" s="7" t="s">
        <v>1574</v>
      </c>
      <c r="J1857" t="s">
        <v>1608</v>
      </c>
      <c r="K1857" t="s">
        <v>338</v>
      </c>
      <c r="L1857" t="s">
        <v>339</v>
      </c>
      <c r="M1857">
        <v>0.19469026548672569</v>
      </c>
      <c r="N1857" s="4">
        <v>2</v>
      </c>
      <c r="O1857" s="2">
        <v>19</v>
      </c>
      <c r="P1857" s="2">
        <v>195</v>
      </c>
      <c r="Q1857">
        <f>ROUND(M1857*10000,0)</f>
        <v>1947</v>
      </c>
    </row>
    <row r="1858" spans="1:17" x14ac:dyDescent="0.35">
      <c r="A1858" t="s">
        <v>1689</v>
      </c>
      <c r="B1858" t="s">
        <v>993</v>
      </c>
      <c r="C1858" t="s">
        <v>138</v>
      </c>
      <c r="D1858" t="s">
        <v>115</v>
      </c>
      <c r="E1858" t="s">
        <v>47</v>
      </c>
      <c r="F1858">
        <v>1</v>
      </c>
      <c r="G1858" t="s">
        <v>1557</v>
      </c>
      <c r="H1858" t="s">
        <v>1688</v>
      </c>
      <c r="I1858" s="7" t="s">
        <v>1574</v>
      </c>
      <c r="J1858" t="s">
        <v>1565</v>
      </c>
      <c r="K1858" t="s">
        <v>506</v>
      </c>
      <c r="L1858" t="s">
        <v>1565</v>
      </c>
      <c r="M1858">
        <v>0.85091629519564138</v>
      </c>
      <c r="N1858" s="4">
        <v>9</v>
      </c>
      <c r="O1858" s="2">
        <v>85</v>
      </c>
      <c r="P1858" s="2">
        <v>851</v>
      </c>
      <c r="Q1858">
        <f>ROUND(M1858*10000,0)</f>
        <v>8509</v>
      </c>
    </row>
    <row r="1859" spans="1:17" x14ac:dyDescent="0.35">
      <c r="A1859" t="s">
        <v>1690</v>
      </c>
      <c r="B1859" t="s">
        <v>684</v>
      </c>
      <c r="C1859" t="s">
        <v>685</v>
      </c>
      <c r="D1859" t="s">
        <v>17</v>
      </c>
      <c r="E1859">
        <v>5</v>
      </c>
      <c r="F1859">
        <v>1</v>
      </c>
      <c r="G1859" t="s">
        <v>1557</v>
      </c>
      <c r="H1859" t="s">
        <v>1688</v>
      </c>
      <c r="I1859" s="7" t="s">
        <v>1574</v>
      </c>
      <c r="J1859" t="s">
        <v>356</v>
      </c>
      <c r="K1859" t="s">
        <v>356</v>
      </c>
      <c r="L1859" t="s">
        <v>356</v>
      </c>
      <c r="M1859">
        <v>0.90268456375838924</v>
      </c>
      <c r="N1859" s="4">
        <v>9</v>
      </c>
      <c r="O1859" s="2">
        <v>90</v>
      </c>
      <c r="P1859" s="2">
        <v>903</v>
      </c>
      <c r="Q1859">
        <f>ROUND(M1859*10000,0)</f>
        <v>9027</v>
      </c>
    </row>
    <row r="1860" spans="1:17" x14ac:dyDescent="0.35">
      <c r="A1860" t="s">
        <v>1691</v>
      </c>
      <c r="B1860" t="s">
        <v>677</v>
      </c>
      <c r="C1860" t="s">
        <v>134</v>
      </c>
      <c r="D1860" t="s">
        <v>115</v>
      </c>
      <c r="E1860" t="s">
        <v>47</v>
      </c>
      <c r="F1860">
        <v>1</v>
      </c>
      <c r="G1860" t="s">
        <v>1557</v>
      </c>
      <c r="H1860" t="s">
        <v>1692</v>
      </c>
      <c r="I1860" s="7" t="s">
        <v>1574</v>
      </c>
      <c r="J1860" t="s">
        <v>120</v>
      </c>
      <c r="K1860" t="s">
        <v>22</v>
      </c>
      <c r="L1860" t="s">
        <v>121</v>
      </c>
      <c r="M1860">
        <v>0.15521628498727741</v>
      </c>
      <c r="N1860" s="4">
        <v>2</v>
      </c>
      <c r="O1860" s="2">
        <v>16</v>
      </c>
      <c r="P1860" s="2">
        <v>155</v>
      </c>
      <c r="Q1860">
        <f>ROUND(M1860*10000,0)</f>
        <v>1552</v>
      </c>
    </row>
    <row r="1861" spans="1:17" x14ac:dyDescent="0.35">
      <c r="A1861" t="s">
        <v>1693</v>
      </c>
      <c r="B1861" t="s">
        <v>1271</v>
      </c>
      <c r="C1861" t="s">
        <v>228</v>
      </c>
      <c r="D1861" t="s">
        <v>17</v>
      </c>
      <c r="E1861">
        <v>1</v>
      </c>
      <c r="F1861">
        <v>1</v>
      </c>
      <c r="G1861" t="s">
        <v>1557</v>
      </c>
      <c r="H1861" t="s">
        <v>1692</v>
      </c>
      <c r="I1861" s="7" t="s">
        <v>1574</v>
      </c>
      <c r="J1861" t="s">
        <v>120</v>
      </c>
      <c r="K1861" t="s">
        <v>22</v>
      </c>
      <c r="L1861" t="s">
        <v>121</v>
      </c>
      <c r="M1861">
        <v>0.1608910891089109</v>
      </c>
      <c r="N1861" s="4">
        <v>2</v>
      </c>
      <c r="O1861" s="2">
        <v>16</v>
      </c>
      <c r="P1861" s="2">
        <v>161</v>
      </c>
      <c r="Q1861">
        <f>ROUND(M1861*10000,0)</f>
        <v>1609</v>
      </c>
    </row>
    <row r="1862" spans="1:17" x14ac:dyDescent="0.35">
      <c r="A1862" t="s">
        <v>1694</v>
      </c>
      <c r="B1862" t="s">
        <v>1580</v>
      </c>
      <c r="C1862" t="s">
        <v>375</v>
      </c>
      <c r="D1862" t="s">
        <v>17</v>
      </c>
      <c r="E1862">
        <v>0</v>
      </c>
      <c r="F1862">
        <v>2</v>
      </c>
      <c r="G1862" t="s">
        <v>1557</v>
      </c>
      <c r="H1862" t="s">
        <v>1692</v>
      </c>
      <c r="I1862" s="7" t="s">
        <v>1574</v>
      </c>
      <c r="J1862" t="s">
        <v>48</v>
      </c>
      <c r="K1862" t="s">
        <v>37</v>
      </c>
      <c r="L1862" t="s">
        <v>38</v>
      </c>
      <c r="M1862">
        <v>0.20074119827053741</v>
      </c>
      <c r="N1862" s="4">
        <v>2</v>
      </c>
      <c r="O1862" s="2">
        <v>20</v>
      </c>
      <c r="P1862" s="2">
        <v>201</v>
      </c>
      <c r="Q1862">
        <f>ROUND(M1862*10000,0)</f>
        <v>2007</v>
      </c>
    </row>
    <row r="1863" spans="1:17" x14ac:dyDescent="0.35">
      <c r="A1863" t="s">
        <v>1691</v>
      </c>
      <c r="B1863" t="s">
        <v>677</v>
      </c>
      <c r="C1863" t="s">
        <v>134</v>
      </c>
      <c r="D1863" t="s">
        <v>115</v>
      </c>
      <c r="E1863" t="s">
        <v>47</v>
      </c>
      <c r="F1863">
        <v>1</v>
      </c>
      <c r="G1863" t="s">
        <v>1557</v>
      </c>
      <c r="H1863" t="s">
        <v>1692</v>
      </c>
      <c r="I1863" s="7" t="s">
        <v>1574</v>
      </c>
      <c r="J1863" t="s">
        <v>180</v>
      </c>
      <c r="K1863" t="s">
        <v>181</v>
      </c>
      <c r="L1863" t="s">
        <v>182</v>
      </c>
      <c r="M1863">
        <v>0.14300254452926209</v>
      </c>
      <c r="N1863" s="4">
        <v>1</v>
      </c>
      <c r="O1863" s="2">
        <v>14</v>
      </c>
      <c r="P1863" s="2">
        <v>143</v>
      </c>
      <c r="Q1863">
        <f>ROUND(M1863*10000,0)</f>
        <v>1430</v>
      </c>
    </row>
    <row r="1864" spans="1:17" x14ac:dyDescent="0.35">
      <c r="A1864" t="s">
        <v>1694</v>
      </c>
      <c r="B1864" t="s">
        <v>1580</v>
      </c>
      <c r="C1864" t="s">
        <v>375</v>
      </c>
      <c r="D1864" t="s">
        <v>17</v>
      </c>
      <c r="E1864">
        <v>0</v>
      </c>
      <c r="F1864">
        <v>2</v>
      </c>
      <c r="G1864" t="s">
        <v>1557</v>
      </c>
      <c r="H1864" t="s">
        <v>1692</v>
      </c>
      <c r="I1864" s="7" t="s">
        <v>1574</v>
      </c>
      <c r="J1864" t="s">
        <v>1608</v>
      </c>
      <c r="K1864" t="s">
        <v>338</v>
      </c>
      <c r="L1864" t="s">
        <v>339</v>
      </c>
      <c r="M1864">
        <v>0.34218653489808531</v>
      </c>
      <c r="N1864" s="4">
        <v>3</v>
      </c>
      <c r="O1864" s="2">
        <v>34</v>
      </c>
      <c r="P1864" s="2">
        <v>342</v>
      </c>
      <c r="Q1864">
        <f>ROUND(M1864*10000,0)</f>
        <v>3422</v>
      </c>
    </row>
    <row r="1865" spans="1:17" x14ac:dyDescent="0.35">
      <c r="A1865" t="s">
        <v>1695</v>
      </c>
      <c r="B1865" t="s">
        <v>1149</v>
      </c>
      <c r="C1865" t="s">
        <v>301</v>
      </c>
      <c r="D1865" t="s">
        <v>115</v>
      </c>
      <c r="E1865" t="s">
        <v>47</v>
      </c>
      <c r="F1865">
        <v>1</v>
      </c>
      <c r="G1865" t="s">
        <v>1557</v>
      </c>
      <c r="H1865" t="s">
        <v>1692</v>
      </c>
      <c r="I1865" s="7" t="s">
        <v>1574</v>
      </c>
      <c r="J1865" t="s">
        <v>1565</v>
      </c>
      <c r="K1865" t="s">
        <v>506</v>
      </c>
      <c r="L1865" t="s">
        <v>1565</v>
      </c>
      <c r="M1865">
        <v>0.47965517241379307</v>
      </c>
      <c r="N1865" s="4">
        <v>5</v>
      </c>
      <c r="O1865" s="2">
        <v>48</v>
      </c>
      <c r="P1865" s="2">
        <v>480</v>
      </c>
      <c r="Q1865">
        <f>ROUND(M1865*10000,0)</f>
        <v>4797</v>
      </c>
    </row>
    <row r="1866" spans="1:17" x14ac:dyDescent="0.35">
      <c r="A1866" t="s">
        <v>1695</v>
      </c>
      <c r="B1866" t="s">
        <v>1149</v>
      </c>
      <c r="C1866" t="s">
        <v>301</v>
      </c>
      <c r="D1866" t="s">
        <v>115</v>
      </c>
      <c r="E1866" t="s">
        <v>47</v>
      </c>
      <c r="F1866">
        <v>1</v>
      </c>
      <c r="G1866" t="s">
        <v>1557</v>
      </c>
      <c r="H1866" t="s">
        <v>1692</v>
      </c>
      <c r="I1866" s="7" t="s">
        <v>1574</v>
      </c>
      <c r="J1866" t="s">
        <v>356</v>
      </c>
      <c r="K1866" t="s">
        <v>356</v>
      </c>
      <c r="L1866" t="s">
        <v>356</v>
      </c>
      <c r="M1866">
        <v>0.16379310344827591</v>
      </c>
      <c r="N1866" s="4">
        <v>2</v>
      </c>
      <c r="O1866" s="2">
        <v>16</v>
      </c>
      <c r="P1866" s="2">
        <v>164</v>
      </c>
      <c r="Q1866">
        <f>ROUND(M1866*10000,0)</f>
        <v>1638</v>
      </c>
    </row>
    <row r="1867" spans="1:17" x14ac:dyDescent="0.35">
      <c r="A1867" t="s">
        <v>1694</v>
      </c>
      <c r="B1867" t="s">
        <v>1580</v>
      </c>
      <c r="C1867" t="s">
        <v>375</v>
      </c>
      <c r="D1867" t="s">
        <v>17</v>
      </c>
      <c r="E1867">
        <v>0</v>
      </c>
      <c r="F1867">
        <v>2</v>
      </c>
      <c r="G1867" t="s">
        <v>1557</v>
      </c>
      <c r="H1867" t="s">
        <v>1692</v>
      </c>
      <c r="I1867" s="7" t="s">
        <v>1574</v>
      </c>
      <c r="J1867" t="s">
        <v>1589</v>
      </c>
      <c r="K1867" t="s">
        <v>338</v>
      </c>
      <c r="L1867" t="s">
        <v>1589</v>
      </c>
      <c r="M1867">
        <v>0.29339098208770847</v>
      </c>
      <c r="N1867" s="4">
        <v>3</v>
      </c>
      <c r="O1867" s="2">
        <v>29</v>
      </c>
      <c r="P1867" s="2">
        <v>293</v>
      </c>
      <c r="Q1867">
        <f>ROUND(M1867*10000,0)</f>
        <v>2934</v>
      </c>
    </row>
    <row r="1868" spans="1:17" x14ac:dyDescent="0.35">
      <c r="A1868" t="s">
        <v>1691</v>
      </c>
      <c r="B1868" t="s">
        <v>677</v>
      </c>
      <c r="C1868" t="s">
        <v>134</v>
      </c>
      <c r="D1868" t="s">
        <v>115</v>
      </c>
      <c r="E1868" t="s">
        <v>47</v>
      </c>
      <c r="F1868">
        <v>1</v>
      </c>
      <c r="G1868" t="s">
        <v>1557</v>
      </c>
      <c r="H1868" t="s">
        <v>1692</v>
      </c>
      <c r="I1868" s="7" t="s">
        <v>1574</v>
      </c>
      <c r="J1868" t="s">
        <v>413</v>
      </c>
      <c r="K1868" t="s">
        <v>166</v>
      </c>
      <c r="L1868" t="s">
        <v>414</v>
      </c>
      <c r="M1868">
        <v>0.18040712468193379</v>
      </c>
      <c r="N1868" s="4">
        <v>2</v>
      </c>
      <c r="O1868" s="2">
        <v>18</v>
      </c>
      <c r="P1868" s="2">
        <v>180</v>
      </c>
      <c r="Q1868">
        <f>ROUND(M1868*10000,0)</f>
        <v>1804</v>
      </c>
    </row>
    <row r="1869" spans="1:17" x14ac:dyDescent="0.35">
      <c r="A1869" t="s">
        <v>1693</v>
      </c>
      <c r="B1869" t="s">
        <v>1271</v>
      </c>
      <c r="C1869" t="s">
        <v>228</v>
      </c>
      <c r="D1869" t="s">
        <v>17</v>
      </c>
      <c r="E1869">
        <v>1</v>
      </c>
      <c r="F1869">
        <v>1</v>
      </c>
      <c r="G1869" t="s">
        <v>1557</v>
      </c>
      <c r="H1869" t="s">
        <v>1692</v>
      </c>
      <c r="I1869" s="7" t="s">
        <v>1574</v>
      </c>
      <c r="J1869" t="s">
        <v>413</v>
      </c>
      <c r="K1869" t="s">
        <v>166</v>
      </c>
      <c r="L1869" t="s">
        <v>414</v>
      </c>
      <c r="M1869">
        <v>0.1027227722772277</v>
      </c>
      <c r="N1869" s="4">
        <v>1</v>
      </c>
      <c r="O1869" s="2">
        <v>10</v>
      </c>
      <c r="P1869" s="2">
        <v>103</v>
      </c>
      <c r="Q1869">
        <f>ROUND(M1869*10000,0)</f>
        <v>1027</v>
      </c>
    </row>
    <row r="1870" spans="1:17" x14ac:dyDescent="0.35">
      <c r="A1870" t="s">
        <v>1693</v>
      </c>
      <c r="B1870" t="s">
        <v>1271</v>
      </c>
      <c r="C1870" t="s">
        <v>228</v>
      </c>
      <c r="D1870" t="s">
        <v>17</v>
      </c>
      <c r="E1870">
        <v>1</v>
      </c>
      <c r="F1870">
        <v>1</v>
      </c>
      <c r="G1870" t="s">
        <v>1557</v>
      </c>
      <c r="H1870" t="s">
        <v>1692</v>
      </c>
      <c r="I1870" s="7" t="s">
        <v>1574</v>
      </c>
      <c r="J1870" t="s">
        <v>1616</v>
      </c>
      <c r="K1870" t="s">
        <v>1154</v>
      </c>
      <c r="L1870" t="s">
        <v>1155</v>
      </c>
      <c r="M1870">
        <v>0.49195544554455439</v>
      </c>
      <c r="N1870" s="4">
        <v>5</v>
      </c>
      <c r="O1870" s="2">
        <v>49</v>
      </c>
      <c r="P1870" s="2">
        <v>492</v>
      </c>
      <c r="Q1870">
        <f>ROUND(M1870*10000,0)</f>
        <v>4920</v>
      </c>
    </row>
    <row r="1871" spans="1:17" x14ac:dyDescent="0.35">
      <c r="A1871" t="s">
        <v>1694</v>
      </c>
      <c r="B1871" t="s">
        <v>1580</v>
      </c>
      <c r="C1871" t="s">
        <v>375</v>
      </c>
      <c r="D1871" t="s">
        <v>17</v>
      </c>
      <c r="E1871">
        <v>0</v>
      </c>
      <c r="F1871">
        <v>2</v>
      </c>
      <c r="G1871" t="s">
        <v>1557</v>
      </c>
      <c r="H1871" t="s">
        <v>1692</v>
      </c>
      <c r="I1871" s="7" t="s">
        <v>1574</v>
      </c>
      <c r="J1871" t="s">
        <v>1591</v>
      </c>
      <c r="K1871" t="s">
        <v>338</v>
      </c>
      <c r="L1871" t="s">
        <v>1592</v>
      </c>
      <c r="M1871">
        <v>0.1222977146386658</v>
      </c>
      <c r="N1871" s="4">
        <v>1</v>
      </c>
      <c r="O1871" s="2">
        <v>12</v>
      </c>
      <c r="P1871" s="2">
        <v>122</v>
      </c>
      <c r="Q1871">
        <f>ROUND(M1871*10000,0)</f>
        <v>1223</v>
      </c>
    </row>
    <row r="1872" spans="1:17" x14ac:dyDescent="0.35">
      <c r="A1872" t="s">
        <v>1696</v>
      </c>
      <c r="B1872" t="s">
        <v>1563</v>
      </c>
      <c r="C1872" t="s">
        <v>42</v>
      </c>
      <c r="D1872" t="s">
        <v>17</v>
      </c>
      <c r="E1872">
        <v>0</v>
      </c>
      <c r="F1872">
        <v>1</v>
      </c>
      <c r="G1872" t="s">
        <v>1557</v>
      </c>
      <c r="H1872" t="s">
        <v>1697</v>
      </c>
      <c r="I1872" s="7" t="s">
        <v>1574</v>
      </c>
      <c r="J1872" t="s">
        <v>948</v>
      </c>
      <c r="K1872" t="s">
        <v>949</v>
      </c>
      <c r="L1872" t="s">
        <v>950</v>
      </c>
      <c r="M1872">
        <v>0.89335191579648043</v>
      </c>
      <c r="N1872" s="4">
        <v>9</v>
      </c>
      <c r="O1872" s="2">
        <v>89</v>
      </c>
      <c r="P1872" s="2">
        <v>893</v>
      </c>
      <c r="Q1872">
        <f>ROUND(M1872*10000,0)</f>
        <v>8934</v>
      </c>
    </row>
    <row r="1873" spans="1:17" x14ac:dyDescent="0.35">
      <c r="A1873" t="s">
        <v>1698</v>
      </c>
      <c r="B1873" t="s">
        <v>1149</v>
      </c>
      <c r="C1873" t="s">
        <v>468</v>
      </c>
      <c r="D1873" t="s">
        <v>17</v>
      </c>
      <c r="E1873">
        <v>5</v>
      </c>
      <c r="F1873">
        <v>1</v>
      </c>
      <c r="G1873" t="s">
        <v>1557</v>
      </c>
      <c r="H1873" t="s">
        <v>1697</v>
      </c>
      <c r="I1873" s="7" t="s">
        <v>1574</v>
      </c>
      <c r="J1873" t="s">
        <v>1222</v>
      </c>
      <c r="K1873" t="s">
        <v>22</v>
      </c>
      <c r="L1873" t="s">
        <v>1223</v>
      </c>
      <c r="M1873">
        <v>0.58675496688741724</v>
      </c>
      <c r="N1873" s="4">
        <v>6</v>
      </c>
      <c r="O1873" s="2">
        <v>59</v>
      </c>
      <c r="P1873" s="2">
        <v>587</v>
      </c>
      <c r="Q1873">
        <f>ROUND(M1873*10000,0)</f>
        <v>5868</v>
      </c>
    </row>
    <row r="1874" spans="1:17" x14ac:dyDescent="0.35">
      <c r="A1874" t="s">
        <v>1699</v>
      </c>
      <c r="B1874" t="s">
        <v>665</v>
      </c>
      <c r="C1874" t="s">
        <v>461</v>
      </c>
      <c r="D1874" t="s">
        <v>17</v>
      </c>
      <c r="E1874" t="s">
        <v>47</v>
      </c>
      <c r="F1874">
        <v>1</v>
      </c>
      <c r="G1874" t="s">
        <v>1557</v>
      </c>
      <c r="H1874" t="s">
        <v>1700</v>
      </c>
      <c r="I1874" s="7" t="s">
        <v>1574</v>
      </c>
      <c r="J1874" t="s">
        <v>120</v>
      </c>
      <c r="K1874" t="s">
        <v>22</v>
      </c>
      <c r="L1874" t="s">
        <v>121</v>
      </c>
      <c r="M1874">
        <v>0.13304566702624951</v>
      </c>
      <c r="N1874" s="4">
        <v>1</v>
      </c>
      <c r="O1874" s="2">
        <v>13</v>
      </c>
      <c r="P1874" s="2">
        <v>133</v>
      </c>
      <c r="Q1874">
        <f>ROUND(M1874*10000,0)</f>
        <v>1330</v>
      </c>
    </row>
    <row r="1875" spans="1:17" x14ac:dyDescent="0.35">
      <c r="A1875" t="s">
        <v>1701</v>
      </c>
      <c r="B1875" t="s">
        <v>1149</v>
      </c>
      <c r="C1875" t="s">
        <v>301</v>
      </c>
      <c r="D1875" t="s">
        <v>115</v>
      </c>
      <c r="E1875" t="s">
        <v>47</v>
      </c>
      <c r="F1875">
        <v>1</v>
      </c>
      <c r="G1875" t="s">
        <v>1557</v>
      </c>
      <c r="H1875" t="s">
        <v>1700</v>
      </c>
      <c r="I1875" s="7" t="s">
        <v>1574</v>
      </c>
      <c r="J1875" t="s">
        <v>180</v>
      </c>
      <c r="K1875" t="s">
        <v>181</v>
      </c>
      <c r="L1875" t="s">
        <v>182</v>
      </c>
      <c r="M1875">
        <v>0.68294020844761383</v>
      </c>
      <c r="N1875" s="4">
        <v>7</v>
      </c>
      <c r="O1875" s="2">
        <v>68</v>
      </c>
      <c r="P1875" s="2">
        <v>683</v>
      </c>
      <c r="Q1875">
        <f>ROUND(M1875*10000,0)</f>
        <v>6829</v>
      </c>
    </row>
    <row r="1876" spans="1:17" x14ac:dyDescent="0.35">
      <c r="A1876" t="s">
        <v>1702</v>
      </c>
      <c r="B1876" t="s">
        <v>917</v>
      </c>
      <c r="C1876" t="s">
        <v>97</v>
      </c>
      <c r="D1876" t="s">
        <v>17</v>
      </c>
      <c r="E1876" t="s">
        <v>47</v>
      </c>
      <c r="F1876">
        <v>1</v>
      </c>
      <c r="G1876" t="s">
        <v>1557</v>
      </c>
      <c r="H1876" t="s">
        <v>1700</v>
      </c>
      <c r="I1876" s="7" t="s">
        <v>1574</v>
      </c>
      <c r="J1876" t="s">
        <v>824</v>
      </c>
      <c r="K1876" t="s">
        <v>58</v>
      </c>
      <c r="L1876" t="s">
        <v>59</v>
      </c>
      <c r="M1876">
        <v>0.90873738395486325</v>
      </c>
      <c r="N1876" s="4">
        <v>9</v>
      </c>
      <c r="O1876" s="2">
        <v>91</v>
      </c>
      <c r="P1876" s="2">
        <v>909</v>
      </c>
      <c r="Q1876">
        <f>ROUND(M1876*10000,0)</f>
        <v>9087</v>
      </c>
    </row>
    <row r="1877" spans="1:17" x14ac:dyDescent="0.35">
      <c r="A1877" t="s">
        <v>1699</v>
      </c>
      <c r="B1877" t="s">
        <v>665</v>
      </c>
      <c r="C1877" t="s">
        <v>461</v>
      </c>
      <c r="D1877" t="s">
        <v>17</v>
      </c>
      <c r="E1877" t="s">
        <v>47</v>
      </c>
      <c r="F1877">
        <v>1</v>
      </c>
      <c r="G1877" t="s">
        <v>1557</v>
      </c>
      <c r="H1877" t="s">
        <v>1700</v>
      </c>
      <c r="I1877" s="7" t="s">
        <v>1574</v>
      </c>
      <c r="J1877" t="s">
        <v>1603</v>
      </c>
      <c r="K1877" t="s">
        <v>338</v>
      </c>
      <c r="L1877" t="s">
        <v>339</v>
      </c>
      <c r="M1877">
        <v>0.20136641495864799</v>
      </c>
      <c r="N1877" s="4">
        <v>2</v>
      </c>
      <c r="O1877" s="2">
        <v>20</v>
      </c>
      <c r="P1877" s="2">
        <v>201</v>
      </c>
      <c r="Q1877">
        <f>ROUND(M1877*10000,0)</f>
        <v>2014</v>
      </c>
    </row>
    <row r="1878" spans="1:17" x14ac:dyDescent="0.35">
      <c r="A1878" t="s">
        <v>1703</v>
      </c>
      <c r="B1878" t="s">
        <v>563</v>
      </c>
      <c r="C1878" t="s">
        <v>277</v>
      </c>
      <c r="D1878" t="s">
        <v>17</v>
      </c>
      <c r="E1878">
        <v>0</v>
      </c>
      <c r="F1878">
        <v>1</v>
      </c>
      <c r="G1878" t="s">
        <v>1557</v>
      </c>
      <c r="H1878" t="s">
        <v>1700</v>
      </c>
      <c r="I1878" s="7" t="s">
        <v>1574</v>
      </c>
      <c r="J1878" t="s">
        <v>1607</v>
      </c>
      <c r="K1878" t="s">
        <v>338</v>
      </c>
      <c r="L1878" t="s">
        <v>339</v>
      </c>
      <c r="M1878">
        <v>0.69981238273921198</v>
      </c>
      <c r="N1878" s="4">
        <v>7</v>
      </c>
      <c r="O1878" s="2">
        <v>70</v>
      </c>
      <c r="P1878" s="2">
        <v>700</v>
      </c>
      <c r="Q1878">
        <f>ROUND(M1878*10000,0)</f>
        <v>6998</v>
      </c>
    </row>
    <row r="1879" spans="1:17" x14ac:dyDescent="0.35">
      <c r="A1879" t="s">
        <v>1704</v>
      </c>
      <c r="B1879" t="s">
        <v>1515</v>
      </c>
      <c r="C1879" t="s">
        <v>372</v>
      </c>
      <c r="D1879" t="s">
        <v>115</v>
      </c>
      <c r="E1879" t="s">
        <v>47</v>
      </c>
      <c r="F1879">
        <v>1</v>
      </c>
      <c r="G1879" t="s">
        <v>1557</v>
      </c>
      <c r="H1879" t="s">
        <v>1700</v>
      </c>
      <c r="I1879" s="7" t="s">
        <v>1574</v>
      </c>
      <c r="J1879" t="s">
        <v>1667</v>
      </c>
      <c r="K1879" t="s">
        <v>338</v>
      </c>
      <c r="L1879" t="s">
        <v>339</v>
      </c>
      <c r="M1879">
        <v>0.52774405050995632</v>
      </c>
      <c r="N1879" s="4">
        <v>5</v>
      </c>
      <c r="O1879" s="2">
        <v>53</v>
      </c>
      <c r="P1879" s="2">
        <v>528</v>
      </c>
      <c r="Q1879">
        <f>ROUND(M1879*10000,0)</f>
        <v>5277</v>
      </c>
    </row>
    <row r="1880" spans="1:17" x14ac:dyDescent="0.35">
      <c r="A1880" t="s">
        <v>1699</v>
      </c>
      <c r="B1880" t="s">
        <v>665</v>
      </c>
      <c r="C1880" t="s">
        <v>461</v>
      </c>
      <c r="D1880" t="s">
        <v>17</v>
      </c>
      <c r="E1880" t="s">
        <v>47</v>
      </c>
      <c r="F1880">
        <v>1</v>
      </c>
      <c r="G1880" t="s">
        <v>1557</v>
      </c>
      <c r="H1880" t="s">
        <v>1700</v>
      </c>
      <c r="I1880" s="7" t="s">
        <v>1574</v>
      </c>
      <c r="J1880" t="s">
        <v>1608</v>
      </c>
      <c r="K1880" t="s">
        <v>338</v>
      </c>
      <c r="L1880" t="s">
        <v>339</v>
      </c>
      <c r="M1880">
        <v>0.15318230852211431</v>
      </c>
      <c r="N1880" s="4">
        <v>2</v>
      </c>
      <c r="O1880" s="2">
        <v>15</v>
      </c>
      <c r="P1880" s="2">
        <v>153</v>
      </c>
      <c r="Q1880">
        <f>ROUND(M1880*10000,0)</f>
        <v>1532</v>
      </c>
    </row>
    <row r="1881" spans="1:17" x14ac:dyDescent="0.35">
      <c r="A1881" t="s">
        <v>1705</v>
      </c>
      <c r="B1881" t="s">
        <v>1149</v>
      </c>
      <c r="C1881" t="s">
        <v>301</v>
      </c>
      <c r="D1881" t="s">
        <v>115</v>
      </c>
      <c r="E1881" t="s">
        <v>47</v>
      </c>
      <c r="F1881">
        <v>1</v>
      </c>
      <c r="G1881" t="s">
        <v>1557</v>
      </c>
      <c r="H1881" t="s">
        <v>1700</v>
      </c>
      <c r="I1881" s="7" t="s">
        <v>1574</v>
      </c>
      <c r="J1881" t="s">
        <v>1565</v>
      </c>
      <c r="K1881" t="s">
        <v>506</v>
      </c>
      <c r="L1881" t="s">
        <v>1565</v>
      </c>
      <c r="M1881">
        <v>0.34421052631578952</v>
      </c>
      <c r="N1881" s="4">
        <v>3</v>
      </c>
      <c r="O1881" s="2">
        <v>34</v>
      </c>
      <c r="P1881" s="2">
        <v>344</v>
      </c>
      <c r="Q1881">
        <f>ROUND(M1881*10000,0)</f>
        <v>3442</v>
      </c>
    </row>
    <row r="1882" spans="1:17" x14ac:dyDescent="0.35">
      <c r="A1882" t="s">
        <v>1706</v>
      </c>
      <c r="B1882" t="s">
        <v>1618</v>
      </c>
      <c r="C1882" t="s">
        <v>138</v>
      </c>
      <c r="D1882" t="s">
        <v>17</v>
      </c>
      <c r="E1882" t="s">
        <v>47</v>
      </c>
      <c r="F1882">
        <v>1</v>
      </c>
      <c r="G1882" t="s">
        <v>1557</v>
      </c>
      <c r="H1882" t="s">
        <v>1700</v>
      </c>
      <c r="I1882" s="7" t="s">
        <v>1574</v>
      </c>
      <c r="J1882" t="s">
        <v>1565</v>
      </c>
      <c r="K1882" t="s">
        <v>506</v>
      </c>
      <c r="L1882" t="s">
        <v>1565</v>
      </c>
      <c r="M1882">
        <v>0.85885624891361034</v>
      </c>
      <c r="N1882" s="4">
        <v>9</v>
      </c>
      <c r="O1882" s="2">
        <v>86</v>
      </c>
      <c r="P1882" s="2">
        <v>859</v>
      </c>
      <c r="Q1882">
        <f>ROUND(M1882*10000,0)</f>
        <v>8589</v>
      </c>
    </row>
    <row r="1883" spans="1:17" x14ac:dyDescent="0.35">
      <c r="A1883" t="s">
        <v>1707</v>
      </c>
      <c r="B1883" t="s">
        <v>1271</v>
      </c>
      <c r="C1883" t="s">
        <v>228</v>
      </c>
      <c r="D1883" t="s">
        <v>17</v>
      </c>
      <c r="E1883">
        <v>1</v>
      </c>
      <c r="F1883">
        <v>1</v>
      </c>
      <c r="G1883" t="s">
        <v>1557</v>
      </c>
      <c r="H1883" t="s">
        <v>1700</v>
      </c>
      <c r="I1883" s="7" t="s">
        <v>1574</v>
      </c>
      <c r="J1883" t="s">
        <v>1565</v>
      </c>
      <c r="K1883" t="s">
        <v>506</v>
      </c>
      <c r="L1883" t="s">
        <v>1565</v>
      </c>
      <c r="M1883">
        <v>0.42972660762418169</v>
      </c>
      <c r="N1883" s="4">
        <v>4</v>
      </c>
      <c r="O1883" s="2">
        <v>43</v>
      </c>
      <c r="P1883" s="2">
        <v>430</v>
      </c>
      <c r="Q1883">
        <f>ROUND(M1883*10000,0)</f>
        <v>4297</v>
      </c>
    </row>
    <row r="1884" spans="1:17" x14ac:dyDescent="0.35">
      <c r="A1884" t="s">
        <v>1708</v>
      </c>
      <c r="B1884" t="s">
        <v>1536</v>
      </c>
      <c r="C1884" t="s">
        <v>195</v>
      </c>
      <c r="D1884" t="s">
        <v>115</v>
      </c>
      <c r="E1884">
        <v>9</v>
      </c>
      <c r="F1884">
        <v>1</v>
      </c>
      <c r="G1884" t="s">
        <v>1557</v>
      </c>
      <c r="H1884" t="s">
        <v>1700</v>
      </c>
      <c r="I1884" s="7" t="s">
        <v>1574</v>
      </c>
      <c r="J1884" t="s">
        <v>342</v>
      </c>
      <c r="K1884" t="s">
        <v>343</v>
      </c>
      <c r="L1884" t="s">
        <v>344</v>
      </c>
      <c r="M1884">
        <v>0.51071536371868398</v>
      </c>
      <c r="N1884" s="4">
        <v>5</v>
      </c>
      <c r="O1884" s="2">
        <v>51</v>
      </c>
      <c r="P1884" s="2">
        <v>511</v>
      </c>
      <c r="Q1884">
        <f>ROUND(M1884*10000,0)</f>
        <v>5107</v>
      </c>
    </row>
    <row r="1885" spans="1:17" x14ac:dyDescent="0.35">
      <c r="A1885" t="s">
        <v>1705</v>
      </c>
      <c r="B1885" t="s">
        <v>1149</v>
      </c>
      <c r="C1885" t="s">
        <v>301</v>
      </c>
      <c r="D1885" t="s">
        <v>115</v>
      </c>
      <c r="E1885" t="s">
        <v>47</v>
      </c>
      <c r="F1885">
        <v>1</v>
      </c>
      <c r="G1885" t="s">
        <v>1557</v>
      </c>
      <c r="H1885" t="s">
        <v>1700</v>
      </c>
      <c r="I1885" s="7" t="s">
        <v>1574</v>
      </c>
      <c r="J1885" t="s">
        <v>356</v>
      </c>
      <c r="K1885" t="s">
        <v>356</v>
      </c>
      <c r="L1885" t="s">
        <v>356</v>
      </c>
      <c r="M1885">
        <v>0.1221052631578947</v>
      </c>
      <c r="N1885" s="4">
        <v>1</v>
      </c>
      <c r="O1885" s="2">
        <v>12</v>
      </c>
      <c r="P1885" s="2">
        <v>122</v>
      </c>
      <c r="Q1885">
        <f>ROUND(M1885*10000,0)</f>
        <v>1221</v>
      </c>
    </row>
    <row r="1886" spans="1:17" x14ac:dyDescent="0.35">
      <c r="A1886" t="s">
        <v>1705</v>
      </c>
      <c r="B1886" t="s">
        <v>1149</v>
      </c>
      <c r="C1886" t="s">
        <v>301</v>
      </c>
      <c r="D1886" t="s">
        <v>115</v>
      </c>
      <c r="E1886" t="s">
        <v>47</v>
      </c>
      <c r="F1886">
        <v>1</v>
      </c>
      <c r="G1886" t="s">
        <v>1557</v>
      </c>
      <c r="H1886" t="s">
        <v>1700</v>
      </c>
      <c r="I1886" s="7" t="s">
        <v>1574</v>
      </c>
      <c r="J1886" t="s">
        <v>1383</v>
      </c>
      <c r="K1886" t="s">
        <v>1081</v>
      </c>
      <c r="L1886" t="s">
        <v>1384</v>
      </c>
      <c r="M1886">
        <v>0.11052631578947369</v>
      </c>
      <c r="N1886" s="4">
        <v>1</v>
      </c>
      <c r="O1886" s="2">
        <v>11</v>
      </c>
      <c r="P1886" s="2">
        <v>111</v>
      </c>
      <c r="Q1886">
        <f>ROUND(M1886*10000,0)</f>
        <v>1105</v>
      </c>
    </row>
    <row r="1887" spans="1:17" x14ac:dyDescent="0.35">
      <c r="A1887" t="s">
        <v>1704</v>
      </c>
      <c r="B1887" t="s">
        <v>1515</v>
      </c>
      <c r="C1887" t="s">
        <v>372</v>
      </c>
      <c r="D1887" t="s">
        <v>115</v>
      </c>
      <c r="E1887" t="s">
        <v>47</v>
      </c>
      <c r="F1887">
        <v>1</v>
      </c>
      <c r="G1887" t="s">
        <v>1557</v>
      </c>
      <c r="H1887" t="s">
        <v>1700</v>
      </c>
      <c r="I1887" s="7" t="s">
        <v>1574</v>
      </c>
      <c r="J1887" t="s">
        <v>1657</v>
      </c>
      <c r="K1887" t="s">
        <v>1154</v>
      </c>
      <c r="L1887" t="s">
        <v>1155</v>
      </c>
      <c r="M1887">
        <v>0.26274890723652261</v>
      </c>
      <c r="N1887" s="4">
        <v>3</v>
      </c>
      <c r="O1887" s="2">
        <v>26</v>
      </c>
      <c r="P1887" s="2">
        <v>263</v>
      </c>
      <c r="Q1887">
        <f>ROUND(M1887*10000,0)</f>
        <v>2627</v>
      </c>
    </row>
    <row r="1888" spans="1:17" x14ac:dyDescent="0.35">
      <c r="A1888" t="s">
        <v>1707</v>
      </c>
      <c r="B1888" t="s">
        <v>1271</v>
      </c>
      <c r="C1888" t="s">
        <v>228</v>
      </c>
      <c r="D1888" t="s">
        <v>17</v>
      </c>
      <c r="E1888">
        <v>1</v>
      </c>
      <c r="F1888">
        <v>1</v>
      </c>
      <c r="G1888" t="s">
        <v>1557</v>
      </c>
      <c r="H1888" t="s">
        <v>1700</v>
      </c>
      <c r="I1888" s="7" t="s">
        <v>1574</v>
      </c>
      <c r="J1888" t="s">
        <v>1616</v>
      </c>
      <c r="K1888" t="s">
        <v>1154</v>
      </c>
      <c r="L1888" t="s">
        <v>1155</v>
      </c>
      <c r="M1888">
        <v>0.1956103195995379</v>
      </c>
      <c r="N1888" s="4">
        <v>2</v>
      </c>
      <c r="O1888" s="2">
        <v>20</v>
      </c>
      <c r="P1888" s="2">
        <v>196</v>
      </c>
      <c r="Q1888">
        <f>ROUND(M1888*10000,0)</f>
        <v>1956</v>
      </c>
    </row>
    <row r="1889" spans="1:17" x14ac:dyDescent="0.35">
      <c r="A1889" t="s">
        <v>1705</v>
      </c>
      <c r="B1889" t="s">
        <v>1149</v>
      </c>
      <c r="C1889" t="s">
        <v>301</v>
      </c>
      <c r="D1889" t="s">
        <v>115</v>
      </c>
      <c r="E1889" t="s">
        <v>47</v>
      </c>
      <c r="F1889">
        <v>1</v>
      </c>
      <c r="G1889" t="s">
        <v>1557</v>
      </c>
      <c r="H1889" t="s">
        <v>1700</v>
      </c>
      <c r="I1889" s="7" t="s">
        <v>1574</v>
      </c>
      <c r="J1889" t="s">
        <v>1192</v>
      </c>
      <c r="K1889" t="s">
        <v>1081</v>
      </c>
      <c r="L1889" t="s">
        <v>1193</v>
      </c>
      <c r="M1889">
        <v>0.24105263157894741</v>
      </c>
      <c r="N1889" s="4">
        <v>2</v>
      </c>
      <c r="O1889" s="2">
        <v>24</v>
      </c>
      <c r="P1889" s="2">
        <v>241</v>
      </c>
      <c r="Q1889">
        <f>ROUND(M1889*10000,0)</f>
        <v>2411</v>
      </c>
    </row>
    <row r="1890" spans="1:17" x14ac:dyDescent="0.35">
      <c r="A1890" t="s">
        <v>1707</v>
      </c>
      <c r="B1890" t="s">
        <v>1271</v>
      </c>
      <c r="C1890" t="s">
        <v>228</v>
      </c>
      <c r="D1890" t="s">
        <v>17</v>
      </c>
      <c r="E1890">
        <v>1</v>
      </c>
      <c r="F1890">
        <v>1</v>
      </c>
      <c r="G1890" t="s">
        <v>1557</v>
      </c>
      <c r="H1890" t="s">
        <v>1700</v>
      </c>
      <c r="I1890" s="7" t="s">
        <v>1574</v>
      </c>
      <c r="J1890" t="s">
        <v>1596</v>
      </c>
      <c r="K1890" t="s">
        <v>338</v>
      </c>
      <c r="L1890" t="s">
        <v>1217</v>
      </c>
      <c r="M1890">
        <v>0.1313053523296111</v>
      </c>
      <c r="N1890" s="4">
        <v>1</v>
      </c>
      <c r="O1890" s="2">
        <v>13</v>
      </c>
      <c r="P1890" s="2">
        <v>131</v>
      </c>
      <c r="Q1890">
        <f>ROUND(M1890*10000,0)</f>
        <v>1313</v>
      </c>
    </row>
    <row r="1891" spans="1:17" x14ac:dyDescent="0.35">
      <c r="A1891" t="s">
        <v>1709</v>
      </c>
      <c r="B1891" t="s">
        <v>773</v>
      </c>
      <c r="C1891" t="s">
        <v>269</v>
      </c>
      <c r="D1891" t="s">
        <v>115</v>
      </c>
      <c r="E1891" t="s">
        <v>47</v>
      </c>
      <c r="F1891">
        <v>1</v>
      </c>
      <c r="G1891" t="s">
        <v>1557</v>
      </c>
      <c r="H1891" t="s">
        <v>1710</v>
      </c>
      <c r="I1891" s="7" t="s">
        <v>1711</v>
      </c>
      <c r="J1891" t="s">
        <v>43</v>
      </c>
      <c r="K1891" t="s">
        <v>37</v>
      </c>
      <c r="L1891" t="s">
        <v>38</v>
      </c>
      <c r="M1891">
        <v>0.814392107553922</v>
      </c>
      <c r="N1891" s="4">
        <v>8</v>
      </c>
      <c r="O1891" s="2">
        <v>81</v>
      </c>
      <c r="P1891" s="2">
        <v>814</v>
      </c>
      <c r="Q1891">
        <f>ROUND(M1891*10000,0)</f>
        <v>8144</v>
      </c>
    </row>
    <row r="1892" spans="1:17" x14ac:dyDescent="0.35">
      <c r="A1892" t="s">
        <v>1712</v>
      </c>
      <c r="B1892" t="s">
        <v>674</v>
      </c>
      <c r="C1892" t="s">
        <v>124</v>
      </c>
      <c r="D1892" t="s">
        <v>115</v>
      </c>
      <c r="E1892" t="s">
        <v>47</v>
      </c>
      <c r="F1892">
        <v>1</v>
      </c>
      <c r="G1892" t="s">
        <v>1557</v>
      </c>
      <c r="H1892" t="s">
        <v>1713</v>
      </c>
      <c r="I1892" s="7" t="s">
        <v>1711</v>
      </c>
      <c r="J1892" t="s">
        <v>169</v>
      </c>
      <c r="K1892" t="s">
        <v>170</v>
      </c>
      <c r="L1892" t="s">
        <v>169</v>
      </c>
      <c r="M1892">
        <v>0.2199471598414795</v>
      </c>
      <c r="N1892" s="4">
        <v>2</v>
      </c>
      <c r="O1892" s="2">
        <v>22</v>
      </c>
      <c r="P1892" s="2">
        <v>220</v>
      </c>
      <c r="Q1892">
        <f>ROUND(M1892*10000,0)</f>
        <v>2199</v>
      </c>
    </row>
    <row r="1893" spans="1:17" x14ac:dyDescent="0.35">
      <c r="A1893" t="s">
        <v>1714</v>
      </c>
      <c r="B1893" t="s">
        <v>680</v>
      </c>
      <c r="C1893" t="s">
        <v>67</v>
      </c>
      <c r="D1893" t="s">
        <v>17</v>
      </c>
      <c r="E1893">
        <v>0</v>
      </c>
      <c r="F1893">
        <v>1</v>
      </c>
      <c r="G1893" t="s">
        <v>1557</v>
      </c>
      <c r="H1893" t="s">
        <v>1713</v>
      </c>
      <c r="I1893" s="7" t="s">
        <v>1711</v>
      </c>
      <c r="J1893" t="s">
        <v>43</v>
      </c>
      <c r="K1893" t="s">
        <v>37</v>
      </c>
      <c r="L1893" t="s">
        <v>38</v>
      </c>
      <c r="M1893">
        <v>0.7656289781275315</v>
      </c>
      <c r="N1893" s="4">
        <v>8</v>
      </c>
      <c r="O1893" s="2">
        <v>77</v>
      </c>
      <c r="P1893" s="2">
        <v>766</v>
      </c>
      <c r="Q1893">
        <f>ROUND(M1893*10000,0)</f>
        <v>7656</v>
      </c>
    </row>
    <row r="1894" spans="1:17" x14ac:dyDescent="0.35">
      <c r="A1894" t="s">
        <v>1715</v>
      </c>
      <c r="B1894" t="s">
        <v>773</v>
      </c>
      <c r="C1894" t="s">
        <v>309</v>
      </c>
      <c r="D1894" t="s">
        <v>17</v>
      </c>
      <c r="E1894" t="s">
        <v>47</v>
      </c>
      <c r="F1894">
        <v>2</v>
      </c>
      <c r="G1894" t="s">
        <v>1557</v>
      </c>
      <c r="H1894" t="s">
        <v>1713</v>
      </c>
      <c r="I1894" s="7" t="s">
        <v>1711</v>
      </c>
      <c r="J1894" t="s">
        <v>43</v>
      </c>
      <c r="K1894" t="s">
        <v>37</v>
      </c>
      <c r="L1894" t="s">
        <v>38</v>
      </c>
      <c r="M1894">
        <v>0.1731526705530172</v>
      </c>
      <c r="N1894" s="4">
        <v>2</v>
      </c>
      <c r="O1894" s="2">
        <v>17</v>
      </c>
      <c r="P1894" s="2">
        <v>173</v>
      </c>
      <c r="Q1894">
        <f>ROUND(M1894*10000,0)</f>
        <v>1732</v>
      </c>
    </row>
    <row r="1895" spans="1:17" x14ac:dyDescent="0.35">
      <c r="A1895" t="s">
        <v>1714</v>
      </c>
      <c r="B1895" t="s">
        <v>680</v>
      </c>
      <c r="C1895" t="s">
        <v>67</v>
      </c>
      <c r="D1895" t="s">
        <v>17</v>
      </c>
      <c r="E1895">
        <v>0</v>
      </c>
      <c r="F1895">
        <v>1</v>
      </c>
      <c r="G1895" t="s">
        <v>1557</v>
      </c>
      <c r="H1895" t="s">
        <v>1713</v>
      </c>
      <c r="I1895" s="7" t="s">
        <v>1711</v>
      </c>
      <c r="J1895" t="s">
        <v>52</v>
      </c>
      <c r="K1895" t="s">
        <v>53</v>
      </c>
      <c r="L1895" t="s">
        <v>54</v>
      </c>
      <c r="M1895">
        <v>0.1297303552829534</v>
      </c>
      <c r="N1895" s="4">
        <v>1</v>
      </c>
      <c r="O1895" s="2">
        <v>13</v>
      </c>
      <c r="P1895" s="2">
        <v>130</v>
      </c>
      <c r="Q1895">
        <f>ROUND(M1895*10000,0)</f>
        <v>1297</v>
      </c>
    </row>
    <row r="1896" spans="1:17" x14ac:dyDescent="0.35">
      <c r="A1896" t="s">
        <v>1716</v>
      </c>
      <c r="B1896" t="s">
        <v>1016</v>
      </c>
      <c r="C1896" t="s">
        <v>492</v>
      </c>
      <c r="D1896" t="s">
        <v>17</v>
      </c>
      <c r="E1896">
        <v>7</v>
      </c>
      <c r="F1896">
        <v>1</v>
      </c>
      <c r="G1896" t="s">
        <v>1557</v>
      </c>
      <c r="H1896" t="s">
        <v>1713</v>
      </c>
      <c r="I1896" s="7" t="s">
        <v>1711</v>
      </c>
      <c r="J1896" t="s">
        <v>1607</v>
      </c>
      <c r="K1896" t="s">
        <v>338</v>
      </c>
      <c r="L1896" t="s">
        <v>339</v>
      </c>
      <c r="M1896">
        <v>0.11115311909262759</v>
      </c>
      <c r="N1896" s="4">
        <v>1</v>
      </c>
      <c r="O1896" s="2">
        <v>11</v>
      </c>
      <c r="P1896" s="2">
        <v>111</v>
      </c>
      <c r="Q1896">
        <f>ROUND(M1896*10000,0)</f>
        <v>1112</v>
      </c>
    </row>
    <row r="1897" spans="1:17" x14ac:dyDescent="0.35">
      <c r="A1897" t="s">
        <v>1715</v>
      </c>
      <c r="B1897" t="s">
        <v>773</v>
      </c>
      <c r="C1897" t="s">
        <v>309</v>
      </c>
      <c r="D1897" t="s">
        <v>17</v>
      </c>
      <c r="E1897" t="s">
        <v>47</v>
      </c>
      <c r="F1897">
        <v>2</v>
      </c>
      <c r="G1897" t="s">
        <v>1557</v>
      </c>
      <c r="H1897" t="s">
        <v>1713</v>
      </c>
      <c r="I1897" s="7" t="s">
        <v>1711</v>
      </c>
      <c r="J1897" t="s">
        <v>1589</v>
      </c>
      <c r="K1897" t="s">
        <v>338</v>
      </c>
      <c r="L1897" t="s">
        <v>1589</v>
      </c>
      <c r="M1897">
        <v>0.45848432330234762</v>
      </c>
      <c r="N1897" s="4">
        <v>5</v>
      </c>
      <c r="O1897" s="2">
        <v>46</v>
      </c>
      <c r="P1897" s="2">
        <v>458</v>
      </c>
      <c r="Q1897">
        <f>ROUND(M1897*10000,0)</f>
        <v>4585</v>
      </c>
    </row>
    <row r="1898" spans="1:17" x14ac:dyDescent="0.35">
      <c r="A1898" t="s">
        <v>1717</v>
      </c>
      <c r="B1898" t="s">
        <v>1016</v>
      </c>
      <c r="C1898" t="s">
        <v>210</v>
      </c>
      <c r="D1898" t="s">
        <v>17</v>
      </c>
      <c r="E1898">
        <v>0</v>
      </c>
      <c r="F1898">
        <v>1</v>
      </c>
      <c r="G1898" t="s">
        <v>1557</v>
      </c>
      <c r="H1898" t="s">
        <v>1713</v>
      </c>
      <c r="I1898" s="7" t="s">
        <v>1711</v>
      </c>
      <c r="J1898" t="s">
        <v>1589</v>
      </c>
      <c r="K1898" t="s">
        <v>338</v>
      </c>
      <c r="L1898" t="s">
        <v>1589</v>
      </c>
      <c r="M1898">
        <v>0.54907381808128286</v>
      </c>
      <c r="N1898" s="4">
        <v>5</v>
      </c>
      <c r="O1898" s="2">
        <v>55</v>
      </c>
      <c r="P1898" s="2">
        <v>549</v>
      </c>
      <c r="Q1898">
        <f>ROUND(M1898*10000,0)</f>
        <v>5491</v>
      </c>
    </row>
    <row r="1899" spans="1:17" x14ac:dyDescent="0.35">
      <c r="A1899" t="s">
        <v>1718</v>
      </c>
      <c r="B1899" t="s">
        <v>1515</v>
      </c>
      <c r="C1899" t="s">
        <v>149</v>
      </c>
      <c r="D1899" t="s">
        <v>17</v>
      </c>
      <c r="E1899">
        <v>27</v>
      </c>
      <c r="F1899">
        <v>1</v>
      </c>
      <c r="G1899" t="s">
        <v>1557</v>
      </c>
      <c r="H1899" t="s">
        <v>1713</v>
      </c>
      <c r="I1899" s="7" t="s">
        <v>1711</v>
      </c>
      <c r="J1899" t="s">
        <v>413</v>
      </c>
      <c r="K1899" t="s">
        <v>166</v>
      </c>
      <c r="L1899" t="s">
        <v>414</v>
      </c>
      <c r="M1899">
        <v>0.39854374129992498</v>
      </c>
      <c r="N1899" s="4">
        <v>4</v>
      </c>
      <c r="O1899" s="2">
        <v>40</v>
      </c>
      <c r="P1899" s="2">
        <v>399</v>
      </c>
      <c r="Q1899">
        <f>ROUND(M1899*10000,0)</f>
        <v>3985</v>
      </c>
    </row>
    <row r="1900" spans="1:17" x14ac:dyDescent="0.35">
      <c r="A1900" t="s">
        <v>1719</v>
      </c>
      <c r="B1900" t="s">
        <v>773</v>
      </c>
      <c r="C1900" t="s">
        <v>269</v>
      </c>
      <c r="D1900" t="s">
        <v>115</v>
      </c>
      <c r="E1900" t="s">
        <v>47</v>
      </c>
      <c r="F1900">
        <v>1</v>
      </c>
      <c r="G1900" t="s">
        <v>1557</v>
      </c>
      <c r="H1900" t="s">
        <v>1713</v>
      </c>
      <c r="I1900" s="7" t="s">
        <v>1711</v>
      </c>
      <c r="J1900" t="s">
        <v>413</v>
      </c>
      <c r="K1900" t="s">
        <v>166</v>
      </c>
      <c r="L1900" t="s">
        <v>414</v>
      </c>
      <c r="M1900">
        <v>0.19972505891594661</v>
      </c>
      <c r="N1900" s="4">
        <v>2</v>
      </c>
      <c r="O1900" s="2">
        <v>20</v>
      </c>
      <c r="P1900" s="2">
        <v>200</v>
      </c>
      <c r="Q1900">
        <f>ROUND(M1900*10000,0)</f>
        <v>1997</v>
      </c>
    </row>
    <row r="1901" spans="1:17" x14ac:dyDescent="0.35">
      <c r="A1901" t="s">
        <v>1716</v>
      </c>
      <c r="B1901" t="s">
        <v>1016</v>
      </c>
      <c r="C1901" t="s">
        <v>492</v>
      </c>
      <c r="D1901" t="s">
        <v>17</v>
      </c>
      <c r="E1901">
        <v>7</v>
      </c>
      <c r="F1901">
        <v>1</v>
      </c>
      <c r="G1901" t="s">
        <v>1557</v>
      </c>
      <c r="H1901" t="s">
        <v>1713</v>
      </c>
      <c r="I1901" s="7" t="s">
        <v>1711</v>
      </c>
      <c r="J1901" t="s">
        <v>1657</v>
      </c>
      <c r="K1901" t="s">
        <v>1154</v>
      </c>
      <c r="L1901" t="s">
        <v>1155</v>
      </c>
      <c r="M1901">
        <v>0.22835538752362949</v>
      </c>
      <c r="N1901" s="4">
        <v>2</v>
      </c>
      <c r="O1901" s="2">
        <v>23</v>
      </c>
      <c r="P1901" s="2">
        <v>228</v>
      </c>
      <c r="Q1901">
        <f>ROUND(M1901*10000,0)</f>
        <v>2284</v>
      </c>
    </row>
    <row r="1902" spans="1:17" x14ac:dyDescent="0.35">
      <c r="A1902" t="s">
        <v>1717</v>
      </c>
      <c r="B1902" t="s">
        <v>1016</v>
      </c>
      <c r="C1902" t="s">
        <v>210</v>
      </c>
      <c r="D1902" t="s">
        <v>17</v>
      </c>
      <c r="E1902">
        <v>0</v>
      </c>
      <c r="F1902">
        <v>1</v>
      </c>
      <c r="G1902" t="s">
        <v>1557</v>
      </c>
      <c r="H1902" t="s">
        <v>1713</v>
      </c>
      <c r="I1902" s="7" t="s">
        <v>1711</v>
      </c>
      <c r="J1902" t="s">
        <v>1153</v>
      </c>
      <c r="K1902" t="s">
        <v>1154</v>
      </c>
      <c r="L1902" t="s">
        <v>1155</v>
      </c>
      <c r="M1902">
        <v>0.11556538567873929</v>
      </c>
      <c r="N1902" s="4">
        <v>1</v>
      </c>
      <c r="O1902" s="2">
        <v>12</v>
      </c>
      <c r="P1902" s="2">
        <v>116</v>
      </c>
      <c r="Q1902">
        <f>ROUND(M1902*10000,0)</f>
        <v>1156</v>
      </c>
    </row>
    <row r="1903" spans="1:17" x14ac:dyDescent="0.35">
      <c r="A1903" t="s">
        <v>1720</v>
      </c>
      <c r="B1903" t="s">
        <v>658</v>
      </c>
      <c r="C1903" t="s">
        <v>221</v>
      </c>
      <c r="D1903" t="s">
        <v>115</v>
      </c>
      <c r="E1903">
        <v>37</v>
      </c>
      <c r="F1903">
        <v>1</v>
      </c>
      <c r="G1903" t="s">
        <v>1557</v>
      </c>
      <c r="H1903" t="s">
        <v>1713</v>
      </c>
      <c r="I1903" s="7" t="s">
        <v>1711</v>
      </c>
      <c r="J1903" t="s">
        <v>478</v>
      </c>
      <c r="K1903" t="s">
        <v>479</v>
      </c>
      <c r="L1903" t="s">
        <v>480</v>
      </c>
      <c r="M1903">
        <v>0.25644275454161392</v>
      </c>
      <c r="N1903" s="4">
        <v>3</v>
      </c>
      <c r="O1903" s="2">
        <v>26</v>
      </c>
      <c r="P1903" s="2">
        <v>256</v>
      </c>
      <c r="Q1903">
        <f>ROUND(M1903*10000,0)</f>
        <v>2564</v>
      </c>
    </row>
    <row r="1904" spans="1:17" x14ac:dyDescent="0.35">
      <c r="A1904" t="s">
        <v>1712</v>
      </c>
      <c r="B1904" t="s">
        <v>674</v>
      </c>
      <c r="C1904" t="s">
        <v>124</v>
      </c>
      <c r="D1904" t="s">
        <v>115</v>
      </c>
      <c r="E1904" t="s">
        <v>47</v>
      </c>
      <c r="F1904">
        <v>1</v>
      </c>
      <c r="G1904" t="s">
        <v>1557</v>
      </c>
      <c r="H1904" t="s">
        <v>1713</v>
      </c>
      <c r="I1904" s="7" t="s">
        <v>1711</v>
      </c>
      <c r="J1904" t="s">
        <v>1197</v>
      </c>
      <c r="K1904" t="s">
        <v>170</v>
      </c>
      <c r="L1904" t="s">
        <v>499</v>
      </c>
      <c r="M1904">
        <v>0.1023778071334214</v>
      </c>
      <c r="N1904" s="4">
        <v>1</v>
      </c>
      <c r="O1904" s="2">
        <v>10</v>
      </c>
      <c r="P1904" s="2">
        <v>102</v>
      </c>
      <c r="Q1904">
        <f>ROUND(M1904*10000,0)</f>
        <v>1024</v>
      </c>
    </row>
    <row r="1905" spans="1:17" x14ac:dyDescent="0.35">
      <c r="A1905" t="s">
        <v>1712</v>
      </c>
      <c r="B1905" t="s">
        <v>674</v>
      </c>
      <c r="C1905" t="s">
        <v>124</v>
      </c>
      <c r="D1905" t="s">
        <v>115</v>
      </c>
      <c r="E1905" t="s">
        <v>47</v>
      </c>
      <c r="F1905">
        <v>1</v>
      </c>
      <c r="G1905" t="s">
        <v>1557</v>
      </c>
      <c r="H1905" t="s">
        <v>1713</v>
      </c>
      <c r="I1905" s="7" t="s">
        <v>1711</v>
      </c>
      <c r="J1905" t="s">
        <v>498</v>
      </c>
      <c r="K1905" t="s">
        <v>170</v>
      </c>
      <c r="L1905" t="s">
        <v>499</v>
      </c>
      <c r="M1905">
        <v>0.42073976221928672</v>
      </c>
      <c r="N1905" s="4">
        <v>4</v>
      </c>
      <c r="O1905" s="2">
        <v>42</v>
      </c>
      <c r="P1905" s="2">
        <v>421</v>
      </c>
      <c r="Q1905">
        <f>ROUND(M1905*10000,0)</f>
        <v>4207</v>
      </c>
    </row>
    <row r="1906" spans="1:17" x14ac:dyDescent="0.35">
      <c r="A1906" t="s">
        <v>1721</v>
      </c>
      <c r="B1906" t="s">
        <v>773</v>
      </c>
      <c r="C1906" t="s">
        <v>309</v>
      </c>
      <c r="D1906" t="s">
        <v>115</v>
      </c>
      <c r="E1906" t="s">
        <v>47</v>
      </c>
      <c r="F1906">
        <v>1</v>
      </c>
      <c r="G1906" t="s">
        <v>1557</v>
      </c>
      <c r="H1906" t="s">
        <v>1713</v>
      </c>
      <c r="I1906" s="7" t="s">
        <v>1711</v>
      </c>
      <c r="J1906" t="s">
        <v>1204</v>
      </c>
      <c r="K1906" t="s">
        <v>1205</v>
      </c>
      <c r="L1906" t="s">
        <v>1206</v>
      </c>
      <c r="M1906">
        <v>0.55464835776581922</v>
      </c>
      <c r="N1906" s="4">
        <v>6</v>
      </c>
      <c r="O1906" s="2">
        <v>55</v>
      </c>
      <c r="P1906" s="2">
        <v>555</v>
      </c>
      <c r="Q1906">
        <f>ROUND(M1906*10000,0)</f>
        <v>5546</v>
      </c>
    </row>
    <row r="1907" spans="1:17" x14ac:dyDescent="0.35">
      <c r="A1907" t="s">
        <v>1715</v>
      </c>
      <c r="B1907" t="s">
        <v>773</v>
      </c>
      <c r="C1907" t="s">
        <v>309</v>
      </c>
      <c r="D1907" t="s">
        <v>17</v>
      </c>
      <c r="E1907" t="s">
        <v>47</v>
      </c>
      <c r="F1907">
        <v>2</v>
      </c>
      <c r="G1907" t="s">
        <v>1557</v>
      </c>
      <c r="H1907" t="s">
        <v>1713</v>
      </c>
      <c r="I1907" s="7" t="s">
        <v>1711</v>
      </c>
      <c r="J1907" t="s">
        <v>1596</v>
      </c>
      <c r="K1907" t="s">
        <v>338</v>
      </c>
      <c r="L1907" t="s">
        <v>1217</v>
      </c>
      <c r="M1907">
        <v>0.1000472664250827</v>
      </c>
      <c r="N1907" s="4">
        <v>1</v>
      </c>
      <c r="O1907" s="2">
        <v>10</v>
      </c>
      <c r="P1907" s="2">
        <v>100</v>
      </c>
      <c r="Q1907">
        <f>ROUND(M1907*10000,0)</f>
        <v>1000</v>
      </c>
    </row>
    <row r="1908" spans="1:17" x14ac:dyDescent="0.35">
      <c r="A1908" t="s">
        <v>1717</v>
      </c>
      <c r="B1908" t="s">
        <v>1016</v>
      </c>
      <c r="C1908" t="s">
        <v>210</v>
      </c>
      <c r="D1908" t="s">
        <v>17</v>
      </c>
      <c r="E1908">
        <v>0</v>
      </c>
      <c r="F1908">
        <v>1</v>
      </c>
      <c r="G1908" t="s">
        <v>1557</v>
      </c>
      <c r="H1908" t="s">
        <v>1713</v>
      </c>
      <c r="I1908" s="7" t="s">
        <v>1711</v>
      </c>
      <c r="J1908" t="s">
        <v>1596</v>
      </c>
      <c r="K1908" t="s">
        <v>338</v>
      </c>
      <c r="L1908" t="s">
        <v>1217</v>
      </c>
      <c r="M1908">
        <v>0.20569532761957421</v>
      </c>
      <c r="N1908" s="4">
        <v>2</v>
      </c>
      <c r="O1908" s="2">
        <v>21</v>
      </c>
      <c r="P1908" s="2">
        <v>206</v>
      </c>
      <c r="Q1908">
        <f>ROUND(M1908*10000,0)</f>
        <v>2057</v>
      </c>
    </row>
    <row r="1909" spans="1:17" x14ac:dyDescent="0.35">
      <c r="A1909" t="s">
        <v>1718</v>
      </c>
      <c r="B1909" t="s">
        <v>1515</v>
      </c>
      <c r="C1909" t="s">
        <v>149</v>
      </c>
      <c r="D1909" t="s">
        <v>17</v>
      </c>
      <c r="E1909">
        <v>27</v>
      </c>
      <c r="F1909">
        <v>1</v>
      </c>
      <c r="G1909" t="s">
        <v>1557</v>
      </c>
      <c r="H1909" t="s">
        <v>1713</v>
      </c>
      <c r="I1909" s="7" t="s">
        <v>1711</v>
      </c>
      <c r="J1909" t="s">
        <v>1227</v>
      </c>
      <c r="K1909" t="s">
        <v>1228</v>
      </c>
      <c r="L1909" t="s">
        <v>1229</v>
      </c>
      <c r="M1909">
        <v>0.24408394903094549</v>
      </c>
      <c r="N1909" s="4">
        <v>2</v>
      </c>
      <c r="O1909" s="2">
        <v>24</v>
      </c>
      <c r="P1909" s="2">
        <v>244</v>
      </c>
      <c r="Q1909">
        <f>ROUND(M1909*10000,0)</f>
        <v>2441</v>
      </c>
    </row>
    <row r="1910" spans="1:17" x14ac:dyDescent="0.35">
      <c r="A1910" t="s">
        <v>1722</v>
      </c>
      <c r="B1910" t="s">
        <v>1618</v>
      </c>
      <c r="C1910" t="s">
        <v>138</v>
      </c>
      <c r="D1910" t="s">
        <v>17</v>
      </c>
      <c r="E1910" t="s">
        <v>47</v>
      </c>
      <c r="F1910">
        <v>1</v>
      </c>
      <c r="G1910" t="s">
        <v>1557</v>
      </c>
      <c r="H1910" t="s">
        <v>1723</v>
      </c>
      <c r="I1910" s="7" t="s">
        <v>1711</v>
      </c>
      <c r="J1910" t="s">
        <v>824</v>
      </c>
      <c r="K1910" t="s">
        <v>58</v>
      </c>
      <c r="L1910" t="s">
        <v>59</v>
      </c>
      <c r="M1910">
        <v>0.97909766688746591</v>
      </c>
      <c r="N1910" s="4">
        <v>10</v>
      </c>
      <c r="O1910" s="2">
        <v>98</v>
      </c>
      <c r="P1910" s="2">
        <v>979</v>
      </c>
      <c r="Q1910">
        <f>ROUND(M1910*10000,0)</f>
        <v>9791</v>
      </c>
    </row>
    <row r="1911" spans="1:17" x14ac:dyDescent="0.35">
      <c r="A1911" t="s">
        <v>1724</v>
      </c>
      <c r="B1911" t="s">
        <v>1149</v>
      </c>
      <c r="C1911" t="s">
        <v>468</v>
      </c>
      <c r="D1911" t="s">
        <v>17</v>
      </c>
      <c r="E1911">
        <v>5</v>
      </c>
      <c r="F1911">
        <v>1</v>
      </c>
      <c r="G1911" t="s">
        <v>1557</v>
      </c>
      <c r="H1911" t="s">
        <v>1725</v>
      </c>
      <c r="I1911" s="7" t="s">
        <v>1726</v>
      </c>
      <c r="J1911" t="s">
        <v>356</v>
      </c>
      <c r="K1911" t="s">
        <v>356</v>
      </c>
      <c r="L1911" t="s">
        <v>356</v>
      </c>
      <c r="M1911">
        <v>0.3117254528122021</v>
      </c>
      <c r="N1911" s="4">
        <v>3</v>
      </c>
      <c r="O1911" s="2">
        <v>31</v>
      </c>
      <c r="P1911" s="2">
        <v>312</v>
      </c>
      <c r="Q1911">
        <f>ROUND(M1911*10000,0)</f>
        <v>3117</v>
      </c>
    </row>
    <row r="1912" spans="1:17" x14ac:dyDescent="0.35">
      <c r="A1912" t="s">
        <v>1724</v>
      </c>
      <c r="B1912" t="s">
        <v>1149</v>
      </c>
      <c r="C1912" t="s">
        <v>468</v>
      </c>
      <c r="D1912" t="s">
        <v>17</v>
      </c>
      <c r="E1912">
        <v>5</v>
      </c>
      <c r="F1912">
        <v>1</v>
      </c>
      <c r="G1912" t="s">
        <v>1557</v>
      </c>
      <c r="H1912" t="s">
        <v>1725</v>
      </c>
      <c r="I1912" s="7" t="s">
        <v>1726</v>
      </c>
      <c r="J1912" t="s">
        <v>1150</v>
      </c>
      <c r="K1912" t="s">
        <v>37</v>
      </c>
      <c r="L1912" t="s">
        <v>1151</v>
      </c>
      <c r="M1912">
        <v>0.56244041944709244</v>
      </c>
      <c r="N1912" s="4">
        <v>6</v>
      </c>
      <c r="O1912" s="2">
        <v>56</v>
      </c>
      <c r="P1912" s="2">
        <v>562</v>
      </c>
      <c r="Q1912">
        <f>ROUND(M1912*10000,0)</f>
        <v>5624</v>
      </c>
    </row>
    <row r="1913" spans="1:17" x14ac:dyDescent="0.35">
      <c r="A1913" t="s">
        <v>1727</v>
      </c>
      <c r="B1913" t="s">
        <v>1016</v>
      </c>
      <c r="C1913" t="s">
        <v>492</v>
      </c>
      <c r="D1913" t="s">
        <v>17</v>
      </c>
      <c r="E1913">
        <v>7</v>
      </c>
      <c r="F1913">
        <v>1</v>
      </c>
      <c r="G1913" t="s">
        <v>1557</v>
      </c>
      <c r="H1913" t="s">
        <v>1725</v>
      </c>
      <c r="I1913" s="7" t="s">
        <v>1726</v>
      </c>
      <c r="J1913" t="s">
        <v>1616</v>
      </c>
      <c r="K1913" t="s">
        <v>1154</v>
      </c>
      <c r="L1913" t="s">
        <v>1155</v>
      </c>
      <c r="M1913">
        <v>0.82697283311772318</v>
      </c>
      <c r="N1913" s="4">
        <v>8</v>
      </c>
      <c r="O1913" s="2">
        <v>83</v>
      </c>
      <c r="P1913" s="2">
        <v>827</v>
      </c>
      <c r="Q1913">
        <f>ROUND(M1913*10000,0)</f>
        <v>8270</v>
      </c>
    </row>
    <row r="1914" spans="1:17" x14ac:dyDescent="0.35">
      <c r="A1914" t="s">
        <v>1728</v>
      </c>
      <c r="B1914" t="s">
        <v>677</v>
      </c>
      <c r="C1914" t="s">
        <v>442</v>
      </c>
      <c r="D1914" t="s">
        <v>17</v>
      </c>
      <c r="E1914" t="s">
        <v>47</v>
      </c>
      <c r="F1914">
        <v>1</v>
      </c>
      <c r="G1914" t="s">
        <v>1557</v>
      </c>
      <c r="H1914" t="s">
        <v>1729</v>
      </c>
      <c r="I1914" s="7" t="s">
        <v>1730</v>
      </c>
      <c r="J1914" t="s">
        <v>36</v>
      </c>
      <c r="K1914" t="s">
        <v>37</v>
      </c>
      <c r="L1914" t="s">
        <v>38</v>
      </c>
      <c r="M1914">
        <v>0.13126764863008469</v>
      </c>
      <c r="N1914" s="4">
        <v>1</v>
      </c>
      <c r="O1914" s="2">
        <v>13</v>
      </c>
      <c r="P1914" s="2">
        <v>131</v>
      </c>
      <c r="Q1914">
        <f>ROUND(M1914*10000,0)</f>
        <v>1313</v>
      </c>
    </row>
    <row r="1915" spans="1:17" x14ac:dyDescent="0.35">
      <c r="A1915" t="s">
        <v>1728</v>
      </c>
      <c r="B1915" t="s">
        <v>677</v>
      </c>
      <c r="C1915" t="s">
        <v>442</v>
      </c>
      <c r="D1915" t="s">
        <v>17</v>
      </c>
      <c r="E1915" t="s">
        <v>47</v>
      </c>
      <c r="F1915">
        <v>1</v>
      </c>
      <c r="G1915" t="s">
        <v>1557</v>
      </c>
      <c r="H1915" t="s">
        <v>1729</v>
      </c>
      <c r="I1915" s="7" t="s">
        <v>1730</v>
      </c>
      <c r="J1915" t="s">
        <v>1731</v>
      </c>
      <c r="K1915" t="s">
        <v>902</v>
      </c>
      <c r="L1915" t="s">
        <v>1732</v>
      </c>
      <c r="M1915">
        <v>0.23376326032206371</v>
      </c>
      <c r="N1915" s="4">
        <v>2</v>
      </c>
      <c r="O1915" s="2">
        <v>23</v>
      </c>
      <c r="P1915" s="2">
        <v>234</v>
      </c>
      <c r="Q1915">
        <f>ROUND(M1915*10000,0)</f>
        <v>2338</v>
      </c>
    </row>
    <row r="1916" spans="1:17" x14ac:dyDescent="0.35">
      <c r="A1916" t="s">
        <v>1733</v>
      </c>
      <c r="B1916" t="s">
        <v>236</v>
      </c>
      <c r="C1916" t="s">
        <v>386</v>
      </c>
      <c r="D1916" t="s">
        <v>17</v>
      </c>
      <c r="E1916">
        <v>23</v>
      </c>
      <c r="F1916">
        <v>1</v>
      </c>
      <c r="G1916" t="s">
        <v>1557</v>
      </c>
      <c r="H1916" t="s">
        <v>1734</v>
      </c>
      <c r="I1916" s="7" t="s">
        <v>1735</v>
      </c>
      <c r="J1916" t="s">
        <v>43</v>
      </c>
      <c r="K1916" t="s">
        <v>37</v>
      </c>
      <c r="L1916" t="s">
        <v>38</v>
      </c>
      <c r="M1916">
        <v>0.26424212638735312</v>
      </c>
      <c r="N1916" s="4">
        <v>3</v>
      </c>
      <c r="O1916" s="2">
        <v>26</v>
      </c>
      <c r="P1916" s="2">
        <v>264</v>
      </c>
      <c r="Q1916">
        <f>ROUND(M1916*10000,0)</f>
        <v>2642</v>
      </c>
    </row>
    <row r="1917" spans="1:17" x14ac:dyDescent="0.35">
      <c r="A1917" t="s">
        <v>1736</v>
      </c>
      <c r="B1917" t="s">
        <v>1580</v>
      </c>
      <c r="C1917" t="s">
        <v>375</v>
      </c>
      <c r="D1917" t="s">
        <v>17</v>
      </c>
      <c r="E1917">
        <v>0</v>
      </c>
      <c r="F1917">
        <v>1</v>
      </c>
      <c r="G1917" t="s">
        <v>1557</v>
      </c>
      <c r="H1917" t="s">
        <v>1734</v>
      </c>
      <c r="I1917" s="7" t="s">
        <v>1735</v>
      </c>
      <c r="J1917" t="s">
        <v>48</v>
      </c>
      <c r="K1917" t="s">
        <v>37</v>
      </c>
      <c r="L1917" t="s">
        <v>38</v>
      </c>
      <c r="M1917">
        <v>0.12621359223300971</v>
      </c>
      <c r="N1917" s="4">
        <v>1</v>
      </c>
      <c r="O1917" s="2">
        <v>13</v>
      </c>
      <c r="P1917" s="2">
        <v>126</v>
      </c>
      <c r="Q1917">
        <f>ROUND(M1917*10000,0)</f>
        <v>1262</v>
      </c>
    </row>
    <row r="1918" spans="1:17" x14ac:dyDescent="0.35">
      <c r="A1918" t="s">
        <v>1737</v>
      </c>
      <c r="B1918" t="s">
        <v>1563</v>
      </c>
      <c r="C1918" t="s">
        <v>42</v>
      </c>
      <c r="D1918" t="s">
        <v>17</v>
      </c>
      <c r="E1918">
        <v>0</v>
      </c>
      <c r="F1918">
        <v>1</v>
      </c>
      <c r="G1918" t="s">
        <v>1557</v>
      </c>
      <c r="H1918" t="s">
        <v>1734</v>
      </c>
      <c r="I1918" s="7" t="s">
        <v>1735</v>
      </c>
      <c r="J1918" t="s">
        <v>180</v>
      </c>
      <c r="K1918" t="s">
        <v>181</v>
      </c>
      <c r="L1918" t="s">
        <v>182</v>
      </c>
      <c r="M1918">
        <v>0.8438951525444538</v>
      </c>
      <c r="N1918" s="4">
        <v>8</v>
      </c>
      <c r="O1918" s="2">
        <v>84</v>
      </c>
      <c r="P1918" s="2">
        <v>844</v>
      </c>
      <c r="Q1918">
        <f>ROUND(M1918*10000,0)</f>
        <v>8439</v>
      </c>
    </row>
    <row r="1919" spans="1:17" x14ac:dyDescent="0.35">
      <c r="A1919" t="s">
        <v>1733</v>
      </c>
      <c r="B1919" t="s">
        <v>236</v>
      </c>
      <c r="C1919" t="s">
        <v>386</v>
      </c>
      <c r="D1919" t="s">
        <v>17</v>
      </c>
      <c r="E1919">
        <v>23</v>
      </c>
      <c r="F1919">
        <v>1</v>
      </c>
      <c r="G1919" t="s">
        <v>1557</v>
      </c>
      <c r="H1919" t="s">
        <v>1734</v>
      </c>
      <c r="I1919" s="7" t="s">
        <v>1735</v>
      </c>
      <c r="J1919" t="s">
        <v>1664</v>
      </c>
      <c r="K1919" t="s">
        <v>1154</v>
      </c>
      <c r="L1919" t="s">
        <v>1665</v>
      </c>
      <c r="M1919">
        <v>0.1240938690256788</v>
      </c>
      <c r="N1919" s="4">
        <v>1</v>
      </c>
      <c r="O1919" s="2">
        <v>12</v>
      </c>
      <c r="P1919" s="2">
        <v>124</v>
      </c>
      <c r="Q1919">
        <f>ROUND(M1919*10000,0)</f>
        <v>1241</v>
      </c>
    </row>
    <row r="1920" spans="1:17" x14ac:dyDescent="0.35">
      <c r="A1920" t="s">
        <v>1733</v>
      </c>
      <c r="B1920" t="s">
        <v>236</v>
      </c>
      <c r="C1920" t="s">
        <v>386</v>
      </c>
      <c r="D1920" t="s">
        <v>17</v>
      </c>
      <c r="E1920">
        <v>23</v>
      </c>
      <c r="F1920">
        <v>1</v>
      </c>
      <c r="G1920" t="s">
        <v>1557</v>
      </c>
      <c r="H1920" t="s">
        <v>1734</v>
      </c>
      <c r="I1920" s="7" t="s">
        <v>1735</v>
      </c>
      <c r="J1920" t="s">
        <v>1565</v>
      </c>
      <c r="K1920" t="s">
        <v>506</v>
      </c>
      <c r="L1920" t="s">
        <v>1565</v>
      </c>
      <c r="M1920">
        <v>0.16721956014252359</v>
      </c>
      <c r="N1920" s="4">
        <v>2</v>
      </c>
      <c r="O1920" s="2">
        <v>17</v>
      </c>
      <c r="P1920" s="2">
        <v>167</v>
      </c>
      <c r="Q1920">
        <f>ROUND(M1920*10000,0)</f>
        <v>1672</v>
      </c>
    </row>
    <row r="1921" spans="1:17" x14ac:dyDescent="0.35">
      <c r="A1921" t="s">
        <v>1738</v>
      </c>
      <c r="B1921" t="s">
        <v>1618</v>
      </c>
      <c r="C1921" t="s">
        <v>138</v>
      </c>
      <c r="D1921" t="s">
        <v>17</v>
      </c>
      <c r="E1921" t="s">
        <v>47</v>
      </c>
      <c r="F1921">
        <v>1</v>
      </c>
      <c r="G1921" t="s">
        <v>1557</v>
      </c>
      <c r="H1921" t="s">
        <v>1734</v>
      </c>
      <c r="I1921" s="7" t="s">
        <v>1735</v>
      </c>
      <c r="J1921" t="s">
        <v>1565</v>
      </c>
      <c r="K1921" t="s">
        <v>506</v>
      </c>
      <c r="L1921" t="s">
        <v>1565</v>
      </c>
      <c r="M1921">
        <v>0.48835725677830938</v>
      </c>
      <c r="N1921" s="4">
        <v>5</v>
      </c>
      <c r="O1921" s="2">
        <v>49</v>
      </c>
      <c r="P1921" s="2">
        <v>488</v>
      </c>
      <c r="Q1921">
        <f>ROUND(M1921*10000,0)</f>
        <v>4884</v>
      </c>
    </row>
    <row r="1922" spans="1:17" x14ac:dyDescent="0.35">
      <c r="A1922" t="s">
        <v>1739</v>
      </c>
      <c r="B1922" t="s">
        <v>1149</v>
      </c>
      <c r="C1922" t="s">
        <v>145</v>
      </c>
      <c r="D1922" t="s">
        <v>17</v>
      </c>
      <c r="E1922">
        <v>3</v>
      </c>
      <c r="F1922">
        <v>1</v>
      </c>
      <c r="G1922" t="s">
        <v>1557</v>
      </c>
      <c r="H1922" t="s">
        <v>1734</v>
      </c>
      <c r="I1922" s="7" t="s">
        <v>1735</v>
      </c>
      <c r="J1922" t="s">
        <v>1565</v>
      </c>
      <c r="K1922" t="s">
        <v>506</v>
      </c>
      <c r="L1922" t="s">
        <v>1565</v>
      </c>
      <c r="M1922">
        <v>0.29050757510913289</v>
      </c>
      <c r="N1922" s="4">
        <v>3</v>
      </c>
      <c r="O1922" s="2">
        <v>29</v>
      </c>
      <c r="P1922" s="2">
        <v>291</v>
      </c>
      <c r="Q1922">
        <f>ROUND(M1922*10000,0)</f>
        <v>2905</v>
      </c>
    </row>
    <row r="1923" spans="1:17" x14ac:dyDescent="0.35">
      <c r="A1923" t="s">
        <v>1733</v>
      </c>
      <c r="B1923" t="s">
        <v>236</v>
      </c>
      <c r="C1923" t="s">
        <v>386</v>
      </c>
      <c r="D1923" t="s">
        <v>17</v>
      </c>
      <c r="E1923">
        <v>23</v>
      </c>
      <c r="F1923">
        <v>1</v>
      </c>
      <c r="G1923" t="s">
        <v>1557</v>
      </c>
      <c r="H1923" t="s">
        <v>1734</v>
      </c>
      <c r="I1923" s="7" t="s">
        <v>1735</v>
      </c>
      <c r="J1923" t="s">
        <v>1383</v>
      </c>
      <c r="K1923" t="s">
        <v>1081</v>
      </c>
      <c r="L1923" t="s">
        <v>1384</v>
      </c>
      <c r="M1923">
        <v>0.28815988860220337</v>
      </c>
      <c r="N1923" s="4">
        <v>3</v>
      </c>
      <c r="O1923" s="2">
        <v>29</v>
      </c>
      <c r="P1923" s="2">
        <v>288</v>
      </c>
      <c r="Q1923">
        <f>ROUND(M1923*10000,0)</f>
        <v>2882</v>
      </c>
    </row>
    <row r="1924" spans="1:17" x14ac:dyDescent="0.35">
      <c r="A1924" t="s">
        <v>1736</v>
      </c>
      <c r="B1924" t="s">
        <v>1580</v>
      </c>
      <c r="C1924" t="s">
        <v>375</v>
      </c>
      <c r="D1924" t="s">
        <v>17</v>
      </c>
      <c r="E1924">
        <v>0</v>
      </c>
      <c r="F1924">
        <v>1</v>
      </c>
      <c r="G1924" t="s">
        <v>1557</v>
      </c>
      <c r="H1924" t="s">
        <v>1734</v>
      </c>
      <c r="I1924" s="7" t="s">
        <v>1735</v>
      </c>
      <c r="J1924" t="s">
        <v>1383</v>
      </c>
      <c r="K1924" t="s">
        <v>1081</v>
      </c>
      <c r="L1924" t="s">
        <v>1384</v>
      </c>
      <c r="M1924">
        <v>0.1469255663430421</v>
      </c>
      <c r="N1924" s="4">
        <v>1</v>
      </c>
      <c r="O1924" s="2">
        <v>15</v>
      </c>
      <c r="P1924" s="2">
        <v>147</v>
      </c>
      <c r="Q1924">
        <f>ROUND(M1924*10000,0)</f>
        <v>1469</v>
      </c>
    </row>
    <row r="1925" spans="1:17" x14ac:dyDescent="0.35">
      <c r="A1925" t="s">
        <v>1737</v>
      </c>
      <c r="B1925" t="s">
        <v>1563</v>
      </c>
      <c r="C1925" t="s">
        <v>42</v>
      </c>
      <c r="D1925" t="s">
        <v>17</v>
      </c>
      <c r="E1925">
        <v>0</v>
      </c>
      <c r="F1925">
        <v>1</v>
      </c>
      <c r="G1925" t="s">
        <v>1557</v>
      </c>
      <c r="H1925" t="s">
        <v>1734</v>
      </c>
      <c r="I1925" s="7" t="s">
        <v>1735</v>
      </c>
      <c r="J1925" t="s">
        <v>1383</v>
      </c>
      <c r="K1925" t="s">
        <v>1081</v>
      </c>
      <c r="L1925" t="s">
        <v>1384</v>
      </c>
      <c r="M1925">
        <v>0.1069550449141618</v>
      </c>
      <c r="N1925" s="4">
        <v>1</v>
      </c>
      <c r="O1925" s="2">
        <v>11</v>
      </c>
      <c r="P1925" s="2">
        <v>107</v>
      </c>
      <c r="Q1925">
        <f>ROUND(M1925*10000,0)</f>
        <v>1070</v>
      </c>
    </row>
    <row r="1926" spans="1:17" x14ac:dyDescent="0.35">
      <c r="A1926" t="s">
        <v>1739</v>
      </c>
      <c r="B1926" t="s">
        <v>1149</v>
      </c>
      <c r="C1926" t="s">
        <v>145</v>
      </c>
      <c r="D1926" t="s">
        <v>17</v>
      </c>
      <c r="E1926">
        <v>3</v>
      </c>
      <c r="F1926">
        <v>1</v>
      </c>
      <c r="G1926" t="s">
        <v>1557</v>
      </c>
      <c r="H1926" t="s">
        <v>1734</v>
      </c>
      <c r="I1926" s="7" t="s">
        <v>1735</v>
      </c>
      <c r="J1926" t="s">
        <v>1383</v>
      </c>
      <c r="K1926" t="s">
        <v>1081</v>
      </c>
      <c r="L1926" t="s">
        <v>1384</v>
      </c>
      <c r="M1926">
        <v>0.55308282689948363</v>
      </c>
      <c r="N1926" s="4">
        <v>6</v>
      </c>
      <c r="O1926" s="2">
        <v>55</v>
      </c>
      <c r="P1926" s="2">
        <v>553</v>
      </c>
      <c r="Q1926">
        <f>ROUND(M1926*10000,0)</f>
        <v>5531</v>
      </c>
    </row>
    <row r="1927" spans="1:17" x14ac:dyDescent="0.35">
      <c r="A1927" t="s">
        <v>1740</v>
      </c>
      <c r="B1927" t="s">
        <v>655</v>
      </c>
      <c r="C1927" t="s">
        <v>203</v>
      </c>
      <c r="D1927" t="s">
        <v>17</v>
      </c>
      <c r="E1927">
        <v>26</v>
      </c>
      <c r="F1927">
        <v>1</v>
      </c>
      <c r="G1927" t="s">
        <v>1557</v>
      </c>
      <c r="H1927" t="s">
        <v>1734</v>
      </c>
      <c r="I1927" s="7" t="s">
        <v>1735</v>
      </c>
      <c r="J1927" t="s">
        <v>1383</v>
      </c>
      <c r="K1927" t="s">
        <v>1081</v>
      </c>
      <c r="L1927" t="s">
        <v>1384</v>
      </c>
      <c r="M1927">
        <v>0.97619243083490681</v>
      </c>
      <c r="N1927" s="4">
        <v>10</v>
      </c>
      <c r="O1927" s="2">
        <v>98</v>
      </c>
      <c r="P1927" s="2">
        <v>976</v>
      </c>
      <c r="Q1927">
        <f>ROUND(M1927*10000,0)</f>
        <v>9762</v>
      </c>
    </row>
    <row r="1928" spans="1:17" x14ac:dyDescent="0.35">
      <c r="A1928" t="s">
        <v>1741</v>
      </c>
      <c r="B1928" t="s">
        <v>616</v>
      </c>
      <c r="C1928" t="s">
        <v>158</v>
      </c>
      <c r="D1928" t="s">
        <v>17</v>
      </c>
      <c r="E1928" t="s">
        <v>47</v>
      </c>
      <c r="F1928">
        <v>1</v>
      </c>
      <c r="G1928" t="s">
        <v>1557</v>
      </c>
      <c r="H1928" t="s">
        <v>1734</v>
      </c>
      <c r="I1928" s="7" t="s">
        <v>1735</v>
      </c>
      <c r="J1928" t="s">
        <v>1644</v>
      </c>
      <c r="K1928" t="s">
        <v>1154</v>
      </c>
      <c r="L1928" t="s">
        <v>1155</v>
      </c>
      <c r="M1928">
        <v>0.76554301732192909</v>
      </c>
      <c r="N1928" s="4">
        <v>8</v>
      </c>
      <c r="O1928" s="2">
        <v>77</v>
      </c>
      <c r="P1928" s="2">
        <v>766</v>
      </c>
      <c r="Q1928">
        <f>ROUND(M1928*10000,0)</f>
        <v>7655</v>
      </c>
    </row>
    <row r="1929" spans="1:17" x14ac:dyDescent="0.35">
      <c r="A1929" t="s">
        <v>1741</v>
      </c>
      <c r="B1929" t="s">
        <v>616</v>
      </c>
      <c r="C1929" t="s">
        <v>158</v>
      </c>
      <c r="D1929" t="s">
        <v>17</v>
      </c>
      <c r="E1929" t="s">
        <v>47</v>
      </c>
      <c r="F1929">
        <v>1</v>
      </c>
      <c r="G1929" t="s">
        <v>1557</v>
      </c>
      <c r="H1929" t="s">
        <v>1734</v>
      </c>
      <c r="I1929" s="7" t="s">
        <v>1735</v>
      </c>
      <c r="J1929" t="s">
        <v>1686</v>
      </c>
      <c r="K1929" t="s">
        <v>1154</v>
      </c>
      <c r="L1929" t="s">
        <v>1686</v>
      </c>
      <c r="M1929">
        <v>0.10551282972759291</v>
      </c>
      <c r="N1929" s="4">
        <v>1</v>
      </c>
      <c r="O1929" s="2">
        <v>11</v>
      </c>
      <c r="P1929" s="2">
        <v>106</v>
      </c>
      <c r="Q1929">
        <f>ROUND(M1929*10000,0)</f>
        <v>1055</v>
      </c>
    </row>
    <row r="1930" spans="1:17" x14ac:dyDescent="0.35">
      <c r="A1930" t="s">
        <v>1736</v>
      </c>
      <c r="B1930" t="s">
        <v>1580</v>
      </c>
      <c r="C1930" t="s">
        <v>375</v>
      </c>
      <c r="D1930" t="s">
        <v>17</v>
      </c>
      <c r="E1930">
        <v>0</v>
      </c>
      <c r="F1930">
        <v>1</v>
      </c>
      <c r="G1930" t="s">
        <v>1557</v>
      </c>
      <c r="H1930" t="s">
        <v>1734</v>
      </c>
      <c r="I1930" s="7" t="s">
        <v>1735</v>
      </c>
      <c r="J1930" t="s">
        <v>1192</v>
      </c>
      <c r="K1930" t="s">
        <v>1081</v>
      </c>
      <c r="L1930" t="s">
        <v>1193</v>
      </c>
      <c r="M1930">
        <v>0.42588996763754039</v>
      </c>
      <c r="N1930" s="4">
        <v>4</v>
      </c>
      <c r="O1930" s="2">
        <v>43</v>
      </c>
      <c r="P1930" s="2">
        <v>426</v>
      </c>
      <c r="Q1930">
        <f>ROUND(M1930*10000,0)</f>
        <v>4259</v>
      </c>
    </row>
    <row r="1931" spans="1:17" x14ac:dyDescent="0.35">
      <c r="A1931" t="s">
        <v>1742</v>
      </c>
      <c r="B1931" t="s">
        <v>563</v>
      </c>
      <c r="C1931" t="s">
        <v>173</v>
      </c>
      <c r="D1931" t="s">
        <v>115</v>
      </c>
      <c r="E1931" t="s">
        <v>47</v>
      </c>
      <c r="F1931">
        <v>1</v>
      </c>
      <c r="G1931" t="s">
        <v>1557</v>
      </c>
      <c r="H1931" t="s">
        <v>1743</v>
      </c>
      <c r="I1931" s="7" t="s">
        <v>1744</v>
      </c>
      <c r="J1931" t="s">
        <v>180</v>
      </c>
      <c r="K1931" t="s">
        <v>181</v>
      </c>
      <c r="L1931" t="s">
        <v>182</v>
      </c>
      <c r="M1931">
        <v>0.38926174496644289</v>
      </c>
      <c r="N1931" s="4">
        <v>4</v>
      </c>
      <c r="O1931" s="2">
        <v>39</v>
      </c>
      <c r="P1931" s="2">
        <v>389</v>
      </c>
      <c r="Q1931">
        <f>ROUND(M1931*10000,0)</f>
        <v>3893</v>
      </c>
    </row>
    <row r="1932" spans="1:17" x14ac:dyDescent="0.35">
      <c r="A1932" t="s">
        <v>1745</v>
      </c>
      <c r="B1932" t="s">
        <v>1580</v>
      </c>
      <c r="C1932" t="s">
        <v>375</v>
      </c>
      <c r="D1932" t="s">
        <v>17</v>
      </c>
      <c r="E1932">
        <v>0</v>
      </c>
      <c r="F1932">
        <v>2</v>
      </c>
      <c r="G1932" t="s">
        <v>1557</v>
      </c>
      <c r="H1932" t="s">
        <v>1746</v>
      </c>
      <c r="I1932" s="7" t="s">
        <v>1747</v>
      </c>
      <c r="J1932" t="s">
        <v>48</v>
      </c>
      <c r="K1932" t="s">
        <v>37</v>
      </c>
      <c r="L1932" t="s">
        <v>38</v>
      </c>
      <c r="M1932">
        <v>0.23685764914353219</v>
      </c>
      <c r="N1932" s="4">
        <v>2</v>
      </c>
      <c r="O1932" s="2">
        <v>24</v>
      </c>
      <c r="P1932" s="2">
        <v>237</v>
      </c>
      <c r="Q1932">
        <f>ROUND(M1932*10000,0)</f>
        <v>2369</v>
      </c>
    </row>
    <row r="1933" spans="1:17" x14ac:dyDescent="0.35">
      <c r="A1933" t="s">
        <v>1748</v>
      </c>
      <c r="B1933" t="s">
        <v>658</v>
      </c>
      <c r="C1933" t="s">
        <v>221</v>
      </c>
      <c r="D1933" t="s">
        <v>115</v>
      </c>
      <c r="E1933">
        <v>37</v>
      </c>
      <c r="F1933">
        <v>1</v>
      </c>
      <c r="G1933" t="s">
        <v>1557</v>
      </c>
      <c r="H1933" t="s">
        <v>1746</v>
      </c>
      <c r="I1933" s="7" t="s">
        <v>1747</v>
      </c>
      <c r="J1933" t="s">
        <v>824</v>
      </c>
      <c r="K1933" t="s">
        <v>58</v>
      </c>
      <c r="L1933" t="s">
        <v>59</v>
      </c>
      <c r="M1933">
        <v>0.87337057728119183</v>
      </c>
      <c r="N1933" s="4">
        <v>9</v>
      </c>
      <c r="O1933" s="2">
        <v>87</v>
      </c>
      <c r="P1933" s="2">
        <v>873</v>
      </c>
      <c r="Q1933">
        <f>ROUND(M1933*10000,0)</f>
        <v>8734</v>
      </c>
    </row>
    <row r="1934" spans="1:17" x14ac:dyDescent="0.35">
      <c r="A1934" t="s">
        <v>1745</v>
      </c>
      <c r="B1934" t="s">
        <v>1580</v>
      </c>
      <c r="C1934" t="s">
        <v>375</v>
      </c>
      <c r="D1934" t="s">
        <v>17</v>
      </c>
      <c r="E1934">
        <v>0</v>
      </c>
      <c r="F1934">
        <v>2</v>
      </c>
      <c r="G1934" t="s">
        <v>1557</v>
      </c>
      <c r="H1934" t="s">
        <v>1746</v>
      </c>
      <c r="I1934" s="7" t="s">
        <v>1747</v>
      </c>
      <c r="J1934" t="s">
        <v>1667</v>
      </c>
      <c r="K1934" t="s">
        <v>338</v>
      </c>
      <c r="L1934" t="s">
        <v>339</v>
      </c>
      <c r="M1934">
        <v>0.37655050206733609</v>
      </c>
      <c r="N1934" s="4">
        <v>4</v>
      </c>
      <c r="O1934" s="2">
        <v>38</v>
      </c>
      <c r="P1934" s="2">
        <v>377</v>
      </c>
      <c r="Q1934">
        <f>ROUND(M1934*10000,0)</f>
        <v>3766</v>
      </c>
    </row>
    <row r="1935" spans="1:17" x14ac:dyDescent="0.35">
      <c r="A1935" t="s">
        <v>1745</v>
      </c>
      <c r="B1935" t="s">
        <v>1580</v>
      </c>
      <c r="C1935" t="s">
        <v>375</v>
      </c>
      <c r="D1935" t="s">
        <v>17</v>
      </c>
      <c r="E1935">
        <v>0</v>
      </c>
      <c r="F1935">
        <v>2</v>
      </c>
      <c r="G1935" t="s">
        <v>1557</v>
      </c>
      <c r="H1935" t="s">
        <v>1746</v>
      </c>
      <c r="I1935" s="7" t="s">
        <v>1747</v>
      </c>
      <c r="J1935" t="s">
        <v>1608</v>
      </c>
      <c r="K1935" t="s">
        <v>338</v>
      </c>
      <c r="L1935" t="s">
        <v>339</v>
      </c>
      <c r="M1935">
        <v>0.19167158889545191</v>
      </c>
      <c r="N1935" s="4">
        <v>2</v>
      </c>
      <c r="O1935" s="2">
        <v>19</v>
      </c>
      <c r="P1935" s="2">
        <v>192</v>
      </c>
      <c r="Q1935">
        <f>ROUND(M1935*10000,0)</f>
        <v>1917</v>
      </c>
    </row>
    <row r="1936" spans="1:17" x14ac:dyDescent="0.35">
      <c r="A1936" t="s">
        <v>1749</v>
      </c>
      <c r="B1936" t="s">
        <v>658</v>
      </c>
      <c r="C1936" t="s">
        <v>221</v>
      </c>
      <c r="D1936" t="s">
        <v>17</v>
      </c>
      <c r="E1936">
        <v>37</v>
      </c>
      <c r="F1936">
        <v>1</v>
      </c>
      <c r="G1936" t="s">
        <v>1557</v>
      </c>
      <c r="H1936" t="s">
        <v>1746</v>
      </c>
      <c r="I1936" s="7" t="s">
        <v>1747</v>
      </c>
      <c r="J1936" t="s">
        <v>1591</v>
      </c>
      <c r="K1936" t="s">
        <v>338</v>
      </c>
      <c r="L1936" t="s">
        <v>1592</v>
      </c>
      <c r="M1936">
        <v>0.88776395091705329</v>
      </c>
      <c r="N1936" s="4">
        <v>9</v>
      </c>
      <c r="O1936" s="2">
        <v>89</v>
      </c>
      <c r="P1936" s="2">
        <v>888</v>
      </c>
      <c r="Q1936">
        <f>ROUND(M1936*10000,0)</f>
        <v>8878</v>
      </c>
    </row>
    <row r="1937" spans="1:17" x14ac:dyDescent="0.35">
      <c r="A1937" t="s">
        <v>1750</v>
      </c>
      <c r="B1937" t="s">
        <v>563</v>
      </c>
      <c r="C1937" t="s">
        <v>173</v>
      </c>
      <c r="D1937" t="s">
        <v>1638</v>
      </c>
      <c r="E1937" t="s">
        <v>47</v>
      </c>
      <c r="F1937">
        <v>1</v>
      </c>
      <c r="G1937" t="s">
        <v>1557</v>
      </c>
      <c r="H1937" t="s">
        <v>1751</v>
      </c>
      <c r="I1937" s="7" t="s">
        <v>1752</v>
      </c>
      <c r="J1937" t="s">
        <v>153</v>
      </c>
      <c r="K1937" t="s">
        <v>154</v>
      </c>
      <c r="L1937" t="s">
        <v>155</v>
      </c>
      <c r="M1937">
        <v>0.28498293515358358</v>
      </c>
      <c r="N1937" s="4">
        <v>3</v>
      </c>
      <c r="O1937" s="2">
        <v>28</v>
      </c>
      <c r="P1937" s="2">
        <v>285</v>
      </c>
      <c r="Q1937">
        <f>ROUND(M1937*10000,0)</f>
        <v>2850</v>
      </c>
    </row>
    <row r="1938" spans="1:17" x14ac:dyDescent="0.35">
      <c r="A1938" t="s">
        <v>1753</v>
      </c>
      <c r="B1938" t="s">
        <v>1016</v>
      </c>
      <c r="C1938" t="s">
        <v>210</v>
      </c>
      <c r="D1938" t="s">
        <v>17</v>
      </c>
      <c r="E1938">
        <v>0</v>
      </c>
      <c r="F1938">
        <v>1</v>
      </c>
      <c r="G1938" t="s">
        <v>1557</v>
      </c>
      <c r="H1938" t="s">
        <v>1751</v>
      </c>
      <c r="I1938" s="7" t="s">
        <v>1752</v>
      </c>
      <c r="J1938" t="s">
        <v>1667</v>
      </c>
      <c r="K1938" t="s">
        <v>338</v>
      </c>
      <c r="L1938" t="s">
        <v>339</v>
      </c>
      <c r="M1938">
        <v>0.14018691588785051</v>
      </c>
      <c r="N1938" s="4">
        <v>1</v>
      </c>
      <c r="O1938" s="2">
        <v>14</v>
      </c>
      <c r="P1938" s="2">
        <v>140</v>
      </c>
      <c r="Q1938">
        <f>ROUND(M1938*10000,0)</f>
        <v>1402</v>
      </c>
    </row>
    <row r="1939" spans="1:17" x14ac:dyDescent="0.35">
      <c r="A1939" t="s">
        <v>1750</v>
      </c>
      <c r="B1939" t="s">
        <v>563</v>
      </c>
      <c r="C1939" t="s">
        <v>173</v>
      </c>
      <c r="D1939" t="s">
        <v>1638</v>
      </c>
      <c r="E1939" t="s">
        <v>47</v>
      </c>
      <c r="F1939">
        <v>1</v>
      </c>
      <c r="G1939" t="s">
        <v>1557</v>
      </c>
      <c r="H1939" t="s">
        <v>1751</v>
      </c>
      <c r="I1939" s="7" t="s">
        <v>1752</v>
      </c>
      <c r="J1939" t="s">
        <v>1608</v>
      </c>
      <c r="K1939" t="s">
        <v>338</v>
      </c>
      <c r="L1939" t="s">
        <v>339</v>
      </c>
      <c r="M1939">
        <v>0.25938566552901021</v>
      </c>
      <c r="N1939" s="4">
        <v>3</v>
      </c>
      <c r="O1939" s="2">
        <v>26</v>
      </c>
      <c r="P1939" s="2">
        <v>259</v>
      </c>
      <c r="Q1939">
        <f>ROUND(M1939*10000,0)</f>
        <v>2594</v>
      </c>
    </row>
    <row r="1940" spans="1:17" x14ac:dyDescent="0.35">
      <c r="A1940" t="s">
        <v>1750</v>
      </c>
      <c r="B1940" t="s">
        <v>563</v>
      </c>
      <c r="C1940" t="s">
        <v>173</v>
      </c>
      <c r="D1940" t="s">
        <v>1638</v>
      </c>
      <c r="E1940" t="s">
        <v>47</v>
      </c>
      <c r="F1940">
        <v>1</v>
      </c>
      <c r="G1940" t="s">
        <v>1557</v>
      </c>
      <c r="H1940" t="s">
        <v>1751</v>
      </c>
      <c r="I1940" s="7" t="s">
        <v>1752</v>
      </c>
      <c r="J1940" t="s">
        <v>1589</v>
      </c>
      <c r="K1940" t="s">
        <v>338</v>
      </c>
      <c r="L1940" t="s">
        <v>1589</v>
      </c>
      <c r="M1940">
        <v>0.21160409556313989</v>
      </c>
      <c r="N1940" s="4">
        <v>2</v>
      </c>
      <c r="O1940" s="2">
        <v>21</v>
      </c>
      <c r="P1940" s="2">
        <v>212</v>
      </c>
      <c r="Q1940">
        <f>ROUND(M1940*10000,0)</f>
        <v>2116</v>
      </c>
    </row>
    <row r="1941" spans="1:17" x14ac:dyDescent="0.35">
      <c r="A1941" t="s">
        <v>1754</v>
      </c>
      <c r="B1941" t="s">
        <v>677</v>
      </c>
      <c r="C1941" t="s">
        <v>442</v>
      </c>
      <c r="D1941" t="s">
        <v>17</v>
      </c>
      <c r="E1941" t="s">
        <v>47</v>
      </c>
      <c r="F1941">
        <v>1</v>
      </c>
      <c r="G1941" t="s">
        <v>1557</v>
      </c>
      <c r="H1941" t="s">
        <v>1751</v>
      </c>
      <c r="I1941" s="7" t="s">
        <v>1752</v>
      </c>
      <c r="J1941" t="s">
        <v>413</v>
      </c>
      <c r="K1941" t="s">
        <v>166</v>
      </c>
      <c r="L1941" t="s">
        <v>414</v>
      </c>
      <c r="M1941">
        <v>0.5116084850509437</v>
      </c>
      <c r="N1941" s="4">
        <v>5</v>
      </c>
      <c r="O1941" s="2">
        <v>51</v>
      </c>
      <c r="P1941" s="2">
        <v>512</v>
      </c>
      <c r="Q1941">
        <f>ROUND(M1941*10000,0)</f>
        <v>5116</v>
      </c>
    </row>
    <row r="1942" spans="1:17" x14ac:dyDescent="0.35">
      <c r="A1942" t="s">
        <v>1753</v>
      </c>
      <c r="B1942" t="s">
        <v>1016</v>
      </c>
      <c r="C1942" t="s">
        <v>210</v>
      </c>
      <c r="D1942" t="s">
        <v>17</v>
      </c>
      <c r="E1942">
        <v>0</v>
      </c>
      <c r="F1942">
        <v>1</v>
      </c>
      <c r="G1942" t="s">
        <v>1557</v>
      </c>
      <c r="H1942" t="s">
        <v>1751</v>
      </c>
      <c r="I1942" s="7" t="s">
        <v>1752</v>
      </c>
      <c r="J1942" t="s">
        <v>1153</v>
      </c>
      <c r="K1942" t="s">
        <v>1154</v>
      </c>
      <c r="L1942" t="s">
        <v>1155</v>
      </c>
      <c r="M1942">
        <v>0.61028037383177569</v>
      </c>
      <c r="N1942" s="4">
        <v>6</v>
      </c>
      <c r="O1942" s="2">
        <v>61</v>
      </c>
      <c r="P1942" s="2">
        <v>610</v>
      </c>
      <c r="Q1942">
        <f>ROUND(M1942*10000,0)</f>
        <v>6103</v>
      </c>
    </row>
    <row r="1943" spans="1:17" x14ac:dyDescent="0.35">
      <c r="A1943" t="s">
        <v>1753</v>
      </c>
      <c r="B1943" t="s">
        <v>1016</v>
      </c>
      <c r="C1943" t="s">
        <v>210</v>
      </c>
      <c r="D1943" t="s">
        <v>17</v>
      </c>
      <c r="E1943">
        <v>0</v>
      </c>
      <c r="F1943">
        <v>1</v>
      </c>
      <c r="G1943" t="s">
        <v>1557</v>
      </c>
      <c r="H1943" t="s">
        <v>1751</v>
      </c>
      <c r="I1943" s="7" t="s">
        <v>1752</v>
      </c>
      <c r="J1943" t="s">
        <v>1590</v>
      </c>
      <c r="K1943" t="s">
        <v>1154</v>
      </c>
      <c r="L1943" t="s">
        <v>1155</v>
      </c>
      <c r="M1943">
        <v>0.114018691588785</v>
      </c>
      <c r="N1943" s="4">
        <v>1</v>
      </c>
      <c r="O1943" s="2">
        <v>11</v>
      </c>
      <c r="P1943" s="2">
        <v>114</v>
      </c>
      <c r="Q1943">
        <f>ROUND(M1943*10000,0)</f>
        <v>1140</v>
      </c>
    </row>
    <row r="1944" spans="1:17" x14ac:dyDescent="0.35">
      <c r="A1944" t="s">
        <v>1755</v>
      </c>
      <c r="B1944" t="s">
        <v>993</v>
      </c>
      <c r="C1944" t="s">
        <v>149</v>
      </c>
      <c r="D1944" t="s">
        <v>115</v>
      </c>
      <c r="E1944">
        <v>27</v>
      </c>
      <c r="F1944">
        <v>1</v>
      </c>
      <c r="G1944" t="s">
        <v>1557</v>
      </c>
      <c r="H1944" t="s">
        <v>1756</v>
      </c>
      <c r="I1944" s="7" t="s">
        <v>1757</v>
      </c>
      <c r="J1944" t="s">
        <v>1758</v>
      </c>
      <c r="K1944" t="s">
        <v>1154</v>
      </c>
      <c r="L1944" t="s">
        <v>1665</v>
      </c>
      <c r="M1944">
        <v>0.64391178105887437</v>
      </c>
      <c r="N1944" s="4">
        <v>6</v>
      </c>
      <c r="O1944" s="2">
        <v>64</v>
      </c>
      <c r="P1944" s="2">
        <v>644</v>
      </c>
      <c r="Q1944">
        <f>ROUND(M1944*10000,0)</f>
        <v>6439</v>
      </c>
    </row>
    <row r="1945" spans="1:17" x14ac:dyDescent="0.35">
      <c r="A1945" t="s">
        <v>1759</v>
      </c>
      <c r="B1945" t="s">
        <v>684</v>
      </c>
      <c r="C1945" t="s">
        <v>372</v>
      </c>
      <c r="D1945" t="s">
        <v>17</v>
      </c>
      <c r="E1945" t="s">
        <v>47</v>
      </c>
      <c r="F1945">
        <v>1</v>
      </c>
      <c r="G1945" t="s">
        <v>1557</v>
      </c>
      <c r="H1945" t="s">
        <v>1756</v>
      </c>
      <c r="I1945" s="7" t="s">
        <v>1757</v>
      </c>
      <c r="J1945" t="s">
        <v>920</v>
      </c>
      <c r="K1945" t="s">
        <v>58</v>
      </c>
      <c r="L1945" t="s">
        <v>921</v>
      </c>
      <c r="M1945">
        <v>0.92402826855123676</v>
      </c>
      <c r="N1945" s="4">
        <v>9</v>
      </c>
      <c r="O1945" s="2">
        <v>92</v>
      </c>
      <c r="P1945" s="2">
        <v>924</v>
      </c>
      <c r="Q1945">
        <f>ROUND(M1945*10000,0)</f>
        <v>9240</v>
      </c>
    </row>
    <row r="1946" spans="1:17" x14ac:dyDescent="0.35">
      <c r="A1946" t="s">
        <v>1760</v>
      </c>
      <c r="B1946" t="s">
        <v>1636</v>
      </c>
      <c r="C1946" t="s">
        <v>349</v>
      </c>
      <c r="D1946" t="s">
        <v>115</v>
      </c>
      <c r="E1946">
        <v>35</v>
      </c>
      <c r="F1946">
        <v>1</v>
      </c>
      <c r="G1946" t="s">
        <v>1557</v>
      </c>
      <c r="H1946" t="s">
        <v>1756</v>
      </c>
      <c r="I1946" s="7" t="s">
        <v>1757</v>
      </c>
      <c r="J1946" t="s">
        <v>356</v>
      </c>
      <c r="K1946" t="s">
        <v>356</v>
      </c>
      <c r="L1946" t="s">
        <v>356</v>
      </c>
      <c r="M1946">
        <v>0.925739247311828</v>
      </c>
      <c r="N1946" s="4">
        <v>9</v>
      </c>
      <c r="O1946" s="2">
        <v>93</v>
      </c>
      <c r="P1946" s="2">
        <v>926</v>
      </c>
      <c r="Q1946">
        <f>ROUND(M1946*10000,0)</f>
        <v>9257</v>
      </c>
    </row>
    <row r="1947" spans="1:17" x14ac:dyDescent="0.35">
      <c r="A1947" t="s">
        <v>1761</v>
      </c>
      <c r="B1947" t="s">
        <v>696</v>
      </c>
      <c r="C1947" t="s">
        <v>256</v>
      </c>
      <c r="D1947" t="s">
        <v>17</v>
      </c>
      <c r="E1947">
        <v>5</v>
      </c>
      <c r="F1947">
        <v>1</v>
      </c>
      <c r="G1947" t="s">
        <v>1557</v>
      </c>
      <c r="H1947" t="s">
        <v>1756</v>
      </c>
      <c r="I1947" s="7" t="s">
        <v>1757</v>
      </c>
      <c r="J1947" t="s">
        <v>356</v>
      </c>
      <c r="K1947" t="s">
        <v>356</v>
      </c>
      <c r="L1947" t="s">
        <v>356</v>
      </c>
      <c r="M1947">
        <v>0.12538164054549161</v>
      </c>
      <c r="N1947" s="4">
        <v>1</v>
      </c>
      <c r="O1947" s="2">
        <v>13</v>
      </c>
      <c r="P1947" s="2">
        <v>125</v>
      </c>
      <c r="Q1947">
        <f>ROUND(M1947*10000,0)</f>
        <v>1254</v>
      </c>
    </row>
    <row r="1948" spans="1:17" x14ac:dyDescent="0.35">
      <c r="A1948" t="s">
        <v>1762</v>
      </c>
      <c r="B1948" t="s">
        <v>1515</v>
      </c>
      <c r="C1948" t="s">
        <v>149</v>
      </c>
      <c r="D1948" t="s">
        <v>17</v>
      </c>
      <c r="E1948">
        <v>27</v>
      </c>
      <c r="F1948">
        <v>1</v>
      </c>
      <c r="G1948" t="s">
        <v>1557</v>
      </c>
      <c r="H1948" t="s">
        <v>1763</v>
      </c>
      <c r="I1948" s="7" t="s">
        <v>1764</v>
      </c>
      <c r="J1948" t="s">
        <v>342</v>
      </c>
      <c r="K1948" t="s">
        <v>343</v>
      </c>
      <c r="L1948" t="s">
        <v>344</v>
      </c>
      <c r="M1948">
        <v>0.1796982167352538</v>
      </c>
      <c r="N1948" s="4">
        <v>2</v>
      </c>
      <c r="O1948" s="2">
        <v>18</v>
      </c>
      <c r="P1948" s="2">
        <v>180</v>
      </c>
      <c r="Q1948">
        <f>ROUND(M1948*10000,0)</f>
        <v>1797</v>
      </c>
    </row>
    <row r="1949" spans="1:17" x14ac:dyDescent="0.35">
      <c r="A1949" t="s">
        <v>1762</v>
      </c>
      <c r="B1949" t="s">
        <v>1515</v>
      </c>
      <c r="C1949" t="s">
        <v>149</v>
      </c>
      <c r="D1949" t="s">
        <v>17</v>
      </c>
      <c r="E1949">
        <v>27</v>
      </c>
      <c r="F1949">
        <v>1</v>
      </c>
      <c r="G1949" t="s">
        <v>1557</v>
      </c>
      <c r="H1949" t="s">
        <v>1763</v>
      </c>
      <c r="I1949" s="7" t="s">
        <v>1764</v>
      </c>
      <c r="J1949" t="s">
        <v>356</v>
      </c>
      <c r="K1949" t="s">
        <v>356</v>
      </c>
      <c r="L1949" t="s">
        <v>356</v>
      </c>
      <c r="M1949">
        <v>0.1111111111111111</v>
      </c>
      <c r="N1949" s="4">
        <v>1</v>
      </c>
      <c r="O1949" s="2">
        <v>11</v>
      </c>
      <c r="P1949" s="2">
        <v>111</v>
      </c>
      <c r="Q1949">
        <f>ROUND(M1949*10000,0)</f>
        <v>1111</v>
      </c>
    </row>
    <row r="1950" spans="1:17" x14ac:dyDescent="0.35">
      <c r="A1950" t="s">
        <v>1762</v>
      </c>
      <c r="B1950" t="s">
        <v>1515</v>
      </c>
      <c r="C1950" t="s">
        <v>149</v>
      </c>
      <c r="D1950" t="s">
        <v>17</v>
      </c>
      <c r="E1950">
        <v>27</v>
      </c>
      <c r="F1950">
        <v>1</v>
      </c>
      <c r="G1950" t="s">
        <v>1557</v>
      </c>
      <c r="H1950" t="s">
        <v>1763</v>
      </c>
      <c r="I1950" s="7" t="s">
        <v>1764</v>
      </c>
      <c r="J1950" t="s">
        <v>1765</v>
      </c>
      <c r="K1950" t="s">
        <v>506</v>
      </c>
      <c r="L1950" t="s">
        <v>1766</v>
      </c>
      <c r="M1950">
        <v>0.32373113854595342</v>
      </c>
      <c r="N1950" s="4">
        <v>3</v>
      </c>
      <c r="O1950" s="2">
        <v>32</v>
      </c>
      <c r="P1950" s="2">
        <v>324</v>
      </c>
      <c r="Q1950">
        <f>ROUND(M1950*10000,0)</f>
        <v>3237</v>
      </c>
    </row>
    <row r="1951" spans="1:17" x14ac:dyDescent="0.35">
      <c r="A1951" t="s">
        <v>1767</v>
      </c>
      <c r="B1951" t="s">
        <v>680</v>
      </c>
      <c r="C1951" t="s">
        <v>67</v>
      </c>
      <c r="D1951" t="s">
        <v>17</v>
      </c>
      <c r="E1951">
        <v>0</v>
      </c>
      <c r="F1951">
        <v>1</v>
      </c>
      <c r="G1951" t="s">
        <v>1557</v>
      </c>
      <c r="H1951" t="s">
        <v>1763</v>
      </c>
      <c r="I1951" s="7" t="s">
        <v>1764</v>
      </c>
      <c r="J1951" t="s">
        <v>413</v>
      </c>
      <c r="K1951" t="s">
        <v>166</v>
      </c>
      <c r="L1951" t="s">
        <v>414</v>
      </c>
      <c r="M1951">
        <v>0.1336713697824809</v>
      </c>
      <c r="N1951" s="4">
        <v>1</v>
      </c>
      <c r="O1951" s="2">
        <v>13</v>
      </c>
      <c r="P1951" s="2">
        <v>134</v>
      </c>
      <c r="Q1951">
        <f>ROUND(M1951*10000,0)</f>
        <v>1337</v>
      </c>
    </row>
    <row r="1952" spans="1:17" x14ac:dyDescent="0.35">
      <c r="A1952" t="s">
        <v>1767</v>
      </c>
      <c r="B1952" t="s">
        <v>680</v>
      </c>
      <c r="C1952" t="s">
        <v>67</v>
      </c>
      <c r="D1952" t="s">
        <v>17</v>
      </c>
      <c r="E1952">
        <v>0</v>
      </c>
      <c r="F1952">
        <v>1</v>
      </c>
      <c r="G1952" t="s">
        <v>1557</v>
      </c>
      <c r="H1952" t="s">
        <v>1763</v>
      </c>
      <c r="I1952" s="7" t="s">
        <v>1764</v>
      </c>
      <c r="J1952" t="s">
        <v>1616</v>
      </c>
      <c r="K1952" t="s">
        <v>1154</v>
      </c>
      <c r="L1952" t="s">
        <v>1155</v>
      </c>
      <c r="M1952">
        <v>0.10104350382128161</v>
      </c>
      <c r="N1952" s="4">
        <v>1</v>
      </c>
      <c r="O1952" s="2">
        <v>10</v>
      </c>
      <c r="P1952" s="2">
        <v>101</v>
      </c>
      <c r="Q1952">
        <f>ROUND(M1952*10000,0)</f>
        <v>1010</v>
      </c>
    </row>
    <row r="1953" spans="1:17" x14ac:dyDescent="0.35">
      <c r="A1953" t="s">
        <v>1767</v>
      </c>
      <c r="B1953" t="s">
        <v>680</v>
      </c>
      <c r="C1953" t="s">
        <v>67</v>
      </c>
      <c r="D1953" t="s">
        <v>17</v>
      </c>
      <c r="E1953">
        <v>0</v>
      </c>
      <c r="F1953">
        <v>1</v>
      </c>
      <c r="G1953" t="s">
        <v>1557</v>
      </c>
      <c r="H1953" t="s">
        <v>1763</v>
      </c>
      <c r="I1953" s="7" t="s">
        <v>1764</v>
      </c>
      <c r="J1953" t="s">
        <v>1596</v>
      </c>
      <c r="K1953" t="s">
        <v>338</v>
      </c>
      <c r="L1953" t="s">
        <v>1217</v>
      </c>
      <c r="M1953">
        <v>0.1110376249265138</v>
      </c>
      <c r="N1953" s="4">
        <v>1</v>
      </c>
      <c r="O1953" s="2">
        <v>11</v>
      </c>
      <c r="P1953" s="2">
        <v>111</v>
      </c>
      <c r="Q1953">
        <f>ROUND(M1953*10000,0)</f>
        <v>1110</v>
      </c>
    </row>
    <row r="1954" spans="1:17" x14ac:dyDescent="0.35">
      <c r="A1954" t="s">
        <v>1768</v>
      </c>
      <c r="B1954" t="s">
        <v>677</v>
      </c>
      <c r="C1954" t="s">
        <v>134</v>
      </c>
      <c r="D1954" t="s">
        <v>17</v>
      </c>
      <c r="E1954" t="s">
        <v>47</v>
      </c>
      <c r="F1954">
        <v>1</v>
      </c>
      <c r="G1954" t="s">
        <v>1557</v>
      </c>
      <c r="H1954" t="s">
        <v>1769</v>
      </c>
      <c r="I1954" s="7" t="s">
        <v>1770</v>
      </c>
      <c r="J1954" t="s">
        <v>112</v>
      </c>
      <c r="K1954" t="s">
        <v>22</v>
      </c>
      <c r="L1954" t="s">
        <v>113</v>
      </c>
      <c r="M1954">
        <v>0.15903614457831319</v>
      </c>
      <c r="N1954" s="4">
        <v>2</v>
      </c>
      <c r="O1954" s="2">
        <v>16</v>
      </c>
      <c r="P1954" s="2">
        <v>159</v>
      </c>
      <c r="Q1954">
        <f>ROUND(M1954*10000,0)</f>
        <v>1590</v>
      </c>
    </row>
    <row r="1955" spans="1:17" x14ac:dyDescent="0.35">
      <c r="A1955" t="s">
        <v>1768</v>
      </c>
      <c r="B1955" t="s">
        <v>677</v>
      </c>
      <c r="C1955" t="s">
        <v>134</v>
      </c>
      <c r="D1955" t="s">
        <v>17</v>
      </c>
      <c r="E1955" t="s">
        <v>47</v>
      </c>
      <c r="F1955">
        <v>1</v>
      </c>
      <c r="G1955" t="s">
        <v>1557</v>
      </c>
      <c r="H1955" t="s">
        <v>1769</v>
      </c>
      <c r="I1955" s="7" t="s">
        <v>1770</v>
      </c>
      <c r="J1955" t="s">
        <v>120</v>
      </c>
      <c r="K1955" t="s">
        <v>22</v>
      </c>
      <c r="L1955" t="s">
        <v>121</v>
      </c>
      <c r="M1955">
        <v>0.22048192771084341</v>
      </c>
      <c r="N1955" s="4">
        <v>2</v>
      </c>
      <c r="O1955" s="2">
        <v>22</v>
      </c>
      <c r="P1955" s="2">
        <v>220</v>
      </c>
      <c r="Q1955">
        <f>ROUND(M1955*10000,0)</f>
        <v>2205</v>
      </c>
    </row>
    <row r="1956" spans="1:17" x14ac:dyDescent="0.35">
      <c r="A1956" t="s">
        <v>1771</v>
      </c>
      <c r="B1956" t="s">
        <v>563</v>
      </c>
      <c r="C1956" t="s">
        <v>173</v>
      </c>
      <c r="D1956" t="s">
        <v>115</v>
      </c>
      <c r="E1956" t="s">
        <v>47</v>
      </c>
      <c r="F1956">
        <v>1</v>
      </c>
      <c r="G1956" t="s">
        <v>1557</v>
      </c>
      <c r="H1956" t="s">
        <v>1769</v>
      </c>
      <c r="I1956" s="7" t="s">
        <v>1770</v>
      </c>
      <c r="J1956" t="s">
        <v>48</v>
      </c>
      <c r="K1956" t="s">
        <v>37</v>
      </c>
      <c r="L1956" t="s">
        <v>38</v>
      </c>
      <c r="M1956">
        <v>0.55525313010342947</v>
      </c>
      <c r="N1956" s="4">
        <v>6</v>
      </c>
      <c r="O1956" s="2">
        <v>56</v>
      </c>
      <c r="P1956" s="2">
        <v>555</v>
      </c>
      <c r="Q1956">
        <f>ROUND(M1956*10000,0)</f>
        <v>5553</v>
      </c>
    </row>
    <row r="1957" spans="1:17" x14ac:dyDescent="0.35">
      <c r="A1957" t="s">
        <v>1772</v>
      </c>
      <c r="B1957" t="s">
        <v>586</v>
      </c>
      <c r="C1957" t="s">
        <v>320</v>
      </c>
      <c r="D1957" t="s">
        <v>17</v>
      </c>
      <c r="E1957" t="s">
        <v>47</v>
      </c>
      <c r="F1957">
        <v>1</v>
      </c>
      <c r="G1957" t="s">
        <v>1557</v>
      </c>
      <c r="H1957" t="s">
        <v>1769</v>
      </c>
      <c r="I1957" s="7" t="s">
        <v>1770</v>
      </c>
      <c r="J1957" t="s">
        <v>180</v>
      </c>
      <c r="K1957" t="s">
        <v>181</v>
      </c>
      <c r="L1957" t="s">
        <v>182</v>
      </c>
      <c r="M1957">
        <v>0.52431404509644119</v>
      </c>
      <c r="N1957" s="4">
        <v>5</v>
      </c>
      <c r="O1957" s="2">
        <v>52</v>
      </c>
      <c r="P1957" s="2">
        <v>524</v>
      </c>
      <c r="Q1957">
        <f>ROUND(M1957*10000,0)</f>
        <v>5243</v>
      </c>
    </row>
    <row r="1958" spans="1:17" x14ac:dyDescent="0.35">
      <c r="A1958" t="s">
        <v>1773</v>
      </c>
      <c r="B1958" t="s">
        <v>236</v>
      </c>
      <c r="C1958" t="s">
        <v>386</v>
      </c>
      <c r="D1958" t="s">
        <v>17</v>
      </c>
      <c r="E1958">
        <v>23</v>
      </c>
      <c r="F1958">
        <v>2</v>
      </c>
      <c r="G1958" t="s">
        <v>1557</v>
      </c>
      <c r="H1958" t="s">
        <v>1769</v>
      </c>
      <c r="I1958" s="7" t="s">
        <v>1770</v>
      </c>
      <c r="J1958" t="s">
        <v>824</v>
      </c>
      <c r="K1958" t="s">
        <v>58</v>
      </c>
      <c r="L1958" t="s">
        <v>59</v>
      </c>
      <c r="M1958">
        <v>0.94681629665772138</v>
      </c>
      <c r="N1958" s="4">
        <v>9</v>
      </c>
      <c r="O1958" s="2">
        <v>95</v>
      </c>
      <c r="P1958" s="2">
        <v>947</v>
      </c>
      <c r="Q1958">
        <f>ROUND(M1958*10000,0)</f>
        <v>9468</v>
      </c>
    </row>
    <row r="1959" spans="1:17" x14ac:dyDescent="0.35">
      <c r="A1959" t="s">
        <v>1771</v>
      </c>
      <c r="B1959" t="s">
        <v>563</v>
      </c>
      <c r="C1959" t="s">
        <v>173</v>
      </c>
      <c r="D1959" t="s">
        <v>115</v>
      </c>
      <c r="E1959" t="s">
        <v>47</v>
      </c>
      <c r="F1959">
        <v>1</v>
      </c>
      <c r="G1959" t="s">
        <v>1557</v>
      </c>
      <c r="H1959" t="s">
        <v>1769</v>
      </c>
      <c r="I1959" s="7" t="s">
        <v>1770</v>
      </c>
      <c r="J1959" t="s">
        <v>1667</v>
      </c>
      <c r="K1959" t="s">
        <v>338</v>
      </c>
      <c r="L1959" t="s">
        <v>339</v>
      </c>
      <c r="M1959">
        <v>0.15514425694066411</v>
      </c>
      <c r="N1959" s="4">
        <v>2</v>
      </c>
      <c r="O1959" s="2">
        <v>16</v>
      </c>
      <c r="P1959" s="2">
        <v>155</v>
      </c>
      <c r="Q1959">
        <f>ROUND(M1959*10000,0)</f>
        <v>1551</v>
      </c>
    </row>
    <row r="1960" spans="1:17" x14ac:dyDescent="0.35">
      <c r="A1960" t="s">
        <v>1774</v>
      </c>
      <c r="B1960" t="s">
        <v>1016</v>
      </c>
      <c r="C1960" t="s">
        <v>400</v>
      </c>
      <c r="D1960" t="s">
        <v>17</v>
      </c>
      <c r="E1960">
        <v>0</v>
      </c>
      <c r="F1960">
        <v>1</v>
      </c>
      <c r="G1960" t="s">
        <v>1557</v>
      </c>
      <c r="H1960" t="s">
        <v>1769</v>
      </c>
      <c r="I1960" s="7" t="s">
        <v>1770</v>
      </c>
      <c r="J1960" t="s">
        <v>1667</v>
      </c>
      <c r="K1960" t="s">
        <v>338</v>
      </c>
      <c r="L1960" t="s">
        <v>339</v>
      </c>
      <c r="M1960">
        <v>0.101727199354318</v>
      </c>
      <c r="N1960" s="4">
        <v>1</v>
      </c>
      <c r="O1960" s="2">
        <v>10</v>
      </c>
      <c r="P1960" s="2">
        <v>102</v>
      </c>
      <c r="Q1960">
        <f>ROUND(M1960*10000,0)</f>
        <v>1017</v>
      </c>
    </row>
    <row r="1961" spans="1:17" x14ac:dyDescent="0.35">
      <c r="A1961" t="s">
        <v>1775</v>
      </c>
      <c r="B1961" t="s">
        <v>1776</v>
      </c>
      <c r="C1961" t="s">
        <v>29</v>
      </c>
      <c r="D1961" t="s">
        <v>17</v>
      </c>
      <c r="E1961">
        <v>0</v>
      </c>
      <c r="F1961">
        <v>2</v>
      </c>
      <c r="G1961" t="s">
        <v>1557</v>
      </c>
      <c r="H1961" t="s">
        <v>1769</v>
      </c>
      <c r="I1961" s="7" t="s">
        <v>1770</v>
      </c>
      <c r="J1961" t="s">
        <v>1565</v>
      </c>
      <c r="K1961" t="s">
        <v>506</v>
      </c>
      <c r="L1961" t="s">
        <v>1565</v>
      </c>
      <c r="M1961">
        <v>0.59771658831430485</v>
      </c>
      <c r="N1961" s="4">
        <v>6</v>
      </c>
      <c r="O1961" s="2">
        <v>60</v>
      </c>
      <c r="P1961" s="2">
        <v>598</v>
      </c>
      <c r="Q1961">
        <f>ROUND(M1961*10000,0)</f>
        <v>5977</v>
      </c>
    </row>
    <row r="1962" spans="1:17" x14ac:dyDescent="0.35">
      <c r="A1962" t="s">
        <v>1777</v>
      </c>
      <c r="B1962" t="s">
        <v>1536</v>
      </c>
      <c r="C1962" t="s">
        <v>195</v>
      </c>
      <c r="D1962" t="s">
        <v>17</v>
      </c>
      <c r="E1962">
        <v>9</v>
      </c>
      <c r="F1962">
        <v>2</v>
      </c>
      <c r="G1962" t="s">
        <v>1557</v>
      </c>
      <c r="H1962" t="s">
        <v>1769</v>
      </c>
      <c r="I1962" s="7" t="s">
        <v>1770</v>
      </c>
      <c r="J1962" t="s">
        <v>342</v>
      </c>
      <c r="K1962" t="s">
        <v>343</v>
      </c>
      <c r="L1962" t="s">
        <v>344</v>
      </c>
      <c r="M1962">
        <v>0.67719298245614035</v>
      </c>
      <c r="N1962" s="4">
        <v>7</v>
      </c>
      <c r="O1962" s="2">
        <v>68</v>
      </c>
      <c r="P1962" s="2">
        <v>677</v>
      </c>
      <c r="Q1962">
        <f>ROUND(M1962*10000,0)</f>
        <v>6772</v>
      </c>
    </row>
    <row r="1963" spans="1:17" x14ac:dyDescent="0.35">
      <c r="A1963" t="s">
        <v>1778</v>
      </c>
      <c r="B1963" t="s">
        <v>236</v>
      </c>
      <c r="C1963" t="s">
        <v>131</v>
      </c>
      <c r="D1963" t="s">
        <v>17</v>
      </c>
      <c r="E1963" t="s">
        <v>47</v>
      </c>
      <c r="F1963">
        <v>1</v>
      </c>
      <c r="G1963" t="s">
        <v>1557</v>
      </c>
      <c r="H1963" t="s">
        <v>1769</v>
      </c>
      <c r="I1963" s="7" t="s">
        <v>1770</v>
      </c>
      <c r="J1963" t="s">
        <v>1383</v>
      </c>
      <c r="K1963" t="s">
        <v>1081</v>
      </c>
      <c r="L1963" t="s">
        <v>1384</v>
      </c>
      <c r="M1963">
        <v>0.93712307934343697</v>
      </c>
      <c r="N1963" s="4">
        <v>9</v>
      </c>
      <c r="O1963" s="2">
        <v>94</v>
      </c>
      <c r="P1963" s="2">
        <v>937</v>
      </c>
      <c r="Q1963">
        <f>ROUND(M1963*10000,0)</f>
        <v>9371</v>
      </c>
    </row>
    <row r="1964" spans="1:17" x14ac:dyDescent="0.35">
      <c r="A1964" t="s">
        <v>1772</v>
      </c>
      <c r="B1964" t="s">
        <v>586</v>
      </c>
      <c r="C1964" t="s">
        <v>320</v>
      </c>
      <c r="D1964" t="s">
        <v>17</v>
      </c>
      <c r="E1964" t="s">
        <v>47</v>
      </c>
      <c r="F1964">
        <v>1</v>
      </c>
      <c r="G1964" t="s">
        <v>1557</v>
      </c>
      <c r="H1964" t="s">
        <v>1769</v>
      </c>
      <c r="I1964" s="7" t="s">
        <v>1770</v>
      </c>
      <c r="J1964" t="s">
        <v>1383</v>
      </c>
      <c r="K1964" t="s">
        <v>1081</v>
      </c>
      <c r="L1964" t="s">
        <v>1384</v>
      </c>
      <c r="M1964">
        <v>0.37574330646865278</v>
      </c>
      <c r="N1964" s="4">
        <v>4</v>
      </c>
      <c r="O1964" s="2">
        <v>38</v>
      </c>
      <c r="P1964" s="2">
        <v>376</v>
      </c>
      <c r="Q1964">
        <f>ROUND(M1964*10000,0)</f>
        <v>3757</v>
      </c>
    </row>
    <row r="1965" spans="1:17" x14ac:dyDescent="0.35">
      <c r="A1965" t="s">
        <v>1779</v>
      </c>
      <c r="B1965" t="s">
        <v>674</v>
      </c>
      <c r="C1965" t="s">
        <v>124</v>
      </c>
      <c r="D1965" t="s">
        <v>17</v>
      </c>
      <c r="E1965" t="s">
        <v>47</v>
      </c>
      <c r="F1965">
        <v>3</v>
      </c>
      <c r="G1965" t="s">
        <v>1557</v>
      </c>
      <c r="H1965" t="s">
        <v>1769</v>
      </c>
      <c r="I1965" s="7" t="s">
        <v>1770</v>
      </c>
      <c r="J1965" t="s">
        <v>1383</v>
      </c>
      <c r="K1965" t="s">
        <v>1081</v>
      </c>
      <c r="L1965" t="s">
        <v>1384</v>
      </c>
      <c r="M1965">
        <v>0.48145631067961159</v>
      </c>
      <c r="N1965" s="4">
        <v>5</v>
      </c>
      <c r="O1965" s="2">
        <v>48</v>
      </c>
      <c r="P1965" s="2">
        <v>481</v>
      </c>
      <c r="Q1965">
        <f>ROUND(M1965*10000,0)</f>
        <v>4815</v>
      </c>
    </row>
    <row r="1966" spans="1:17" x14ac:dyDescent="0.35">
      <c r="A1966" t="s">
        <v>1775</v>
      </c>
      <c r="B1966" t="s">
        <v>1776</v>
      </c>
      <c r="C1966" t="s">
        <v>29</v>
      </c>
      <c r="D1966" t="s">
        <v>17</v>
      </c>
      <c r="E1966">
        <v>0</v>
      </c>
      <c r="F1966">
        <v>2</v>
      </c>
      <c r="G1966" t="s">
        <v>1557</v>
      </c>
      <c r="H1966" t="s">
        <v>1769</v>
      </c>
      <c r="I1966" s="7" t="s">
        <v>1770</v>
      </c>
      <c r="J1966" t="s">
        <v>1765</v>
      </c>
      <c r="K1966" t="s">
        <v>506</v>
      </c>
      <c r="L1966" t="s">
        <v>1766</v>
      </c>
      <c r="M1966">
        <v>0.1102902768450116</v>
      </c>
      <c r="N1966" s="4">
        <v>1</v>
      </c>
      <c r="O1966" s="2">
        <v>11</v>
      </c>
      <c r="P1966" s="2">
        <v>110</v>
      </c>
      <c r="Q1966">
        <f>ROUND(M1966*10000,0)</f>
        <v>1103</v>
      </c>
    </row>
    <row r="1967" spans="1:17" x14ac:dyDescent="0.35">
      <c r="A1967" t="s">
        <v>1780</v>
      </c>
      <c r="B1967" t="s">
        <v>665</v>
      </c>
      <c r="C1967" t="s">
        <v>403</v>
      </c>
      <c r="D1967" t="s">
        <v>17</v>
      </c>
      <c r="E1967">
        <v>0</v>
      </c>
      <c r="F1967">
        <v>2</v>
      </c>
      <c r="G1967" t="s">
        <v>1557</v>
      </c>
      <c r="H1967" t="s">
        <v>1769</v>
      </c>
      <c r="I1967" s="7" t="s">
        <v>1770</v>
      </c>
      <c r="J1967" t="s">
        <v>1083</v>
      </c>
      <c r="K1967" t="s">
        <v>90</v>
      </c>
      <c r="L1967" t="s">
        <v>1084</v>
      </c>
      <c r="M1967">
        <v>0.1239554317548747</v>
      </c>
      <c r="N1967" s="4">
        <v>1</v>
      </c>
      <c r="O1967" s="2">
        <v>12</v>
      </c>
      <c r="P1967" s="2">
        <v>124</v>
      </c>
      <c r="Q1967">
        <f>ROUND(M1967*10000,0)</f>
        <v>1240</v>
      </c>
    </row>
    <row r="1968" spans="1:17" x14ac:dyDescent="0.35">
      <c r="A1968" t="s">
        <v>1780</v>
      </c>
      <c r="B1968" t="s">
        <v>665</v>
      </c>
      <c r="C1968" t="s">
        <v>403</v>
      </c>
      <c r="D1968" t="s">
        <v>17</v>
      </c>
      <c r="E1968">
        <v>0</v>
      </c>
      <c r="F1968">
        <v>2</v>
      </c>
      <c r="G1968" t="s">
        <v>1557</v>
      </c>
      <c r="H1968" t="s">
        <v>1769</v>
      </c>
      <c r="I1968" s="7" t="s">
        <v>1770</v>
      </c>
      <c r="J1968" t="s">
        <v>413</v>
      </c>
      <c r="K1968" t="s">
        <v>166</v>
      </c>
      <c r="L1968" t="s">
        <v>414</v>
      </c>
      <c r="M1968">
        <v>0.75686430561082374</v>
      </c>
      <c r="N1968" s="4">
        <v>8</v>
      </c>
      <c r="O1968" s="2">
        <v>76</v>
      </c>
      <c r="P1968" s="2">
        <v>757</v>
      </c>
      <c r="Q1968">
        <f>ROUND(M1968*10000,0)</f>
        <v>7569</v>
      </c>
    </row>
    <row r="1969" spans="1:17" x14ac:dyDescent="0.35">
      <c r="A1969" t="s">
        <v>1774</v>
      </c>
      <c r="B1969" t="s">
        <v>1016</v>
      </c>
      <c r="C1969" t="s">
        <v>400</v>
      </c>
      <c r="D1969" t="s">
        <v>17</v>
      </c>
      <c r="E1969">
        <v>0</v>
      </c>
      <c r="F1969">
        <v>1</v>
      </c>
      <c r="G1969" t="s">
        <v>1557</v>
      </c>
      <c r="H1969" t="s">
        <v>1769</v>
      </c>
      <c r="I1969" s="7" t="s">
        <v>1770</v>
      </c>
      <c r="J1969" t="s">
        <v>1657</v>
      </c>
      <c r="K1969" t="s">
        <v>1154</v>
      </c>
      <c r="L1969" t="s">
        <v>1155</v>
      </c>
      <c r="M1969">
        <v>0.63783696529459244</v>
      </c>
      <c r="N1969" s="4">
        <v>6</v>
      </c>
      <c r="O1969" s="2">
        <v>64</v>
      </c>
      <c r="P1969" s="2">
        <v>638</v>
      </c>
      <c r="Q1969">
        <f>ROUND(M1969*10000,0)</f>
        <v>6378</v>
      </c>
    </row>
    <row r="1970" spans="1:17" x14ac:dyDescent="0.35">
      <c r="A1970" t="s">
        <v>1775</v>
      </c>
      <c r="B1970" t="s">
        <v>1776</v>
      </c>
      <c r="C1970" t="s">
        <v>29</v>
      </c>
      <c r="D1970" t="s">
        <v>17</v>
      </c>
      <c r="E1970">
        <v>0</v>
      </c>
      <c r="F1970">
        <v>2</v>
      </c>
      <c r="G1970" t="s">
        <v>1557</v>
      </c>
      <c r="H1970" t="s">
        <v>1769</v>
      </c>
      <c r="I1970" s="7" t="s">
        <v>1770</v>
      </c>
      <c r="J1970" t="s">
        <v>1591</v>
      </c>
      <c r="K1970" t="s">
        <v>338</v>
      </c>
      <c r="L1970" t="s">
        <v>1592</v>
      </c>
      <c r="M1970">
        <v>0.13909409745541379</v>
      </c>
      <c r="N1970" s="4">
        <v>1</v>
      </c>
      <c r="O1970" s="2">
        <v>14</v>
      </c>
      <c r="P1970" s="2">
        <v>139</v>
      </c>
      <c r="Q1970">
        <f>ROUND(M1970*10000,0)</f>
        <v>1391</v>
      </c>
    </row>
    <row r="1971" spans="1:17" x14ac:dyDescent="0.35">
      <c r="A1971" t="s">
        <v>1781</v>
      </c>
      <c r="B1971" t="s">
        <v>570</v>
      </c>
      <c r="C1971" t="s">
        <v>284</v>
      </c>
      <c r="D1971" t="s">
        <v>17</v>
      </c>
      <c r="E1971">
        <v>4</v>
      </c>
      <c r="F1971">
        <v>1</v>
      </c>
      <c r="G1971" t="s">
        <v>1557</v>
      </c>
      <c r="H1971" t="s">
        <v>1769</v>
      </c>
      <c r="I1971" s="7" t="s">
        <v>1770</v>
      </c>
      <c r="J1971" t="s">
        <v>1593</v>
      </c>
      <c r="K1971" t="s">
        <v>1154</v>
      </c>
      <c r="L1971" t="s">
        <v>1594</v>
      </c>
      <c r="M1971">
        <v>0.1075103670711104</v>
      </c>
      <c r="N1971" s="4">
        <v>1</v>
      </c>
      <c r="O1971" s="2">
        <v>11</v>
      </c>
      <c r="P1971" s="2">
        <v>108</v>
      </c>
      <c r="Q1971">
        <f>ROUND(M1971*10000,0)</f>
        <v>1075</v>
      </c>
    </row>
    <row r="1972" spans="1:17" x14ac:dyDescent="0.35">
      <c r="A1972" t="s">
        <v>1782</v>
      </c>
      <c r="B1972" t="s">
        <v>1515</v>
      </c>
      <c r="C1972" t="s">
        <v>372</v>
      </c>
      <c r="D1972" t="s">
        <v>115</v>
      </c>
      <c r="E1972" t="s">
        <v>47</v>
      </c>
      <c r="F1972">
        <v>2</v>
      </c>
      <c r="G1972" t="s">
        <v>1557</v>
      </c>
      <c r="H1972" t="s">
        <v>1769</v>
      </c>
      <c r="I1972" s="7" t="s">
        <v>1770</v>
      </c>
      <c r="J1972" t="s">
        <v>1593</v>
      </c>
      <c r="K1972" t="s">
        <v>1154</v>
      </c>
      <c r="L1972" t="s">
        <v>1594</v>
      </c>
      <c r="M1972">
        <v>0.69913770577475831</v>
      </c>
      <c r="N1972" s="4">
        <v>7</v>
      </c>
      <c r="O1972" s="2">
        <v>70</v>
      </c>
      <c r="P1972" s="2">
        <v>699</v>
      </c>
      <c r="Q1972">
        <f>ROUND(M1972*10000,0)</f>
        <v>6991</v>
      </c>
    </row>
    <row r="1973" spans="1:17" x14ac:dyDescent="0.35">
      <c r="A1973" t="s">
        <v>1783</v>
      </c>
      <c r="B1973" t="s">
        <v>677</v>
      </c>
      <c r="C1973" t="s">
        <v>442</v>
      </c>
      <c r="D1973" t="s">
        <v>115</v>
      </c>
      <c r="E1973" t="s">
        <v>47</v>
      </c>
      <c r="F1973">
        <v>2</v>
      </c>
      <c r="G1973" t="s">
        <v>1557</v>
      </c>
      <c r="H1973" t="s">
        <v>1769</v>
      </c>
      <c r="I1973" s="7" t="s">
        <v>1770</v>
      </c>
      <c r="J1973" t="s">
        <v>1593</v>
      </c>
      <c r="K1973" t="s">
        <v>1154</v>
      </c>
      <c r="L1973" t="s">
        <v>1594</v>
      </c>
      <c r="M1973">
        <v>0.15254609306409131</v>
      </c>
      <c r="N1973" s="4">
        <v>2</v>
      </c>
      <c r="O1973" s="2">
        <v>15</v>
      </c>
      <c r="P1973" s="2">
        <v>153</v>
      </c>
      <c r="Q1973">
        <f>ROUND(M1973*10000,0)</f>
        <v>1525</v>
      </c>
    </row>
    <row r="1974" spans="1:17" x14ac:dyDescent="0.35">
      <c r="A1974" t="s">
        <v>1774</v>
      </c>
      <c r="B1974" t="s">
        <v>1016</v>
      </c>
      <c r="C1974" t="s">
        <v>400</v>
      </c>
      <c r="D1974" t="s">
        <v>17</v>
      </c>
      <c r="E1974">
        <v>0</v>
      </c>
      <c r="F1974">
        <v>1</v>
      </c>
      <c r="G1974" t="s">
        <v>1557</v>
      </c>
      <c r="H1974" t="s">
        <v>1769</v>
      </c>
      <c r="I1974" s="7" t="s">
        <v>1770</v>
      </c>
      <c r="J1974" t="s">
        <v>1593</v>
      </c>
      <c r="K1974" t="s">
        <v>1154</v>
      </c>
      <c r="L1974" t="s">
        <v>1594</v>
      </c>
      <c r="M1974">
        <v>0.1202905569007264</v>
      </c>
      <c r="N1974" s="4">
        <v>1</v>
      </c>
      <c r="O1974" s="2">
        <v>12</v>
      </c>
      <c r="P1974" s="2">
        <v>120</v>
      </c>
      <c r="Q1974">
        <f>ROUND(M1974*10000,0)</f>
        <v>1203</v>
      </c>
    </row>
    <row r="1975" spans="1:17" x14ac:dyDescent="0.35">
      <c r="A1975" t="s">
        <v>1784</v>
      </c>
      <c r="B1975" t="s">
        <v>993</v>
      </c>
      <c r="C1975" t="s">
        <v>149</v>
      </c>
      <c r="D1975" t="s">
        <v>115</v>
      </c>
      <c r="E1975">
        <v>27</v>
      </c>
      <c r="F1975">
        <v>1</v>
      </c>
      <c r="G1975" t="s">
        <v>1557</v>
      </c>
      <c r="H1975" t="s">
        <v>1769</v>
      </c>
      <c r="I1975" s="7" t="s">
        <v>1770</v>
      </c>
      <c r="J1975" t="s">
        <v>1593</v>
      </c>
      <c r="K1975" t="s">
        <v>1154</v>
      </c>
      <c r="L1975" t="s">
        <v>1594</v>
      </c>
      <c r="M1975">
        <v>0.1187458305537025</v>
      </c>
      <c r="N1975" s="4">
        <v>1</v>
      </c>
      <c r="O1975" s="2">
        <v>12</v>
      </c>
      <c r="P1975" s="2">
        <v>119</v>
      </c>
      <c r="Q1975">
        <f>ROUND(M1975*10000,0)</f>
        <v>1187</v>
      </c>
    </row>
    <row r="1976" spans="1:17" x14ac:dyDescent="0.35">
      <c r="A1976" t="s">
        <v>1781</v>
      </c>
      <c r="B1976" t="s">
        <v>570</v>
      </c>
      <c r="C1976" t="s">
        <v>284</v>
      </c>
      <c r="D1976" t="s">
        <v>17</v>
      </c>
      <c r="E1976">
        <v>4</v>
      </c>
      <c r="F1976">
        <v>1</v>
      </c>
      <c r="G1976" t="s">
        <v>1557</v>
      </c>
      <c r="H1976" t="s">
        <v>1769</v>
      </c>
      <c r="I1976" s="7" t="s">
        <v>1770</v>
      </c>
      <c r="J1976" t="s">
        <v>1686</v>
      </c>
      <c r="K1976" t="s">
        <v>1154</v>
      </c>
      <c r="L1976" t="s">
        <v>1686</v>
      </c>
      <c r="M1976">
        <v>0.86622638611580405</v>
      </c>
      <c r="N1976" s="4">
        <v>9</v>
      </c>
      <c r="O1976" s="2">
        <v>87</v>
      </c>
      <c r="P1976" s="2">
        <v>866</v>
      </c>
      <c r="Q1976">
        <f>ROUND(M1976*10000,0)</f>
        <v>8662</v>
      </c>
    </row>
    <row r="1977" spans="1:17" x14ac:dyDescent="0.35">
      <c r="A1977" t="s">
        <v>1777</v>
      </c>
      <c r="B1977" t="s">
        <v>1536</v>
      </c>
      <c r="C1977" t="s">
        <v>195</v>
      </c>
      <c r="D1977" t="s">
        <v>17</v>
      </c>
      <c r="E1977">
        <v>9</v>
      </c>
      <c r="F1977">
        <v>2</v>
      </c>
      <c r="G1977" t="s">
        <v>1557</v>
      </c>
      <c r="H1977" t="s">
        <v>1769</v>
      </c>
      <c r="I1977" s="7" t="s">
        <v>1770</v>
      </c>
      <c r="J1977" t="s">
        <v>1686</v>
      </c>
      <c r="K1977" t="s">
        <v>1154</v>
      </c>
      <c r="L1977" t="s">
        <v>1686</v>
      </c>
      <c r="M1977">
        <v>0.21754385964912279</v>
      </c>
      <c r="N1977" s="4">
        <v>2</v>
      </c>
      <c r="O1977" s="2">
        <v>22</v>
      </c>
      <c r="P1977" s="2">
        <v>218</v>
      </c>
      <c r="Q1977">
        <f>ROUND(M1977*10000,0)</f>
        <v>2175</v>
      </c>
    </row>
    <row r="1978" spans="1:17" x14ac:dyDescent="0.35">
      <c r="A1978" t="s">
        <v>1783</v>
      </c>
      <c r="B1978" t="s">
        <v>677</v>
      </c>
      <c r="C1978" t="s">
        <v>442</v>
      </c>
      <c r="D1978" t="s">
        <v>115</v>
      </c>
      <c r="E1978" t="s">
        <v>47</v>
      </c>
      <c r="F1978">
        <v>2</v>
      </c>
      <c r="G1978" t="s">
        <v>1557</v>
      </c>
      <c r="H1978" t="s">
        <v>1769</v>
      </c>
      <c r="I1978" s="7" t="s">
        <v>1770</v>
      </c>
      <c r="J1978" t="s">
        <v>1686</v>
      </c>
      <c r="K1978" t="s">
        <v>1154</v>
      </c>
      <c r="L1978" t="s">
        <v>1686</v>
      </c>
      <c r="M1978">
        <v>0.8042142230026339</v>
      </c>
      <c r="N1978" s="4">
        <v>8</v>
      </c>
      <c r="O1978" s="2">
        <v>80</v>
      </c>
      <c r="P1978" s="2">
        <v>804</v>
      </c>
      <c r="Q1978">
        <f>ROUND(M1978*10000,0)</f>
        <v>8042</v>
      </c>
    </row>
    <row r="1979" spans="1:17" x14ac:dyDescent="0.35">
      <c r="A1979" t="s">
        <v>1785</v>
      </c>
      <c r="B1979" t="s">
        <v>773</v>
      </c>
      <c r="C1979" t="s">
        <v>309</v>
      </c>
      <c r="D1979" t="s">
        <v>17</v>
      </c>
      <c r="E1979" t="s">
        <v>47</v>
      </c>
      <c r="F1979">
        <v>1</v>
      </c>
      <c r="G1979" t="s">
        <v>1557</v>
      </c>
      <c r="H1979" t="s">
        <v>1769</v>
      </c>
      <c r="I1979" s="7" t="s">
        <v>1770</v>
      </c>
      <c r="J1979" t="s">
        <v>1197</v>
      </c>
      <c r="K1979" t="s">
        <v>170</v>
      </c>
      <c r="L1979" t="s">
        <v>499</v>
      </c>
      <c r="M1979">
        <v>0.2155844155844156</v>
      </c>
      <c r="N1979" s="4">
        <v>2</v>
      </c>
      <c r="O1979" s="2">
        <v>22</v>
      </c>
      <c r="P1979" s="2">
        <v>216</v>
      </c>
      <c r="Q1979">
        <f>ROUND(M1979*10000,0)</f>
        <v>2156</v>
      </c>
    </row>
    <row r="1980" spans="1:17" x14ac:dyDescent="0.35">
      <c r="A1980" t="s">
        <v>1785</v>
      </c>
      <c r="B1980" t="s">
        <v>773</v>
      </c>
      <c r="C1980" t="s">
        <v>309</v>
      </c>
      <c r="D1980" t="s">
        <v>17</v>
      </c>
      <c r="E1980" t="s">
        <v>47</v>
      </c>
      <c r="F1980">
        <v>1</v>
      </c>
      <c r="G1980" t="s">
        <v>1557</v>
      </c>
      <c r="H1980" t="s">
        <v>1769</v>
      </c>
      <c r="I1980" s="7" t="s">
        <v>1770</v>
      </c>
      <c r="J1980" t="s">
        <v>1204</v>
      </c>
      <c r="K1980" t="s">
        <v>1205</v>
      </c>
      <c r="L1980" t="s">
        <v>1206</v>
      </c>
      <c r="M1980">
        <v>0.2155844155844156</v>
      </c>
      <c r="N1980" s="4">
        <v>2</v>
      </c>
      <c r="O1980" s="2">
        <v>22</v>
      </c>
      <c r="P1980" s="2">
        <v>216</v>
      </c>
      <c r="Q1980">
        <f>ROUND(M1980*10000,0)</f>
        <v>2156</v>
      </c>
    </row>
    <row r="1981" spans="1:17" x14ac:dyDescent="0.35">
      <c r="A1981" t="s">
        <v>1786</v>
      </c>
      <c r="B1981" t="s">
        <v>586</v>
      </c>
      <c r="C1981" t="s">
        <v>46</v>
      </c>
      <c r="D1981" t="s">
        <v>115</v>
      </c>
      <c r="E1981" t="s">
        <v>47</v>
      </c>
      <c r="F1981">
        <v>1</v>
      </c>
      <c r="G1981" t="s">
        <v>1557</v>
      </c>
      <c r="H1981" t="s">
        <v>1787</v>
      </c>
      <c r="I1981" s="7" t="s">
        <v>1770</v>
      </c>
      <c r="J1981" t="s">
        <v>169</v>
      </c>
      <c r="K1981" t="s">
        <v>170</v>
      </c>
      <c r="L1981" t="s">
        <v>169</v>
      </c>
      <c r="M1981">
        <v>0.1101417666303162</v>
      </c>
      <c r="N1981" s="4">
        <v>1</v>
      </c>
      <c r="O1981" s="2">
        <v>11</v>
      </c>
      <c r="P1981" s="2">
        <v>110</v>
      </c>
      <c r="Q1981">
        <f>ROUND(M1981*10000,0)</f>
        <v>1101</v>
      </c>
    </row>
    <row r="1982" spans="1:17" x14ac:dyDescent="0.35">
      <c r="A1982" t="s">
        <v>1788</v>
      </c>
      <c r="B1982" t="s">
        <v>677</v>
      </c>
      <c r="C1982" t="s">
        <v>442</v>
      </c>
      <c r="D1982" t="s">
        <v>115</v>
      </c>
      <c r="E1982" t="s">
        <v>47</v>
      </c>
      <c r="F1982">
        <v>1</v>
      </c>
      <c r="G1982" t="s">
        <v>1557</v>
      </c>
      <c r="H1982" t="s">
        <v>1787</v>
      </c>
      <c r="I1982" s="7" t="s">
        <v>1770</v>
      </c>
      <c r="J1982" t="s">
        <v>169</v>
      </c>
      <c r="K1982" t="s">
        <v>170</v>
      </c>
      <c r="L1982" t="s">
        <v>169</v>
      </c>
      <c r="M1982">
        <v>0.23682454969979991</v>
      </c>
      <c r="N1982" s="4">
        <v>2</v>
      </c>
      <c r="O1982" s="2">
        <v>24</v>
      </c>
      <c r="P1982" s="2">
        <v>237</v>
      </c>
      <c r="Q1982">
        <f>ROUND(M1982*10000,0)</f>
        <v>2368</v>
      </c>
    </row>
    <row r="1983" spans="1:17" x14ac:dyDescent="0.35">
      <c r="A1983" t="s">
        <v>1789</v>
      </c>
      <c r="B1983" t="s">
        <v>1515</v>
      </c>
      <c r="C1983" t="s">
        <v>372</v>
      </c>
      <c r="D1983" t="s">
        <v>115</v>
      </c>
      <c r="E1983" t="s">
        <v>47</v>
      </c>
      <c r="F1983">
        <v>1</v>
      </c>
      <c r="G1983" t="s">
        <v>1557</v>
      </c>
      <c r="H1983" t="s">
        <v>1787</v>
      </c>
      <c r="I1983" s="7" t="s">
        <v>1770</v>
      </c>
      <c r="J1983" t="s">
        <v>43</v>
      </c>
      <c r="K1983" t="s">
        <v>37</v>
      </c>
      <c r="L1983" t="s">
        <v>38</v>
      </c>
      <c r="M1983">
        <v>0.1076241636038074</v>
      </c>
      <c r="N1983" s="4">
        <v>1</v>
      </c>
      <c r="O1983" s="2">
        <v>11</v>
      </c>
      <c r="P1983" s="2">
        <v>108</v>
      </c>
      <c r="Q1983">
        <f>ROUND(M1983*10000,0)</f>
        <v>1076</v>
      </c>
    </row>
    <row r="1984" spans="1:17" x14ac:dyDescent="0.35">
      <c r="A1984" t="s">
        <v>1786</v>
      </c>
      <c r="B1984" t="s">
        <v>586</v>
      </c>
      <c r="C1984" t="s">
        <v>46</v>
      </c>
      <c r="D1984" t="s">
        <v>115</v>
      </c>
      <c r="E1984" t="s">
        <v>47</v>
      </c>
      <c r="F1984">
        <v>1</v>
      </c>
      <c r="G1984" t="s">
        <v>1557</v>
      </c>
      <c r="H1984" t="s">
        <v>1787</v>
      </c>
      <c r="I1984" s="7" t="s">
        <v>1770</v>
      </c>
      <c r="J1984" t="s">
        <v>180</v>
      </c>
      <c r="K1984" t="s">
        <v>181</v>
      </c>
      <c r="L1984" t="s">
        <v>182</v>
      </c>
      <c r="M1984">
        <v>0.25408942202835327</v>
      </c>
      <c r="N1984" s="4">
        <v>3</v>
      </c>
      <c r="O1984" s="2">
        <v>25</v>
      </c>
      <c r="P1984" s="2">
        <v>254</v>
      </c>
      <c r="Q1984">
        <f>ROUND(M1984*10000,0)</f>
        <v>2541</v>
      </c>
    </row>
    <row r="1985" spans="1:17" x14ac:dyDescent="0.35">
      <c r="A1985" t="s">
        <v>1790</v>
      </c>
      <c r="B1985" t="s">
        <v>917</v>
      </c>
      <c r="C1985" t="s">
        <v>189</v>
      </c>
      <c r="D1985" t="s">
        <v>17</v>
      </c>
      <c r="E1985">
        <v>22</v>
      </c>
      <c r="F1985">
        <v>1</v>
      </c>
      <c r="G1985" t="s">
        <v>1557</v>
      </c>
      <c r="H1985" t="s">
        <v>1787</v>
      </c>
      <c r="I1985" s="7" t="s">
        <v>1770</v>
      </c>
      <c r="J1985" t="s">
        <v>824</v>
      </c>
      <c r="K1985" t="s">
        <v>58</v>
      </c>
      <c r="L1985" t="s">
        <v>59</v>
      </c>
      <c r="M1985">
        <v>0.82249957643869653</v>
      </c>
      <c r="N1985" s="4">
        <v>8</v>
      </c>
      <c r="O1985" s="2">
        <v>82</v>
      </c>
      <c r="P1985" s="2">
        <v>822</v>
      </c>
      <c r="Q1985">
        <f>ROUND(M1985*10000,0)</f>
        <v>8225</v>
      </c>
    </row>
    <row r="1986" spans="1:17" x14ac:dyDescent="0.35">
      <c r="A1986" t="s">
        <v>1791</v>
      </c>
      <c r="B1986" t="s">
        <v>1536</v>
      </c>
      <c r="C1986" t="s">
        <v>195</v>
      </c>
      <c r="D1986" t="s">
        <v>17</v>
      </c>
      <c r="E1986">
        <v>9</v>
      </c>
      <c r="F1986">
        <v>1</v>
      </c>
      <c r="G1986" t="s">
        <v>1557</v>
      </c>
      <c r="H1986" t="s">
        <v>1787</v>
      </c>
      <c r="I1986" s="7" t="s">
        <v>1770</v>
      </c>
      <c r="J1986" t="s">
        <v>1608</v>
      </c>
      <c r="K1986" t="s">
        <v>338</v>
      </c>
      <c r="L1986" t="s">
        <v>339</v>
      </c>
      <c r="M1986">
        <v>0.28798566789833158</v>
      </c>
      <c r="N1986" s="4">
        <v>3</v>
      </c>
      <c r="O1986" s="2">
        <v>29</v>
      </c>
      <c r="P1986" s="2">
        <v>288</v>
      </c>
      <c r="Q1986">
        <f>ROUND(M1986*10000,0)</f>
        <v>2880</v>
      </c>
    </row>
    <row r="1987" spans="1:17" x14ac:dyDescent="0.35">
      <c r="A1987" t="s">
        <v>1792</v>
      </c>
      <c r="B1987" t="s">
        <v>616</v>
      </c>
      <c r="C1987" t="s">
        <v>152</v>
      </c>
      <c r="D1987" t="s">
        <v>115</v>
      </c>
      <c r="E1987">
        <v>20</v>
      </c>
      <c r="F1987">
        <v>1</v>
      </c>
      <c r="G1987" t="s">
        <v>1557</v>
      </c>
      <c r="H1987" t="s">
        <v>1787</v>
      </c>
      <c r="I1987" s="7" t="s">
        <v>1770</v>
      </c>
      <c r="J1987" t="s">
        <v>1565</v>
      </c>
      <c r="K1987" t="s">
        <v>506</v>
      </c>
      <c r="L1987" t="s">
        <v>1565</v>
      </c>
      <c r="M1987">
        <v>0.67122525244493914</v>
      </c>
      <c r="N1987" s="4">
        <v>7</v>
      </c>
      <c r="O1987" s="2">
        <v>67</v>
      </c>
      <c r="P1987" s="2">
        <v>671</v>
      </c>
      <c r="Q1987">
        <f>ROUND(M1987*10000,0)</f>
        <v>6712</v>
      </c>
    </row>
    <row r="1988" spans="1:17" x14ac:dyDescent="0.35">
      <c r="A1988" t="s">
        <v>1789</v>
      </c>
      <c r="B1988" t="s">
        <v>1515</v>
      </c>
      <c r="C1988" t="s">
        <v>372</v>
      </c>
      <c r="D1988" t="s">
        <v>115</v>
      </c>
      <c r="E1988" t="s">
        <v>47</v>
      </c>
      <c r="F1988">
        <v>1</v>
      </c>
      <c r="G1988" t="s">
        <v>1557</v>
      </c>
      <c r="H1988" t="s">
        <v>1787</v>
      </c>
      <c r="I1988" s="7" t="s">
        <v>1770</v>
      </c>
      <c r="J1988" t="s">
        <v>342</v>
      </c>
      <c r="K1988" t="s">
        <v>343</v>
      </c>
      <c r="L1988" t="s">
        <v>344</v>
      </c>
      <c r="M1988">
        <v>0.36546979549524078</v>
      </c>
      <c r="N1988" s="4">
        <v>4</v>
      </c>
      <c r="O1988" s="2">
        <v>37</v>
      </c>
      <c r="P1988" s="2">
        <v>365</v>
      </c>
      <c r="Q1988">
        <f>ROUND(M1988*10000,0)</f>
        <v>3655</v>
      </c>
    </row>
    <row r="1989" spans="1:17" x14ac:dyDescent="0.35">
      <c r="A1989" t="s">
        <v>1793</v>
      </c>
      <c r="B1989" t="s">
        <v>1515</v>
      </c>
      <c r="C1989" t="s">
        <v>149</v>
      </c>
      <c r="D1989" t="s">
        <v>17</v>
      </c>
      <c r="E1989">
        <v>27</v>
      </c>
      <c r="F1989">
        <v>1</v>
      </c>
      <c r="G1989" t="s">
        <v>1557</v>
      </c>
      <c r="H1989" t="s">
        <v>1787</v>
      </c>
      <c r="I1989" s="7" t="s">
        <v>1770</v>
      </c>
      <c r="J1989" t="s">
        <v>342</v>
      </c>
      <c r="K1989" t="s">
        <v>343</v>
      </c>
      <c r="L1989" t="s">
        <v>344</v>
      </c>
      <c r="M1989">
        <v>0.32722727468643592</v>
      </c>
      <c r="N1989" s="4">
        <v>3</v>
      </c>
      <c r="O1989" s="2">
        <v>33</v>
      </c>
      <c r="P1989" s="2">
        <v>327</v>
      </c>
      <c r="Q1989">
        <f>ROUND(M1989*10000,0)</f>
        <v>3272</v>
      </c>
    </row>
    <row r="1990" spans="1:17" x14ac:dyDescent="0.35">
      <c r="A1990" t="s">
        <v>1791</v>
      </c>
      <c r="B1990" t="s">
        <v>1536</v>
      </c>
      <c r="C1990" t="s">
        <v>195</v>
      </c>
      <c r="D1990" t="s">
        <v>17</v>
      </c>
      <c r="E1990">
        <v>9</v>
      </c>
      <c r="F1990">
        <v>1</v>
      </c>
      <c r="G1990" t="s">
        <v>1557</v>
      </c>
      <c r="H1990" t="s">
        <v>1787</v>
      </c>
      <c r="I1990" s="7" t="s">
        <v>1770</v>
      </c>
      <c r="J1990" t="s">
        <v>1589</v>
      </c>
      <c r="K1990" t="s">
        <v>338</v>
      </c>
      <c r="L1990" t="s">
        <v>1589</v>
      </c>
      <c r="M1990">
        <v>0.3048930690852088</v>
      </c>
      <c r="N1990" s="4">
        <v>3</v>
      </c>
      <c r="O1990" s="2">
        <v>30</v>
      </c>
      <c r="P1990" s="2">
        <v>305</v>
      </c>
      <c r="Q1990">
        <f>ROUND(M1990*10000,0)</f>
        <v>3049</v>
      </c>
    </row>
    <row r="1991" spans="1:17" x14ac:dyDescent="0.35">
      <c r="A1991" t="s">
        <v>1794</v>
      </c>
      <c r="B1991" t="s">
        <v>696</v>
      </c>
      <c r="C1991" t="s">
        <v>256</v>
      </c>
      <c r="D1991" t="s">
        <v>17</v>
      </c>
      <c r="E1991">
        <v>5</v>
      </c>
      <c r="F1991">
        <v>1</v>
      </c>
      <c r="G1991" t="s">
        <v>1557</v>
      </c>
      <c r="H1991" t="s">
        <v>1787</v>
      </c>
      <c r="I1991" s="7" t="s">
        <v>1770</v>
      </c>
      <c r="J1991" t="s">
        <v>1589</v>
      </c>
      <c r="K1991" t="s">
        <v>338</v>
      </c>
      <c r="L1991" t="s">
        <v>1589</v>
      </c>
      <c r="M1991">
        <v>0.20473628968774599</v>
      </c>
      <c r="N1991" s="4">
        <v>2</v>
      </c>
      <c r="O1991" s="2">
        <v>20</v>
      </c>
      <c r="P1991" s="2">
        <v>205</v>
      </c>
      <c r="Q1991">
        <f>ROUND(M1991*10000,0)</f>
        <v>2047</v>
      </c>
    </row>
    <row r="1992" spans="1:17" x14ac:dyDescent="0.35">
      <c r="A1992" t="s">
        <v>1791</v>
      </c>
      <c r="B1992" t="s">
        <v>1536</v>
      </c>
      <c r="C1992" t="s">
        <v>195</v>
      </c>
      <c r="D1992" t="s">
        <v>17</v>
      </c>
      <c r="E1992">
        <v>9</v>
      </c>
      <c r="F1992">
        <v>1</v>
      </c>
      <c r="G1992" t="s">
        <v>1557</v>
      </c>
      <c r="H1992" t="s">
        <v>1787</v>
      </c>
      <c r="I1992" s="7" t="s">
        <v>1770</v>
      </c>
      <c r="J1992" t="s">
        <v>413</v>
      </c>
      <c r="K1992" t="s">
        <v>166</v>
      </c>
      <c r="L1992" t="s">
        <v>414</v>
      </c>
      <c r="M1992">
        <v>0.235248012540589</v>
      </c>
      <c r="N1992" s="4">
        <v>2</v>
      </c>
      <c r="O1992" s="2">
        <v>24</v>
      </c>
      <c r="P1992" s="2">
        <v>235</v>
      </c>
      <c r="Q1992">
        <f>ROUND(M1992*10000,0)</f>
        <v>2352</v>
      </c>
    </row>
    <row r="1993" spans="1:17" x14ac:dyDescent="0.35">
      <c r="A1993" t="s">
        <v>1793</v>
      </c>
      <c r="B1993" t="s">
        <v>1515</v>
      </c>
      <c r="C1993" t="s">
        <v>149</v>
      </c>
      <c r="D1993" t="s">
        <v>17</v>
      </c>
      <c r="E1993">
        <v>27</v>
      </c>
      <c r="F1993">
        <v>1</v>
      </c>
      <c r="G1993" t="s">
        <v>1557</v>
      </c>
      <c r="H1993" t="s">
        <v>1787</v>
      </c>
      <c r="I1993" s="7" t="s">
        <v>1770</v>
      </c>
      <c r="J1993" t="s">
        <v>413</v>
      </c>
      <c r="K1993" t="s">
        <v>166</v>
      </c>
      <c r="L1993" t="s">
        <v>414</v>
      </c>
      <c r="M1993">
        <v>0.26175595879487951</v>
      </c>
      <c r="N1993" s="4">
        <v>3</v>
      </c>
      <c r="O1993" s="2">
        <v>26</v>
      </c>
      <c r="P1993" s="2">
        <v>262</v>
      </c>
      <c r="Q1993">
        <f>ROUND(M1993*10000,0)</f>
        <v>2618</v>
      </c>
    </row>
    <row r="1994" spans="1:17" x14ac:dyDescent="0.35">
      <c r="A1994" t="s">
        <v>1795</v>
      </c>
      <c r="B1994" t="s">
        <v>1615</v>
      </c>
      <c r="C1994" t="s">
        <v>239</v>
      </c>
      <c r="D1994" t="s">
        <v>115</v>
      </c>
      <c r="E1994">
        <v>20</v>
      </c>
      <c r="F1994">
        <v>1</v>
      </c>
      <c r="G1994" t="s">
        <v>1557</v>
      </c>
      <c r="H1994" t="s">
        <v>1787</v>
      </c>
      <c r="I1994" s="7" t="s">
        <v>1770</v>
      </c>
      <c r="J1994" t="s">
        <v>1796</v>
      </c>
      <c r="K1994" t="s">
        <v>102</v>
      </c>
      <c r="L1994" t="s">
        <v>416</v>
      </c>
      <c r="M1994">
        <v>0.79933517486773731</v>
      </c>
      <c r="N1994" s="4">
        <v>8</v>
      </c>
      <c r="O1994" s="2">
        <v>80</v>
      </c>
      <c r="P1994" s="2">
        <v>799</v>
      </c>
      <c r="Q1994">
        <f>ROUND(M1994*10000,0)</f>
        <v>7993</v>
      </c>
    </row>
    <row r="1995" spans="1:17" x14ac:dyDescent="0.35">
      <c r="A1995" t="s">
        <v>1791</v>
      </c>
      <c r="B1995" t="s">
        <v>1536</v>
      </c>
      <c r="C1995" t="s">
        <v>195</v>
      </c>
      <c r="D1995" t="s">
        <v>17</v>
      </c>
      <c r="E1995">
        <v>9</v>
      </c>
      <c r="F1995">
        <v>1</v>
      </c>
      <c r="G1995" t="s">
        <v>1557</v>
      </c>
      <c r="H1995" t="s">
        <v>1787</v>
      </c>
      <c r="I1995" s="7" t="s">
        <v>1770</v>
      </c>
      <c r="J1995" t="s">
        <v>1591</v>
      </c>
      <c r="K1995" t="s">
        <v>338</v>
      </c>
      <c r="L1995" t="s">
        <v>1592</v>
      </c>
      <c r="M1995">
        <v>0.1118575747396708</v>
      </c>
      <c r="N1995" s="4">
        <v>1</v>
      </c>
      <c r="O1995" s="2">
        <v>11</v>
      </c>
      <c r="P1995" s="2">
        <v>112</v>
      </c>
      <c r="Q1995">
        <f>ROUND(M1995*10000,0)</f>
        <v>1119</v>
      </c>
    </row>
    <row r="1996" spans="1:17" x14ac:dyDescent="0.35">
      <c r="A1996" t="s">
        <v>1797</v>
      </c>
      <c r="B1996" t="s">
        <v>616</v>
      </c>
      <c r="C1996" t="s">
        <v>158</v>
      </c>
      <c r="D1996" t="s">
        <v>17</v>
      </c>
      <c r="E1996" t="s">
        <v>47</v>
      </c>
      <c r="F1996">
        <v>1</v>
      </c>
      <c r="G1996" t="s">
        <v>1557</v>
      </c>
      <c r="H1996" t="s">
        <v>1787</v>
      </c>
      <c r="I1996" s="7" t="s">
        <v>1770</v>
      </c>
      <c r="J1996" t="s">
        <v>1591</v>
      </c>
      <c r="K1996" t="s">
        <v>338</v>
      </c>
      <c r="L1996" t="s">
        <v>1592</v>
      </c>
      <c r="M1996">
        <v>0.41268292682926833</v>
      </c>
      <c r="N1996" s="4">
        <v>4</v>
      </c>
      <c r="O1996" s="2">
        <v>41</v>
      </c>
      <c r="P1996" s="2">
        <v>413</v>
      </c>
      <c r="Q1996">
        <f>ROUND(M1996*10000,0)</f>
        <v>4127</v>
      </c>
    </row>
    <row r="1997" spans="1:17" x14ac:dyDescent="0.35">
      <c r="A1997" t="s">
        <v>1798</v>
      </c>
      <c r="B1997" t="s">
        <v>773</v>
      </c>
      <c r="C1997" t="s">
        <v>269</v>
      </c>
      <c r="D1997" t="s">
        <v>17</v>
      </c>
      <c r="E1997" t="s">
        <v>47</v>
      </c>
      <c r="F1997">
        <v>1</v>
      </c>
      <c r="G1997" t="s">
        <v>1557</v>
      </c>
      <c r="H1997" t="s">
        <v>1787</v>
      </c>
      <c r="I1997" s="7" t="s">
        <v>1770</v>
      </c>
      <c r="J1997" t="s">
        <v>1593</v>
      </c>
      <c r="K1997" t="s">
        <v>1154</v>
      </c>
      <c r="L1997" t="s">
        <v>1594</v>
      </c>
      <c r="M1997">
        <v>0.9577827908475669</v>
      </c>
      <c r="N1997" s="4">
        <v>10</v>
      </c>
      <c r="O1997" s="2">
        <v>96</v>
      </c>
      <c r="P1997" s="2">
        <v>958</v>
      </c>
      <c r="Q1997">
        <f>ROUND(M1997*10000,0)</f>
        <v>9578</v>
      </c>
    </row>
    <row r="1998" spans="1:17" x14ac:dyDescent="0.35">
      <c r="A1998" t="s">
        <v>1799</v>
      </c>
      <c r="B1998" t="s">
        <v>773</v>
      </c>
      <c r="C1998" t="s">
        <v>309</v>
      </c>
      <c r="D1998" t="s">
        <v>115</v>
      </c>
      <c r="E1998" t="s">
        <v>47</v>
      </c>
      <c r="F1998">
        <v>2</v>
      </c>
      <c r="G1998" t="s">
        <v>1557</v>
      </c>
      <c r="H1998" t="s">
        <v>1787</v>
      </c>
      <c r="I1998" s="7" t="s">
        <v>1770</v>
      </c>
      <c r="J1998" t="s">
        <v>1197</v>
      </c>
      <c r="K1998" t="s">
        <v>170</v>
      </c>
      <c r="L1998" t="s">
        <v>499</v>
      </c>
      <c r="M1998">
        <v>0.16882444329363019</v>
      </c>
      <c r="N1998" s="4">
        <v>2</v>
      </c>
      <c r="O1998" s="2">
        <v>17</v>
      </c>
      <c r="P1998" s="2">
        <v>169</v>
      </c>
      <c r="Q1998">
        <f>ROUND(M1998*10000,0)</f>
        <v>1688</v>
      </c>
    </row>
    <row r="1999" spans="1:17" x14ac:dyDescent="0.35">
      <c r="A1999" t="s">
        <v>1788</v>
      </c>
      <c r="B1999" t="s">
        <v>677</v>
      </c>
      <c r="C1999" t="s">
        <v>442</v>
      </c>
      <c r="D1999" t="s">
        <v>115</v>
      </c>
      <c r="E1999" t="s">
        <v>47</v>
      </c>
      <c r="F1999">
        <v>1</v>
      </c>
      <c r="G1999" t="s">
        <v>1557</v>
      </c>
      <c r="H1999" t="s">
        <v>1787</v>
      </c>
      <c r="I1999" s="7" t="s">
        <v>1770</v>
      </c>
      <c r="J1999" t="s">
        <v>498</v>
      </c>
      <c r="K1999" t="s">
        <v>170</v>
      </c>
      <c r="L1999" t="s">
        <v>499</v>
      </c>
      <c r="M1999">
        <v>0.34689793195463642</v>
      </c>
      <c r="N1999" s="4">
        <v>3</v>
      </c>
      <c r="O1999" s="2">
        <v>35</v>
      </c>
      <c r="P1999" s="2">
        <v>347</v>
      </c>
      <c r="Q1999">
        <f>ROUND(M1999*10000,0)</f>
        <v>3469</v>
      </c>
    </row>
    <row r="2000" spans="1:17" x14ac:dyDescent="0.35">
      <c r="A2000" t="s">
        <v>1799</v>
      </c>
      <c r="B2000" t="s">
        <v>773</v>
      </c>
      <c r="C2000" t="s">
        <v>309</v>
      </c>
      <c r="D2000" t="s">
        <v>115</v>
      </c>
      <c r="E2000" t="s">
        <v>47</v>
      </c>
      <c r="F2000">
        <v>2</v>
      </c>
      <c r="G2000" t="s">
        <v>1557</v>
      </c>
      <c r="H2000" t="s">
        <v>1787</v>
      </c>
      <c r="I2000" s="7" t="s">
        <v>1770</v>
      </c>
      <c r="J2000" t="s">
        <v>1596</v>
      </c>
      <c r="K2000" t="s">
        <v>338</v>
      </c>
      <c r="L2000" t="s">
        <v>1217</v>
      </c>
      <c r="M2000">
        <v>0.20196789228379081</v>
      </c>
      <c r="N2000" s="4">
        <v>2</v>
      </c>
      <c r="O2000" s="2">
        <v>20</v>
      </c>
      <c r="P2000" s="2">
        <v>202</v>
      </c>
      <c r="Q2000">
        <f>ROUND(M2000*10000,0)</f>
        <v>2020</v>
      </c>
    </row>
    <row r="2001" spans="1:17" x14ac:dyDescent="0.35">
      <c r="A2001" t="s">
        <v>1794</v>
      </c>
      <c r="B2001" t="s">
        <v>696</v>
      </c>
      <c r="C2001" t="s">
        <v>256</v>
      </c>
      <c r="D2001" t="s">
        <v>17</v>
      </c>
      <c r="E2001">
        <v>5</v>
      </c>
      <c r="F2001">
        <v>1</v>
      </c>
      <c r="G2001" t="s">
        <v>1557</v>
      </c>
      <c r="H2001" t="s">
        <v>1787</v>
      </c>
      <c r="I2001" s="7" t="s">
        <v>1770</v>
      </c>
      <c r="J2001" t="s">
        <v>1596</v>
      </c>
      <c r="K2001" t="s">
        <v>338</v>
      </c>
      <c r="L2001" t="s">
        <v>1217</v>
      </c>
      <c r="M2001">
        <v>0.18348202571503541</v>
      </c>
      <c r="N2001" s="4">
        <v>2</v>
      </c>
      <c r="O2001" s="2">
        <v>18</v>
      </c>
      <c r="P2001" s="2">
        <v>183</v>
      </c>
      <c r="Q2001">
        <f>ROUND(M2001*10000,0)</f>
        <v>1835</v>
      </c>
    </row>
    <row r="2002" spans="1:17" x14ac:dyDescent="0.35">
      <c r="A2002" t="s">
        <v>1800</v>
      </c>
      <c r="B2002" t="s">
        <v>925</v>
      </c>
      <c r="C2002" t="s">
        <v>158</v>
      </c>
      <c r="D2002" t="s">
        <v>115</v>
      </c>
      <c r="E2002" t="s">
        <v>47</v>
      </c>
      <c r="F2002">
        <v>1</v>
      </c>
      <c r="G2002" t="s">
        <v>1557</v>
      </c>
      <c r="H2002" t="s">
        <v>1801</v>
      </c>
      <c r="I2002" s="7" t="s">
        <v>1802</v>
      </c>
      <c r="J2002" t="s">
        <v>1664</v>
      </c>
      <c r="K2002" t="s">
        <v>1154</v>
      </c>
      <c r="L2002" t="s">
        <v>1665</v>
      </c>
      <c r="M2002">
        <v>0.64360664871390105</v>
      </c>
      <c r="N2002" s="4">
        <v>6</v>
      </c>
      <c r="O2002" s="2">
        <v>64</v>
      </c>
      <c r="P2002" s="2">
        <v>644</v>
      </c>
      <c r="Q2002">
        <f>ROUND(M2002*10000,0)</f>
        <v>6436</v>
      </c>
    </row>
    <row r="2003" spans="1:17" x14ac:dyDescent="0.35">
      <c r="A2003" t="s">
        <v>1803</v>
      </c>
      <c r="B2003" t="s">
        <v>677</v>
      </c>
      <c r="C2003" t="s">
        <v>442</v>
      </c>
      <c r="D2003" t="s">
        <v>115</v>
      </c>
      <c r="E2003" t="s">
        <v>47</v>
      </c>
      <c r="F2003">
        <v>2</v>
      </c>
      <c r="G2003" t="s">
        <v>1557</v>
      </c>
      <c r="H2003" t="s">
        <v>1801</v>
      </c>
      <c r="I2003" s="7" t="s">
        <v>1802</v>
      </c>
      <c r="J2003" t="s">
        <v>1582</v>
      </c>
      <c r="K2003" t="s">
        <v>338</v>
      </c>
      <c r="L2003" t="s">
        <v>339</v>
      </c>
      <c r="M2003">
        <v>0.57533809645317679</v>
      </c>
      <c r="N2003" s="4">
        <v>6</v>
      </c>
      <c r="O2003" s="2">
        <v>58</v>
      </c>
      <c r="P2003" s="2">
        <v>575</v>
      </c>
      <c r="Q2003">
        <f>ROUND(M2003*10000,0)</f>
        <v>5753</v>
      </c>
    </row>
    <row r="2004" spans="1:17" x14ac:dyDescent="0.35">
      <c r="A2004" t="s">
        <v>1800</v>
      </c>
      <c r="B2004" t="s">
        <v>925</v>
      </c>
      <c r="C2004" t="s">
        <v>158</v>
      </c>
      <c r="D2004" t="s">
        <v>115</v>
      </c>
      <c r="E2004" t="s">
        <v>47</v>
      </c>
      <c r="F2004">
        <v>1</v>
      </c>
      <c r="G2004" t="s">
        <v>1557</v>
      </c>
      <c r="H2004" t="s">
        <v>1801</v>
      </c>
      <c r="I2004" s="7" t="s">
        <v>1802</v>
      </c>
      <c r="J2004" t="s">
        <v>1686</v>
      </c>
      <c r="K2004" t="s">
        <v>1154</v>
      </c>
      <c r="L2004" t="s">
        <v>1686</v>
      </c>
      <c r="M2004">
        <v>0.13223140495867769</v>
      </c>
      <c r="N2004" s="4">
        <v>1</v>
      </c>
      <c r="O2004" s="2">
        <v>13</v>
      </c>
      <c r="P2004" s="2">
        <v>132</v>
      </c>
      <c r="Q2004">
        <f>ROUND(M2004*10000,0)</f>
        <v>1322</v>
      </c>
    </row>
    <row r="2005" spans="1:17" x14ac:dyDescent="0.35">
      <c r="A2005" t="s">
        <v>1804</v>
      </c>
      <c r="B2005" t="s">
        <v>616</v>
      </c>
      <c r="C2005" t="s">
        <v>152</v>
      </c>
      <c r="D2005" t="s">
        <v>115</v>
      </c>
      <c r="E2005">
        <v>20</v>
      </c>
      <c r="F2005">
        <v>1</v>
      </c>
      <c r="G2005" t="s">
        <v>1557</v>
      </c>
      <c r="H2005" t="s">
        <v>1805</v>
      </c>
      <c r="I2005" s="7" t="s">
        <v>1802</v>
      </c>
      <c r="J2005" t="s">
        <v>1616</v>
      </c>
      <c r="K2005" t="s">
        <v>1154</v>
      </c>
      <c r="L2005" t="s">
        <v>1155</v>
      </c>
      <c r="M2005">
        <v>0.6472022643152624</v>
      </c>
      <c r="N2005" s="4">
        <v>6</v>
      </c>
      <c r="O2005" s="2">
        <v>65</v>
      </c>
      <c r="P2005" s="2">
        <v>647</v>
      </c>
      <c r="Q2005">
        <f>ROUND(M2005*10000,0)</f>
        <v>6472</v>
      </c>
    </row>
    <row r="2006" spans="1:17" x14ac:dyDescent="0.35">
      <c r="A2006" t="s">
        <v>1806</v>
      </c>
      <c r="B2006" t="s">
        <v>680</v>
      </c>
      <c r="C2006" t="s">
        <v>67</v>
      </c>
      <c r="D2006" t="s">
        <v>17</v>
      </c>
      <c r="E2006">
        <v>0</v>
      </c>
      <c r="F2006">
        <v>2</v>
      </c>
      <c r="G2006" t="s">
        <v>1557</v>
      </c>
      <c r="H2006" t="s">
        <v>1807</v>
      </c>
      <c r="I2006" s="7" t="s">
        <v>1808</v>
      </c>
      <c r="J2006" t="s">
        <v>43</v>
      </c>
      <c r="K2006" t="s">
        <v>37</v>
      </c>
      <c r="L2006" t="s">
        <v>38</v>
      </c>
      <c r="M2006">
        <v>0.13089709648018749</v>
      </c>
      <c r="N2006" s="4">
        <v>1</v>
      </c>
      <c r="O2006" s="2">
        <v>13</v>
      </c>
      <c r="P2006" s="2">
        <v>131</v>
      </c>
      <c r="Q2006">
        <f>ROUND(M2006*10000,0)</f>
        <v>1309</v>
      </c>
    </row>
    <row r="2007" spans="1:17" x14ac:dyDescent="0.35">
      <c r="A2007" t="s">
        <v>1809</v>
      </c>
      <c r="B2007" t="s">
        <v>1515</v>
      </c>
      <c r="C2007" t="s">
        <v>149</v>
      </c>
      <c r="D2007" t="s">
        <v>17</v>
      </c>
      <c r="E2007">
        <v>27</v>
      </c>
      <c r="F2007">
        <v>1</v>
      </c>
      <c r="G2007" t="s">
        <v>1557</v>
      </c>
      <c r="H2007" t="s">
        <v>1807</v>
      </c>
      <c r="I2007" s="7" t="s">
        <v>1808</v>
      </c>
      <c r="J2007" t="s">
        <v>43</v>
      </c>
      <c r="K2007" t="s">
        <v>37</v>
      </c>
      <c r="L2007" t="s">
        <v>38</v>
      </c>
      <c r="M2007">
        <v>0.11840010612894671</v>
      </c>
      <c r="N2007" s="4">
        <v>1</v>
      </c>
      <c r="O2007" s="2">
        <v>12</v>
      </c>
      <c r="P2007" s="2">
        <v>118</v>
      </c>
      <c r="Q2007">
        <f>ROUND(M2007*10000,0)</f>
        <v>1184</v>
      </c>
    </row>
    <row r="2008" spans="1:17" x14ac:dyDescent="0.35">
      <c r="A2008" t="s">
        <v>1810</v>
      </c>
      <c r="B2008" t="s">
        <v>1563</v>
      </c>
      <c r="C2008" t="s">
        <v>42</v>
      </c>
      <c r="D2008" t="s">
        <v>17</v>
      </c>
      <c r="E2008">
        <v>0</v>
      </c>
      <c r="F2008">
        <v>2</v>
      </c>
      <c r="G2008" t="s">
        <v>1557</v>
      </c>
      <c r="H2008" t="s">
        <v>1807</v>
      </c>
      <c r="I2008" s="7" t="s">
        <v>1808</v>
      </c>
      <c r="J2008" t="s">
        <v>180</v>
      </c>
      <c r="K2008" t="s">
        <v>181</v>
      </c>
      <c r="L2008" t="s">
        <v>182</v>
      </c>
      <c r="M2008">
        <v>0.89922480620155043</v>
      </c>
      <c r="N2008" s="4">
        <v>9</v>
      </c>
      <c r="O2008" s="2">
        <v>90</v>
      </c>
      <c r="P2008" s="2">
        <v>899</v>
      </c>
      <c r="Q2008">
        <f>ROUND(M2008*10000,0)</f>
        <v>8992</v>
      </c>
    </row>
    <row r="2009" spans="1:17" x14ac:dyDescent="0.35">
      <c r="A2009" t="s">
        <v>1811</v>
      </c>
      <c r="B2009" t="s">
        <v>1149</v>
      </c>
      <c r="C2009" t="s">
        <v>468</v>
      </c>
      <c r="D2009" t="s">
        <v>17</v>
      </c>
      <c r="E2009">
        <v>5</v>
      </c>
      <c r="F2009">
        <v>1</v>
      </c>
      <c r="G2009" t="s">
        <v>1557</v>
      </c>
      <c r="H2009" t="s">
        <v>1807</v>
      </c>
      <c r="I2009" s="7" t="s">
        <v>1808</v>
      </c>
      <c r="J2009" t="s">
        <v>824</v>
      </c>
      <c r="K2009" t="s">
        <v>58</v>
      </c>
      <c r="L2009" t="s">
        <v>59</v>
      </c>
      <c r="M2009">
        <v>0.91057268722466955</v>
      </c>
      <c r="N2009" s="4">
        <v>9</v>
      </c>
      <c r="O2009" s="2">
        <v>91</v>
      </c>
      <c r="P2009" s="2">
        <v>911</v>
      </c>
      <c r="Q2009">
        <f>ROUND(M2009*10000,0)</f>
        <v>9106</v>
      </c>
    </row>
    <row r="2010" spans="1:17" x14ac:dyDescent="0.35">
      <c r="A2010" t="s">
        <v>1812</v>
      </c>
      <c r="B2010" t="s">
        <v>1149</v>
      </c>
      <c r="C2010" t="s">
        <v>468</v>
      </c>
      <c r="D2010" t="s">
        <v>17</v>
      </c>
      <c r="E2010">
        <v>5</v>
      </c>
      <c r="F2010">
        <v>1</v>
      </c>
      <c r="G2010" t="s">
        <v>1557</v>
      </c>
      <c r="H2010" t="s">
        <v>1807</v>
      </c>
      <c r="I2010" s="7" t="s">
        <v>1808</v>
      </c>
      <c r="J2010" t="s">
        <v>824</v>
      </c>
      <c r="K2010" t="s">
        <v>58</v>
      </c>
      <c r="L2010" t="s">
        <v>59</v>
      </c>
      <c r="M2010">
        <v>0.71815514526978674</v>
      </c>
      <c r="N2010" s="4">
        <v>7</v>
      </c>
      <c r="O2010" s="2">
        <v>72</v>
      </c>
      <c r="P2010" s="2">
        <v>718</v>
      </c>
      <c r="Q2010">
        <f>ROUND(M2010*10000,0)</f>
        <v>7182</v>
      </c>
    </row>
    <row r="2011" spans="1:17" x14ac:dyDescent="0.35">
      <c r="A2011" t="s">
        <v>1806</v>
      </c>
      <c r="B2011" t="s">
        <v>680</v>
      </c>
      <c r="C2011" t="s">
        <v>67</v>
      </c>
      <c r="D2011" t="s">
        <v>17</v>
      </c>
      <c r="E2011">
        <v>0</v>
      </c>
      <c r="F2011">
        <v>2</v>
      </c>
      <c r="G2011" t="s">
        <v>1557</v>
      </c>
      <c r="H2011" t="s">
        <v>1807</v>
      </c>
      <c r="I2011" s="7" t="s">
        <v>1808</v>
      </c>
      <c r="J2011" t="s">
        <v>413</v>
      </c>
      <c r="K2011" t="s">
        <v>166</v>
      </c>
      <c r="L2011" t="s">
        <v>414</v>
      </c>
      <c r="M2011">
        <v>0.37567813896966279</v>
      </c>
      <c r="N2011" s="4">
        <v>4</v>
      </c>
      <c r="O2011" s="2">
        <v>38</v>
      </c>
      <c r="P2011" s="2">
        <v>376</v>
      </c>
      <c r="Q2011">
        <f>ROUND(M2011*10000,0)</f>
        <v>3757</v>
      </c>
    </row>
    <row r="2012" spans="1:17" x14ac:dyDescent="0.35">
      <c r="A2012" t="s">
        <v>1809</v>
      </c>
      <c r="B2012" t="s">
        <v>1515</v>
      </c>
      <c r="C2012" t="s">
        <v>149</v>
      </c>
      <c r="D2012" t="s">
        <v>17</v>
      </c>
      <c r="E2012">
        <v>27</v>
      </c>
      <c r="F2012">
        <v>1</v>
      </c>
      <c r="G2012" t="s">
        <v>1557</v>
      </c>
      <c r="H2012" t="s">
        <v>1807</v>
      </c>
      <c r="I2012" s="7" t="s">
        <v>1808</v>
      </c>
      <c r="J2012" t="s">
        <v>413</v>
      </c>
      <c r="K2012" t="s">
        <v>166</v>
      </c>
      <c r="L2012" t="s">
        <v>414</v>
      </c>
      <c r="M2012">
        <v>0.71564075351552137</v>
      </c>
      <c r="N2012" s="4">
        <v>7</v>
      </c>
      <c r="O2012" s="2">
        <v>72</v>
      </c>
      <c r="P2012" s="2">
        <v>716</v>
      </c>
      <c r="Q2012">
        <f>ROUND(M2012*10000,0)</f>
        <v>7156</v>
      </c>
    </row>
    <row r="2013" spans="1:17" x14ac:dyDescent="0.35">
      <c r="A2013" t="s">
        <v>1806</v>
      </c>
      <c r="B2013" t="s">
        <v>680</v>
      </c>
      <c r="C2013" t="s">
        <v>67</v>
      </c>
      <c r="D2013" t="s">
        <v>17</v>
      </c>
      <c r="E2013">
        <v>0</v>
      </c>
      <c r="F2013">
        <v>2</v>
      </c>
      <c r="G2013" t="s">
        <v>1557</v>
      </c>
      <c r="H2013" t="s">
        <v>1807</v>
      </c>
      <c r="I2013" s="7" t="s">
        <v>1808</v>
      </c>
      <c r="J2013" t="s">
        <v>1222</v>
      </c>
      <c r="K2013" t="s">
        <v>22</v>
      </c>
      <c r="L2013" t="s">
        <v>1223</v>
      </c>
      <c r="M2013">
        <v>0.13571459572067179</v>
      </c>
      <c r="N2013" s="4">
        <v>1</v>
      </c>
      <c r="O2013" s="2">
        <v>14</v>
      </c>
      <c r="P2013" s="2">
        <v>136</v>
      </c>
      <c r="Q2013">
        <f>ROUND(M2013*10000,0)</f>
        <v>1357</v>
      </c>
    </row>
    <row r="2014" spans="1:17" x14ac:dyDescent="0.35">
      <c r="A2014" t="s">
        <v>1813</v>
      </c>
      <c r="B2014" t="s">
        <v>1563</v>
      </c>
      <c r="C2014" t="s">
        <v>42</v>
      </c>
      <c r="D2014" t="s">
        <v>17</v>
      </c>
      <c r="E2014">
        <v>0</v>
      </c>
      <c r="F2014">
        <v>1</v>
      </c>
      <c r="G2014" t="s">
        <v>1557</v>
      </c>
      <c r="H2014" t="s">
        <v>1814</v>
      </c>
      <c r="I2014" s="7" t="s">
        <v>1808</v>
      </c>
      <c r="J2014" t="s">
        <v>180</v>
      </c>
      <c r="K2014" t="s">
        <v>181</v>
      </c>
      <c r="L2014" t="s">
        <v>182</v>
      </c>
      <c r="M2014">
        <v>0.73356602675974403</v>
      </c>
      <c r="N2014" s="4">
        <v>7</v>
      </c>
      <c r="O2014" s="2">
        <v>73</v>
      </c>
      <c r="P2014" s="2">
        <v>734</v>
      </c>
      <c r="Q2014">
        <f>ROUND(M2014*10000,0)</f>
        <v>7336</v>
      </c>
    </row>
    <row r="2015" spans="1:17" x14ac:dyDescent="0.35">
      <c r="A2015" t="s">
        <v>1815</v>
      </c>
      <c r="B2015" t="s">
        <v>665</v>
      </c>
      <c r="C2015" t="s">
        <v>403</v>
      </c>
      <c r="D2015" t="s">
        <v>17</v>
      </c>
      <c r="E2015">
        <v>0</v>
      </c>
      <c r="F2015">
        <v>1</v>
      </c>
      <c r="G2015" t="s">
        <v>1557</v>
      </c>
      <c r="H2015" t="s">
        <v>1814</v>
      </c>
      <c r="I2015" s="7" t="s">
        <v>1808</v>
      </c>
      <c r="J2015" t="s">
        <v>413</v>
      </c>
      <c r="K2015" t="s">
        <v>166</v>
      </c>
      <c r="L2015" t="s">
        <v>414</v>
      </c>
      <c r="M2015">
        <v>0.7253764332090068</v>
      </c>
      <c r="N2015" s="4">
        <v>7</v>
      </c>
      <c r="O2015" s="2">
        <v>73</v>
      </c>
      <c r="P2015" s="2">
        <v>725</v>
      </c>
      <c r="Q2015">
        <f>ROUND(M2015*10000,0)</f>
        <v>7254</v>
      </c>
    </row>
    <row r="2016" spans="1:17" x14ac:dyDescent="0.35">
      <c r="A2016" t="s">
        <v>1813</v>
      </c>
      <c r="B2016" t="s">
        <v>1563</v>
      </c>
      <c r="C2016" t="s">
        <v>42</v>
      </c>
      <c r="D2016" t="s">
        <v>17</v>
      </c>
      <c r="E2016">
        <v>0</v>
      </c>
      <c r="F2016">
        <v>1</v>
      </c>
      <c r="G2016" t="s">
        <v>1557</v>
      </c>
      <c r="H2016" t="s">
        <v>1814</v>
      </c>
      <c r="I2016" s="7" t="s">
        <v>1808</v>
      </c>
      <c r="J2016" t="s">
        <v>1192</v>
      </c>
      <c r="K2016" t="s">
        <v>1081</v>
      </c>
      <c r="L2016" t="s">
        <v>1193</v>
      </c>
      <c r="M2016">
        <v>0.10005817335660271</v>
      </c>
      <c r="N2016" s="4">
        <v>1</v>
      </c>
      <c r="O2016" s="2">
        <v>10</v>
      </c>
      <c r="P2016" s="2">
        <v>100</v>
      </c>
      <c r="Q2016">
        <f>ROUND(M2016*10000,0)</f>
        <v>1001</v>
      </c>
    </row>
    <row r="2017" spans="1:17" x14ac:dyDescent="0.35">
      <c r="A2017" t="s">
        <v>1816</v>
      </c>
      <c r="B2017" t="s">
        <v>1580</v>
      </c>
      <c r="C2017" t="s">
        <v>375</v>
      </c>
      <c r="D2017" t="s">
        <v>17</v>
      </c>
      <c r="E2017">
        <v>0</v>
      </c>
      <c r="F2017">
        <v>1</v>
      </c>
      <c r="G2017" t="s">
        <v>1557</v>
      </c>
      <c r="H2017" t="s">
        <v>1817</v>
      </c>
      <c r="I2017" s="7" t="s">
        <v>1818</v>
      </c>
      <c r="J2017" t="s">
        <v>48</v>
      </c>
      <c r="K2017" t="s">
        <v>37</v>
      </c>
      <c r="L2017" t="s">
        <v>38</v>
      </c>
      <c r="M2017">
        <v>0.16684322033898311</v>
      </c>
      <c r="N2017" s="4">
        <v>2</v>
      </c>
      <c r="O2017" s="2">
        <v>17</v>
      </c>
      <c r="P2017" s="2">
        <v>167</v>
      </c>
      <c r="Q2017">
        <f>ROUND(M2017*10000,0)</f>
        <v>1668</v>
      </c>
    </row>
    <row r="2018" spans="1:17" x14ac:dyDescent="0.35">
      <c r="A2018" t="s">
        <v>1819</v>
      </c>
      <c r="B2018" t="s">
        <v>917</v>
      </c>
      <c r="C2018" t="s">
        <v>97</v>
      </c>
      <c r="D2018" t="s">
        <v>115</v>
      </c>
      <c r="E2018" t="s">
        <v>47</v>
      </c>
      <c r="F2018">
        <v>1</v>
      </c>
      <c r="G2018" t="s">
        <v>1557</v>
      </c>
      <c r="H2018" t="s">
        <v>1817</v>
      </c>
      <c r="I2018" s="7" t="s">
        <v>1818</v>
      </c>
      <c r="J2018" t="s">
        <v>180</v>
      </c>
      <c r="K2018" t="s">
        <v>181</v>
      </c>
      <c r="L2018" t="s">
        <v>182</v>
      </c>
      <c r="M2018">
        <v>0.20750045846323131</v>
      </c>
      <c r="N2018" s="4">
        <v>2</v>
      </c>
      <c r="O2018" s="2">
        <v>21</v>
      </c>
      <c r="P2018" s="2">
        <v>208</v>
      </c>
      <c r="Q2018">
        <f>ROUND(M2018*10000,0)</f>
        <v>2075</v>
      </c>
    </row>
    <row r="2019" spans="1:17" x14ac:dyDescent="0.35">
      <c r="A2019" t="s">
        <v>1819</v>
      </c>
      <c r="B2019" t="s">
        <v>917</v>
      </c>
      <c r="C2019" t="s">
        <v>97</v>
      </c>
      <c r="D2019" t="s">
        <v>115</v>
      </c>
      <c r="E2019" t="s">
        <v>47</v>
      </c>
      <c r="F2019">
        <v>1</v>
      </c>
      <c r="G2019" t="s">
        <v>1557</v>
      </c>
      <c r="H2019" t="s">
        <v>1817</v>
      </c>
      <c r="I2019" s="7" t="s">
        <v>1818</v>
      </c>
      <c r="J2019" t="s">
        <v>1628</v>
      </c>
      <c r="K2019" t="s">
        <v>181</v>
      </c>
      <c r="L2019" t="s">
        <v>182</v>
      </c>
      <c r="M2019">
        <v>0.45768384375573079</v>
      </c>
      <c r="N2019" s="4">
        <v>5</v>
      </c>
      <c r="O2019" s="2">
        <v>46</v>
      </c>
      <c r="P2019" s="2">
        <v>458</v>
      </c>
      <c r="Q2019">
        <f>ROUND(M2019*10000,0)</f>
        <v>4577</v>
      </c>
    </row>
    <row r="2020" spans="1:17" x14ac:dyDescent="0.35">
      <c r="A2020" t="s">
        <v>1816</v>
      </c>
      <c r="B2020" t="s">
        <v>1580</v>
      </c>
      <c r="C2020" t="s">
        <v>375</v>
      </c>
      <c r="D2020" t="s">
        <v>17</v>
      </c>
      <c r="E2020">
        <v>0</v>
      </c>
      <c r="F2020">
        <v>1</v>
      </c>
      <c r="G2020" t="s">
        <v>1557</v>
      </c>
      <c r="H2020" t="s">
        <v>1817</v>
      </c>
      <c r="I2020" s="7" t="s">
        <v>1818</v>
      </c>
      <c r="J2020" t="s">
        <v>1765</v>
      </c>
      <c r="K2020" t="s">
        <v>506</v>
      </c>
      <c r="L2020" t="s">
        <v>1766</v>
      </c>
      <c r="M2020">
        <v>0.7097457627118644</v>
      </c>
      <c r="N2020" s="4">
        <v>7</v>
      </c>
      <c r="O2020" s="2">
        <v>71</v>
      </c>
      <c r="P2020" s="2">
        <v>710</v>
      </c>
      <c r="Q2020">
        <f>ROUND(M2020*10000,0)</f>
        <v>7097</v>
      </c>
    </row>
    <row r="2021" spans="1:17" x14ac:dyDescent="0.35">
      <c r="A2021" t="s">
        <v>1819</v>
      </c>
      <c r="B2021" t="s">
        <v>917</v>
      </c>
      <c r="C2021" t="s">
        <v>97</v>
      </c>
      <c r="D2021" t="s">
        <v>115</v>
      </c>
      <c r="E2021" t="s">
        <v>47</v>
      </c>
      <c r="F2021">
        <v>1</v>
      </c>
      <c r="G2021" t="s">
        <v>1557</v>
      </c>
      <c r="H2021" t="s">
        <v>1817</v>
      </c>
      <c r="I2021" s="7" t="s">
        <v>1818</v>
      </c>
      <c r="J2021" t="s">
        <v>1644</v>
      </c>
      <c r="K2021" t="s">
        <v>1154</v>
      </c>
      <c r="L2021" t="s">
        <v>1155</v>
      </c>
      <c r="M2021">
        <v>0.1207133687878232</v>
      </c>
      <c r="N2021" s="4">
        <v>1</v>
      </c>
      <c r="O2021" s="2">
        <v>12</v>
      </c>
      <c r="P2021" s="2">
        <v>121</v>
      </c>
      <c r="Q2021">
        <f>ROUND(M2021*10000,0)</f>
        <v>1207</v>
      </c>
    </row>
    <row r="2022" spans="1:17" x14ac:dyDescent="0.35">
      <c r="A2022" t="s">
        <v>1820</v>
      </c>
      <c r="B2022" t="s">
        <v>1016</v>
      </c>
      <c r="C2022" t="s">
        <v>492</v>
      </c>
      <c r="D2022" t="s">
        <v>17</v>
      </c>
      <c r="E2022">
        <v>7</v>
      </c>
      <c r="F2022">
        <v>2</v>
      </c>
      <c r="G2022" t="s">
        <v>1557</v>
      </c>
      <c r="H2022" t="s">
        <v>1821</v>
      </c>
      <c r="I2022" s="7" t="s">
        <v>1822</v>
      </c>
      <c r="J2022" t="s">
        <v>43</v>
      </c>
      <c r="K2022" t="s">
        <v>37</v>
      </c>
      <c r="L2022" t="s">
        <v>38</v>
      </c>
      <c r="M2022">
        <v>0.1185232471539525</v>
      </c>
      <c r="N2022" s="4">
        <v>1</v>
      </c>
      <c r="O2022" s="2">
        <v>12</v>
      </c>
      <c r="P2022" s="2">
        <v>119</v>
      </c>
      <c r="Q2022">
        <f>ROUND(M2022*10000,0)</f>
        <v>1185</v>
      </c>
    </row>
    <row r="2023" spans="1:17" x14ac:dyDescent="0.35">
      <c r="A2023" t="s">
        <v>1823</v>
      </c>
      <c r="B2023" t="s">
        <v>1016</v>
      </c>
      <c r="C2023" t="s">
        <v>210</v>
      </c>
      <c r="D2023" t="s">
        <v>17</v>
      </c>
      <c r="E2023">
        <v>0</v>
      </c>
      <c r="F2023">
        <v>4</v>
      </c>
      <c r="G2023" t="s">
        <v>1557</v>
      </c>
      <c r="H2023" t="s">
        <v>1821</v>
      </c>
      <c r="I2023" s="7" t="s">
        <v>1822</v>
      </c>
      <c r="J2023" t="s">
        <v>342</v>
      </c>
      <c r="K2023" t="s">
        <v>343</v>
      </c>
      <c r="L2023" t="s">
        <v>344</v>
      </c>
      <c r="M2023">
        <v>0.17412935323383091</v>
      </c>
      <c r="N2023" s="4">
        <v>2</v>
      </c>
      <c r="O2023" s="2">
        <v>17</v>
      </c>
      <c r="P2023" s="2">
        <v>174</v>
      </c>
      <c r="Q2023">
        <f>ROUND(M2023*10000,0)</f>
        <v>1741</v>
      </c>
    </row>
    <row r="2024" spans="1:17" x14ac:dyDescent="0.35">
      <c r="A2024" t="s">
        <v>1823</v>
      </c>
      <c r="B2024" t="s">
        <v>1016</v>
      </c>
      <c r="C2024" t="s">
        <v>210</v>
      </c>
      <c r="D2024" t="s">
        <v>17</v>
      </c>
      <c r="E2024">
        <v>0</v>
      </c>
      <c r="F2024">
        <v>4</v>
      </c>
      <c r="G2024" t="s">
        <v>1557</v>
      </c>
      <c r="H2024" t="s">
        <v>1821</v>
      </c>
      <c r="I2024" s="7" t="s">
        <v>1822</v>
      </c>
      <c r="J2024" t="s">
        <v>382</v>
      </c>
      <c r="K2024" t="s">
        <v>118</v>
      </c>
      <c r="L2024" t="s">
        <v>382</v>
      </c>
      <c r="M2024">
        <v>0.109452736318408</v>
      </c>
      <c r="N2024" s="4">
        <v>1</v>
      </c>
      <c r="O2024" s="2">
        <v>11</v>
      </c>
      <c r="P2024" s="2">
        <v>109</v>
      </c>
      <c r="Q2024">
        <f>ROUND(M2024*10000,0)</f>
        <v>1095</v>
      </c>
    </row>
    <row r="2025" spans="1:17" x14ac:dyDescent="0.35">
      <c r="A2025" t="s">
        <v>1823</v>
      </c>
      <c r="B2025" t="s">
        <v>1016</v>
      </c>
      <c r="C2025" t="s">
        <v>210</v>
      </c>
      <c r="D2025" t="s">
        <v>17</v>
      </c>
      <c r="E2025">
        <v>0</v>
      </c>
      <c r="F2025">
        <v>4</v>
      </c>
      <c r="G2025" t="s">
        <v>1557</v>
      </c>
      <c r="H2025" t="s">
        <v>1821</v>
      </c>
      <c r="I2025" s="7" t="s">
        <v>1822</v>
      </c>
      <c r="J2025" t="s">
        <v>1686</v>
      </c>
      <c r="K2025" t="s">
        <v>1154</v>
      </c>
      <c r="L2025" t="s">
        <v>1686</v>
      </c>
      <c r="M2025">
        <v>0.15920398009950251</v>
      </c>
      <c r="N2025" s="4">
        <v>2</v>
      </c>
      <c r="O2025" s="2">
        <v>16</v>
      </c>
      <c r="P2025" s="2">
        <v>159</v>
      </c>
      <c r="Q2025">
        <f>ROUND(M2025*10000,0)</f>
        <v>1592</v>
      </c>
    </row>
    <row r="2026" spans="1:17" x14ac:dyDescent="0.35">
      <c r="A2026" t="s">
        <v>1824</v>
      </c>
      <c r="B2026" t="s">
        <v>773</v>
      </c>
      <c r="C2026" t="s">
        <v>269</v>
      </c>
      <c r="D2026" t="s">
        <v>17</v>
      </c>
      <c r="E2026" t="s">
        <v>47</v>
      </c>
      <c r="F2026">
        <v>2</v>
      </c>
      <c r="G2026" t="s">
        <v>1557</v>
      </c>
      <c r="H2026" t="s">
        <v>1825</v>
      </c>
      <c r="I2026" s="7" t="s">
        <v>1826</v>
      </c>
      <c r="J2026" t="s">
        <v>1827</v>
      </c>
      <c r="K2026" t="s">
        <v>518</v>
      </c>
      <c r="L2026" t="s">
        <v>1828</v>
      </c>
      <c r="M2026">
        <v>0.71702724721643885</v>
      </c>
      <c r="N2026" s="4">
        <v>7</v>
      </c>
      <c r="O2026" s="2">
        <v>72</v>
      </c>
      <c r="P2026" s="2">
        <v>717</v>
      </c>
      <c r="Q2026">
        <f>ROUND(M2026*10000,0)</f>
        <v>7170</v>
      </c>
    </row>
    <row r="2027" spans="1:17" x14ac:dyDescent="0.35">
      <c r="A2027" t="s">
        <v>1829</v>
      </c>
      <c r="B2027" t="s">
        <v>1271</v>
      </c>
      <c r="C2027" t="s">
        <v>228</v>
      </c>
      <c r="D2027" t="s">
        <v>17</v>
      </c>
      <c r="E2027">
        <v>1</v>
      </c>
      <c r="F2027">
        <v>1</v>
      </c>
      <c r="G2027" t="s">
        <v>1557</v>
      </c>
      <c r="H2027" t="s">
        <v>1825</v>
      </c>
      <c r="I2027" s="7" t="s">
        <v>1826</v>
      </c>
      <c r="J2027" t="s">
        <v>43</v>
      </c>
      <c r="K2027" t="s">
        <v>37</v>
      </c>
      <c r="L2027" t="s">
        <v>38</v>
      </c>
      <c r="M2027">
        <v>0.10537407797681771</v>
      </c>
      <c r="N2027" s="4">
        <v>1</v>
      </c>
      <c r="O2027" s="2">
        <v>11</v>
      </c>
      <c r="P2027" s="2">
        <v>105</v>
      </c>
      <c r="Q2027">
        <f>ROUND(M2027*10000,0)</f>
        <v>1054</v>
      </c>
    </row>
    <row r="2028" spans="1:17" x14ac:dyDescent="0.35">
      <c r="A2028" t="s">
        <v>1829</v>
      </c>
      <c r="B2028" t="s">
        <v>1271</v>
      </c>
      <c r="C2028" t="s">
        <v>228</v>
      </c>
      <c r="D2028" t="s">
        <v>17</v>
      </c>
      <c r="E2028">
        <v>1</v>
      </c>
      <c r="F2028">
        <v>1</v>
      </c>
      <c r="G2028" t="s">
        <v>1557</v>
      </c>
      <c r="H2028" t="s">
        <v>1825</v>
      </c>
      <c r="I2028" s="7" t="s">
        <v>1826</v>
      </c>
      <c r="J2028" t="s">
        <v>48</v>
      </c>
      <c r="K2028" t="s">
        <v>37</v>
      </c>
      <c r="L2028" t="s">
        <v>38</v>
      </c>
      <c r="M2028">
        <v>0.172813487881981</v>
      </c>
      <c r="N2028" s="4">
        <v>2</v>
      </c>
      <c r="O2028" s="2">
        <v>17</v>
      </c>
      <c r="P2028" s="2">
        <v>173</v>
      </c>
      <c r="Q2028">
        <f>ROUND(M2028*10000,0)</f>
        <v>1728</v>
      </c>
    </row>
    <row r="2029" spans="1:17" x14ac:dyDescent="0.35">
      <c r="A2029" t="s">
        <v>1829</v>
      </c>
      <c r="B2029" t="s">
        <v>1271</v>
      </c>
      <c r="C2029" t="s">
        <v>228</v>
      </c>
      <c r="D2029" t="s">
        <v>17</v>
      </c>
      <c r="E2029">
        <v>1</v>
      </c>
      <c r="F2029">
        <v>1</v>
      </c>
      <c r="G2029" t="s">
        <v>1557</v>
      </c>
      <c r="H2029" t="s">
        <v>1825</v>
      </c>
      <c r="I2029" s="7" t="s">
        <v>1826</v>
      </c>
      <c r="J2029" t="s">
        <v>180</v>
      </c>
      <c r="K2029" t="s">
        <v>181</v>
      </c>
      <c r="L2029" t="s">
        <v>182</v>
      </c>
      <c r="M2029">
        <v>0.42149631190727083</v>
      </c>
      <c r="N2029" s="4">
        <v>4</v>
      </c>
      <c r="O2029" s="2">
        <v>42</v>
      </c>
      <c r="P2029" s="2">
        <v>421</v>
      </c>
      <c r="Q2029">
        <f>ROUND(M2029*10000,0)</f>
        <v>4215</v>
      </c>
    </row>
    <row r="2030" spans="1:17" x14ac:dyDescent="0.35">
      <c r="A2030" t="s">
        <v>1824</v>
      </c>
      <c r="B2030" t="s">
        <v>773</v>
      </c>
      <c r="C2030" t="s">
        <v>269</v>
      </c>
      <c r="D2030" t="s">
        <v>17</v>
      </c>
      <c r="E2030" t="s">
        <v>47</v>
      </c>
      <c r="F2030">
        <v>2</v>
      </c>
      <c r="G2030" t="s">
        <v>1557</v>
      </c>
      <c r="H2030" t="s">
        <v>1825</v>
      </c>
      <c r="I2030" s="7" t="s">
        <v>1826</v>
      </c>
      <c r="J2030" t="s">
        <v>1667</v>
      </c>
      <c r="K2030" t="s">
        <v>338</v>
      </c>
      <c r="L2030" t="s">
        <v>339</v>
      </c>
      <c r="M2030">
        <v>0.2099212455870372</v>
      </c>
      <c r="N2030" s="4">
        <v>2</v>
      </c>
      <c r="O2030" s="2">
        <v>21</v>
      </c>
      <c r="P2030" s="2">
        <v>210</v>
      </c>
      <c r="Q2030">
        <f>ROUND(M2030*10000,0)</f>
        <v>2099</v>
      </c>
    </row>
    <row r="2031" spans="1:17" x14ac:dyDescent="0.35">
      <c r="A2031" t="s">
        <v>1830</v>
      </c>
      <c r="B2031" t="s">
        <v>1536</v>
      </c>
      <c r="C2031" t="s">
        <v>195</v>
      </c>
      <c r="D2031" t="s">
        <v>115</v>
      </c>
      <c r="E2031">
        <v>9</v>
      </c>
      <c r="F2031">
        <v>1</v>
      </c>
      <c r="G2031" t="s">
        <v>1557</v>
      </c>
      <c r="H2031" t="s">
        <v>1831</v>
      </c>
      <c r="I2031" s="7" t="s">
        <v>1832</v>
      </c>
      <c r="J2031" t="s">
        <v>342</v>
      </c>
      <c r="K2031" t="s">
        <v>343</v>
      </c>
      <c r="L2031" t="s">
        <v>344</v>
      </c>
      <c r="M2031">
        <v>0.52683852741237747</v>
      </c>
      <c r="N2031" s="4">
        <v>5</v>
      </c>
      <c r="O2031" s="2">
        <v>53</v>
      </c>
      <c r="P2031" s="2">
        <v>527</v>
      </c>
      <c r="Q2031">
        <f>ROUND(M2031*10000,0)</f>
        <v>5268</v>
      </c>
    </row>
    <row r="2032" spans="1:17" x14ac:dyDescent="0.35">
      <c r="A2032" t="s">
        <v>1830</v>
      </c>
      <c r="B2032" t="s">
        <v>1536</v>
      </c>
      <c r="C2032" t="s">
        <v>195</v>
      </c>
      <c r="D2032" t="s">
        <v>115</v>
      </c>
      <c r="E2032">
        <v>9</v>
      </c>
      <c r="F2032">
        <v>1</v>
      </c>
      <c r="G2032" t="s">
        <v>1557</v>
      </c>
      <c r="H2032" t="s">
        <v>1831</v>
      </c>
      <c r="I2032" s="7" t="s">
        <v>1832</v>
      </c>
      <c r="J2032" t="s">
        <v>1657</v>
      </c>
      <c r="K2032" t="s">
        <v>1154</v>
      </c>
      <c r="L2032" t="s">
        <v>1155</v>
      </c>
      <c r="M2032">
        <v>0.14677319678643949</v>
      </c>
      <c r="N2032" s="4">
        <v>1</v>
      </c>
      <c r="O2032" s="2">
        <v>15</v>
      </c>
      <c r="P2032" s="2">
        <v>147</v>
      </c>
      <c r="Q2032">
        <f>ROUND(M2032*10000,0)</f>
        <v>1468</v>
      </c>
    </row>
    <row r="2033" spans="1:17" x14ac:dyDescent="0.35">
      <c r="A2033" t="s">
        <v>1833</v>
      </c>
      <c r="B2033" t="s">
        <v>236</v>
      </c>
      <c r="C2033" t="s">
        <v>333</v>
      </c>
      <c r="D2033" t="s">
        <v>17</v>
      </c>
      <c r="E2033" t="s">
        <v>47</v>
      </c>
      <c r="F2033">
        <v>1</v>
      </c>
      <c r="G2033" t="s">
        <v>1557</v>
      </c>
      <c r="H2033" t="s">
        <v>1834</v>
      </c>
      <c r="I2033" s="7" t="s">
        <v>1835</v>
      </c>
      <c r="J2033" t="s">
        <v>517</v>
      </c>
      <c r="K2033" t="s">
        <v>518</v>
      </c>
      <c r="L2033" t="s">
        <v>519</v>
      </c>
      <c r="M2033">
        <v>0.25179138321995459</v>
      </c>
      <c r="N2033" s="4">
        <v>3</v>
      </c>
      <c r="O2033" s="2">
        <v>25</v>
      </c>
      <c r="P2033" s="2">
        <v>252</v>
      </c>
      <c r="Q2033">
        <f>ROUND(M2033*10000,0)</f>
        <v>2518</v>
      </c>
    </row>
    <row r="2034" spans="1:17" x14ac:dyDescent="0.35">
      <c r="A2034" t="s">
        <v>1836</v>
      </c>
      <c r="B2034" t="s">
        <v>236</v>
      </c>
      <c r="C2034" t="s">
        <v>333</v>
      </c>
      <c r="D2034" t="s">
        <v>17</v>
      </c>
      <c r="E2034" t="s">
        <v>47</v>
      </c>
      <c r="F2034">
        <v>3</v>
      </c>
      <c r="G2034" t="s">
        <v>1557</v>
      </c>
      <c r="H2034" t="s">
        <v>1834</v>
      </c>
      <c r="I2034" s="7" t="s">
        <v>1835</v>
      </c>
      <c r="J2034" t="s">
        <v>36</v>
      </c>
      <c r="K2034" t="s">
        <v>37</v>
      </c>
      <c r="L2034" t="s">
        <v>38</v>
      </c>
      <c r="M2034">
        <v>0.25901378579003181</v>
      </c>
      <c r="N2034" s="4">
        <v>3</v>
      </c>
      <c r="O2034" s="2">
        <v>26</v>
      </c>
      <c r="P2034" s="2">
        <v>259</v>
      </c>
      <c r="Q2034">
        <f>ROUND(M2034*10000,0)</f>
        <v>2590</v>
      </c>
    </row>
    <row r="2035" spans="1:17" x14ac:dyDescent="0.35">
      <c r="A2035" t="s">
        <v>1837</v>
      </c>
      <c r="B2035" t="s">
        <v>680</v>
      </c>
      <c r="C2035" t="s">
        <v>67</v>
      </c>
      <c r="D2035" t="s">
        <v>17</v>
      </c>
      <c r="E2035">
        <v>0</v>
      </c>
      <c r="F2035">
        <v>1</v>
      </c>
      <c r="G2035" t="s">
        <v>1557</v>
      </c>
      <c r="H2035" t="s">
        <v>1834</v>
      </c>
      <c r="I2035" s="7" t="s">
        <v>1835</v>
      </c>
      <c r="J2035" t="s">
        <v>43</v>
      </c>
      <c r="K2035" t="s">
        <v>37</v>
      </c>
      <c r="L2035" t="s">
        <v>38</v>
      </c>
      <c r="M2035">
        <v>0.42420657015590202</v>
      </c>
      <c r="N2035" s="4">
        <v>4</v>
      </c>
      <c r="O2035" s="2">
        <v>42</v>
      </c>
      <c r="P2035" s="2">
        <v>424</v>
      </c>
      <c r="Q2035">
        <f>ROUND(M2035*10000,0)</f>
        <v>4242</v>
      </c>
    </row>
    <row r="2036" spans="1:17" x14ac:dyDescent="0.35">
      <c r="A2036" t="s">
        <v>1838</v>
      </c>
      <c r="B2036" t="s">
        <v>1275</v>
      </c>
      <c r="C2036" t="s">
        <v>272</v>
      </c>
      <c r="D2036" t="s">
        <v>17</v>
      </c>
      <c r="E2036">
        <v>8</v>
      </c>
      <c r="F2036">
        <v>1</v>
      </c>
      <c r="G2036" t="s">
        <v>1557</v>
      </c>
      <c r="H2036" t="s">
        <v>1834</v>
      </c>
      <c r="I2036" s="7" t="s">
        <v>1835</v>
      </c>
      <c r="J2036" t="s">
        <v>43</v>
      </c>
      <c r="K2036" t="s">
        <v>37</v>
      </c>
      <c r="L2036" t="s">
        <v>38</v>
      </c>
      <c r="M2036">
        <v>0.69790066564260111</v>
      </c>
      <c r="N2036" s="4">
        <v>7</v>
      </c>
      <c r="O2036" s="2">
        <v>70</v>
      </c>
      <c r="P2036" s="2">
        <v>698</v>
      </c>
      <c r="Q2036">
        <f>ROUND(M2036*10000,0)</f>
        <v>6979</v>
      </c>
    </row>
    <row r="2037" spans="1:17" x14ac:dyDescent="0.35">
      <c r="A2037" t="s">
        <v>1838</v>
      </c>
      <c r="B2037" t="s">
        <v>1275</v>
      </c>
      <c r="C2037" t="s">
        <v>272</v>
      </c>
      <c r="D2037" t="s">
        <v>17</v>
      </c>
      <c r="E2037">
        <v>8</v>
      </c>
      <c r="F2037">
        <v>1</v>
      </c>
      <c r="G2037" t="s">
        <v>1557</v>
      </c>
      <c r="H2037" t="s">
        <v>1834</v>
      </c>
      <c r="I2037" s="7" t="s">
        <v>1835</v>
      </c>
      <c r="J2037" t="s">
        <v>48</v>
      </c>
      <c r="K2037" t="s">
        <v>37</v>
      </c>
      <c r="L2037" t="s">
        <v>38</v>
      </c>
      <c r="M2037">
        <v>0.15476190476190479</v>
      </c>
      <c r="N2037" s="4">
        <v>2</v>
      </c>
      <c r="O2037" s="2">
        <v>15</v>
      </c>
      <c r="P2037" s="2">
        <v>155</v>
      </c>
      <c r="Q2037">
        <f>ROUND(M2037*10000,0)</f>
        <v>1548</v>
      </c>
    </row>
    <row r="2038" spans="1:17" x14ac:dyDescent="0.35">
      <c r="A2038" t="s">
        <v>1839</v>
      </c>
      <c r="B2038" t="s">
        <v>917</v>
      </c>
      <c r="C2038" t="s">
        <v>97</v>
      </c>
      <c r="D2038" t="s">
        <v>17</v>
      </c>
      <c r="E2038" t="s">
        <v>47</v>
      </c>
      <c r="F2038">
        <v>2</v>
      </c>
      <c r="G2038" t="s">
        <v>1557</v>
      </c>
      <c r="H2038" t="s">
        <v>1834</v>
      </c>
      <c r="I2038" s="7" t="s">
        <v>1835</v>
      </c>
      <c r="J2038" t="s">
        <v>913</v>
      </c>
      <c r="K2038" t="s">
        <v>166</v>
      </c>
      <c r="L2038" t="s">
        <v>913</v>
      </c>
      <c r="M2038">
        <v>0.39692420358842923</v>
      </c>
      <c r="N2038" s="4">
        <v>4</v>
      </c>
      <c r="O2038" s="2">
        <v>40</v>
      </c>
      <c r="P2038" s="2">
        <v>397</v>
      </c>
      <c r="Q2038">
        <f>ROUND(M2038*10000,0)</f>
        <v>3969</v>
      </c>
    </row>
    <row r="2039" spans="1:17" x14ac:dyDescent="0.35">
      <c r="A2039" t="s">
        <v>1840</v>
      </c>
      <c r="B2039" t="s">
        <v>586</v>
      </c>
      <c r="C2039" t="s">
        <v>320</v>
      </c>
      <c r="D2039" t="s">
        <v>17</v>
      </c>
      <c r="E2039" t="s">
        <v>47</v>
      </c>
      <c r="F2039">
        <v>3</v>
      </c>
      <c r="G2039" t="s">
        <v>1557</v>
      </c>
      <c r="H2039" t="s">
        <v>1834</v>
      </c>
      <c r="I2039" s="7" t="s">
        <v>1835</v>
      </c>
      <c r="J2039" t="s">
        <v>948</v>
      </c>
      <c r="K2039" t="s">
        <v>949</v>
      </c>
      <c r="L2039" t="s">
        <v>950</v>
      </c>
      <c r="M2039">
        <v>0.13114754098360659</v>
      </c>
      <c r="N2039" s="4">
        <v>1</v>
      </c>
      <c r="O2039" s="2">
        <v>13</v>
      </c>
      <c r="P2039" s="2">
        <v>131</v>
      </c>
      <c r="Q2039">
        <f>ROUND(M2039*10000,0)</f>
        <v>1311</v>
      </c>
    </row>
    <row r="2040" spans="1:17" x14ac:dyDescent="0.35">
      <c r="A2040" t="s">
        <v>1841</v>
      </c>
      <c r="B2040" t="s">
        <v>674</v>
      </c>
      <c r="C2040" t="s">
        <v>124</v>
      </c>
      <c r="D2040" t="s">
        <v>17</v>
      </c>
      <c r="E2040" t="s">
        <v>47</v>
      </c>
      <c r="F2040">
        <v>1</v>
      </c>
      <c r="G2040" t="s">
        <v>1557</v>
      </c>
      <c r="H2040" t="s">
        <v>1834</v>
      </c>
      <c r="I2040" s="7" t="s">
        <v>1835</v>
      </c>
      <c r="J2040" t="s">
        <v>948</v>
      </c>
      <c r="K2040" t="s">
        <v>949</v>
      </c>
      <c r="L2040" t="s">
        <v>950</v>
      </c>
      <c r="M2040">
        <v>0.80127364675032775</v>
      </c>
      <c r="N2040" s="4">
        <v>8</v>
      </c>
      <c r="O2040" s="2">
        <v>80</v>
      </c>
      <c r="P2040" s="2">
        <v>801</v>
      </c>
      <c r="Q2040">
        <f>ROUND(M2040*10000,0)</f>
        <v>8013</v>
      </c>
    </row>
    <row r="2041" spans="1:17" x14ac:dyDescent="0.35">
      <c r="A2041" t="s">
        <v>1842</v>
      </c>
      <c r="B2041" t="s">
        <v>1536</v>
      </c>
      <c r="C2041" t="s">
        <v>195</v>
      </c>
      <c r="D2041" t="s">
        <v>115</v>
      </c>
      <c r="E2041">
        <v>9</v>
      </c>
      <c r="F2041">
        <v>4</v>
      </c>
      <c r="G2041" t="s">
        <v>1557</v>
      </c>
      <c r="H2041" t="s">
        <v>1834</v>
      </c>
      <c r="I2041" s="7" t="s">
        <v>1835</v>
      </c>
      <c r="J2041" t="s">
        <v>342</v>
      </c>
      <c r="K2041" t="s">
        <v>343</v>
      </c>
      <c r="L2041" t="s">
        <v>344</v>
      </c>
      <c r="M2041">
        <v>0.6870870870870871</v>
      </c>
      <c r="N2041" s="4">
        <v>7</v>
      </c>
      <c r="O2041" s="2">
        <v>69</v>
      </c>
      <c r="P2041" s="2">
        <v>687</v>
      </c>
      <c r="Q2041">
        <f>ROUND(M2041*10000,0)</f>
        <v>6871</v>
      </c>
    </row>
    <row r="2042" spans="1:17" x14ac:dyDescent="0.35">
      <c r="A2042" t="s">
        <v>1836</v>
      </c>
      <c r="B2042" t="s">
        <v>236</v>
      </c>
      <c r="C2042" t="s">
        <v>333</v>
      </c>
      <c r="D2042" t="s">
        <v>17</v>
      </c>
      <c r="E2042" t="s">
        <v>47</v>
      </c>
      <c r="F2042">
        <v>3</v>
      </c>
      <c r="G2042" t="s">
        <v>1557</v>
      </c>
      <c r="H2042" t="s">
        <v>1834</v>
      </c>
      <c r="I2042" s="7" t="s">
        <v>1835</v>
      </c>
      <c r="J2042" t="s">
        <v>356</v>
      </c>
      <c r="K2042" t="s">
        <v>356</v>
      </c>
      <c r="L2042" t="s">
        <v>356</v>
      </c>
      <c r="M2042">
        <v>0.161983032873807</v>
      </c>
      <c r="N2042" s="4">
        <v>2</v>
      </c>
      <c r="O2042" s="2">
        <v>16</v>
      </c>
      <c r="P2042" s="2">
        <v>162</v>
      </c>
      <c r="Q2042">
        <f>ROUND(M2042*10000,0)</f>
        <v>1620</v>
      </c>
    </row>
    <row r="2043" spans="1:17" x14ac:dyDescent="0.35">
      <c r="A2043" t="s">
        <v>1843</v>
      </c>
      <c r="B2043" t="s">
        <v>655</v>
      </c>
      <c r="C2043" t="s">
        <v>203</v>
      </c>
      <c r="D2043" t="s">
        <v>17</v>
      </c>
      <c r="E2043">
        <v>26</v>
      </c>
      <c r="F2043">
        <v>2</v>
      </c>
      <c r="G2043" t="s">
        <v>1557</v>
      </c>
      <c r="H2043" t="s">
        <v>1834</v>
      </c>
      <c r="I2043" s="7" t="s">
        <v>1835</v>
      </c>
      <c r="J2043" t="s">
        <v>356</v>
      </c>
      <c r="K2043" t="s">
        <v>356</v>
      </c>
      <c r="L2043" t="s">
        <v>356</v>
      </c>
      <c r="M2043">
        <v>0.65531914893617016</v>
      </c>
      <c r="N2043" s="4">
        <v>7</v>
      </c>
      <c r="O2043" s="2">
        <v>66</v>
      </c>
      <c r="P2043" s="2">
        <v>655</v>
      </c>
      <c r="Q2043">
        <f>ROUND(M2043*10000,0)</f>
        <v>6553</v>
      </c>
    </row>
    <row r="2044" spans="1:17" x14ac:dyDescent="0.35">
      <c r="A2044" t="s">
        <v>1838</v>
      </c>
      <c r="B2044" t="s">
        <v>1275</v>
      </c>
      <c r="C2044" t="s">
        <v>272</v>
      </c>
      <c r="D2044" t="s">
        <v>17</v>
      </c>
      <c r="E2044">
        <v>8</v>
      </c>
      <c r="F2044">
        <v>1</v>
      </c>
      <c r="G2044" t="s">
        <v>1557</v>
      </c>
      <c r="H2044" t="s">
        <v>1834</v>
      </c>
      <c r="I2044" s="7" t="s">
        <v>1835</v>
      </c>
      <c r="J2044" t="s">
        <v>356</v>
      </c>
      <c r="K2044" t="s">
        <v>356</v>
      </c>
      <c r="L2044" t="s">
        <v>356</v>
      </c>
      <c r="M2044">
        <v>0.105478750640041</v>
      </c>
      <c r="N2044" s="4">
        <v>1</v>
      </c>
      <c r="O2044" s="2">
        <v>11</v>
      </c>
      <c r="P2044" s="2">
        <v>105</v>
      </c>
      <c r="Q2044">
        <f>ROUND(M2044*10000,0)</f>
        <v>1055</v>
      </c>
    </row>
    <row r="2045" spans="1:17" x14ac:dyDescent="0.35">
      <c r="A2045" t="s">
        <v>1844</v>
      </c>
      <c r="B2045" t="s">
        <v>236</v>
      </c>
      <c r="C2045" t="s">
        <v>386</v>
      </c>
      <c r="D2045" t="s">
        <v>115</v>
      </c>
      <c r="E2045">
        <v>23</v>
      </c>
      <c r="F2045">
        <v>1</v>
      </c>
      <c r="G2045" t="s">
        <v>1557</v>
      </c>
      <c r="H2045" t="s">
        <v>1834</v>
      </c>
      <c r="I2045" s="7" t="s">
        <v>1835</v>
      </c>
      <c r="J2045" t="s">
        <v>1383</v>
      </c>
      <c r="K2045" t="s">
        <v>1081</v>
      </c>
      <c r="L2045" t="s">
        <v>1384</v>
      </c>
      <c r="M2045">
        <v>0.32358999282556877</v>
      </c>
      <c r="N2045" s="4">
        <v>3</v>
      </c>
      <c r="O2045" s="2">
        <v>32</v>
      </c>
      <c r="P2045" s="2">
        <v>324</v>
      </c>
      <c r="Q2045">
        <f>ROUND(M2045*10000,0)</f>
        <v>3236</v>
      </c>
    </row>
    <row r="2046" spans="1:17" x14ac:dyDescent="0.35">
      <c r="A2046" t="s">
        <v>1845</v>
      </c>
      <c r="B2046" t="s">
        <v>1016</v>
      </c>
      <c r="C2046" t="s">
        <v>400</v>
      </c>
      <c r="D2046" t="s">
        <v>17</v>
      </c>
      <c r="E2046">
        <v>0</v>
      </c>
      <c r="F2046">
        <v>2</v>
      </c>
      <c r="G2046" t="s">
        <v>1557</v>
      </c>
      <c r="H2046" t="s">
        <v>1834</v>
      </c>
      <c r="I2046" s="7" t="s">
        <v>1835</v>
      </c>
      <c r="J2046" t="s">
        <v>1657</v>
      </c>
      <c r="K2046" t="s">
        <v>1154</v>
      </c>
      <c r="L2046" t="s">
        <v>1155</v>
      </c>
      <c r="M2046">
        <v>0.93622395285203119</v>
      </c>
      <c r="N2046" s="4">
        <v>9</v>
      </c>
      <c r="O2046" s="2">
        <v>94</v>
      </c>
      <c r="P2046" s="2">
        <v>936</v>
      </c>
      <c r="Q2046">
        <f>ROUND(M2046*10000,0)</f>
        <v>9362</v>
      </c>
    </row>
    <row r="2047" spans="1:17" x14ac:dyDescent="0.35">
      <c r="A2047" t="s">
        <v>1844</v>
      </c>
      <c r="B2047" t="s">
        <v>236</v>
      </c>
      <c r="C2047" t="s">
        <v>386</v>
      </c>
      <c r="D2047" t="s">
        <v>115</v>
      </c>
      <c r="E2047">
        <v>23</v>
      </c>
      <c r="F2047">
        <v>1</v>
      </c>
      <c r="G2047" t="s">
        <v>1557</v>
      </c>
      <c r="H2047" t="s">
        <v>1834</v>
      </c>
      <c r="I2047" s="7" t="s">
        <v>1835</v>
      </c>
      <c r="J2047" t="s">
        <v>1593</v>
      </c>
      <c r="K2047" t="s">
        <v>1154</v>
      </c>
      <c r="L2047" t="s">
        <v>1594</v>
      </c>
      <c r="M2047">
        <v>0.47163785322502261</v>
      </c>
      <c r="N2047" s="4">
        <v>5</v>
      </c>
      <c r="O2047" s="2">
        <v>47</v>
      </c>
      <c r="P2047" s="2">
        <v>472</v>
      </c>
      <c r="Q2047">
        <f>ROUND(M2047*10000,0)</f>
        <v>4716</v>
      </c>
    </row>
    <row r="2048" spans="1:17" x14ac:dyDescent="0.35">
      <c r="A2048" t="s">
        <v>1846</v>
      </c>
      <c r="B2048" t="s">
        <v>1636</v>
      </c>
      <c r="C2048" t="s">
        <v>349</v>
      </c>
      <c r="D2048" t="s">
        <v>115</v>
      </c>
      <c r="E2048">
        <v>35</v>
      </c>
      <c r="F2048">
        <v>1</v>
      </c>
      <c r="G2048" t="s">
        <v>1557</v>
      </c>
      <c r="H2048" t="s">
        <v>1834</v>
      </c>
      <c r="I2048" s="7" t="s">
        <v>1835</v>
      </c>
      <c r="J2048" t="s">
        <v>1189</v>
      </c>
      <c r="K2048" t="s">
        <v>1190</v>
      </c>
      <c r="L2048" t="s">
        <v>1191</v>
      </c>
      <c r="M2048">
        <v>0.68959963184537509</v>
      </c>
      <c r="N2048" s="4">
        <v>7</v>
      </c>
      <c r="O2048" s="2">
        <v>69</v>
      </c>
      <c r="P2048" s="2">
        <v>690</v>
      </c>
      <c r="Q2048">
        <f>ROUND(M2048*10000,0)</f>
        <v>6896</v>
      </c>
    </row>
    <row r="2049" spans="1:17" x14ac:dyDescent="0.35">
      <c r="A2049" t="s">
        <v>1847</v>
      </c>
      <c r="B2049" t="s">
        <v>677</v>
      </c>
      <c r="C2049" t="s">
        <v>134</v>
      </c>
      <c r="D2049" t="s">
        <v>115</v>
      </c>
      <c r="E2049" t="s">
        <v>47</v>
      </c>
      <c r="F2049">
        <v>1</v>
      </c>
      <c r="G2049" t="s">
        <v>1557</v>
      </c>
      <c r="H2049" t="s">
        <v>1848</v>
      </c>
      <c r="I2049" s="7" t="s">
        <v>1849</v>
      </c>
      <c r="J2049" t="s">
        <v>101</v>
      </c>
      <c r="K2049" t="s">
        <v>102</v>
      </c>
      <c r="L2049" t="s">
        <v>103</v>
      </c>
      <c r="M2049">
        <v>0.10192307692307689</v>
      </c>
      <c r="N2049" s="4">
        <v>1</v>
      </c>
      <c r="O2049" s="2">
        <v>10</v>
      </c>
      <c r="P2049" s="2">
        <v>102</v>
      </c>
      <c r="Q2049">
        <f>ROUND(M2049*10000,0)</f>
        <v>1019</v>
      </c>
    </row>
    <row r="2050" spans="1:17" x14ac:dyDescent="0.35">
      <c r="A2050" t="s">
        <v>1850</v>
      </c>
      <c r="B2050" t="s">
        <v>1636</v>
      </c>
      <c r="C2050" t="s">
        <v>349</v>
      </c>
      <c r="D2050" t="s">
        <v>115</v>
      </c>
      <c r="E2050">
        <v>35</v>
      </c>
      <c r="F2050">
        <v>1</v>
      </c>
      <c r="G2050" t="s">
        <v>1557</v>
      </c>
      <c r="H2050" t="s">
        <v>1848</v>
      </c>
      <c r="I2050" s="7" t="s">
        <v>1849</v>
      </c>
      <c r="J2050" t="s">
        <v>36</v>
      </c>
      <c r="K2050" t="s">
        <v>37</v>
      </c>
      <c r="L2050" t="s">
        <v>38</v>
      </c>
      <c r="M2050">
        <v>0.14007360900627841</v>
      </c>
      <c r="N2050" s="4">
        <v>1</v>
      </c>
      <c r="O2050" s="2">
        <v>14</v>
      </c>
      <c r="P2050" s="2">
        <v>140</v>
      </c>
      <c r="Q2050">
        <f>ROUND(M2050*10000,0)</f>
        <v>1401</v>
      </c>
    </row>
    <row r="2051" spans="1:17" x14ac:dyDescent="0.35">
      <c r="A2051" t="s">
        <v>1850</v>
      </c>
      <c r="B2051" t="s">
        <v>1636</v>
      </c>
      <c r="C2051" t="s">
        <v>349</v>
      </c>
      <c r="D2051" t="s">
        <v>115</v>
      </c>
      <c r="E2051">
        <v>35</v>
      </c>
      <c r="F2051">
        <v>1</v>
      </c>
      <c r="G2051" t="s">
        <v>1557</v>
      </c>
      <c r="H2051" t="s">
        <v>1848</v>
      </c>
      <c r="I2051" s="7" t="s">
        <v>1849</v>
      </c>
      <c r="J2051" t="s">
        <v>43</v>
      </c>
      <c r="K2051" t="s">
        <v>37</v>
      </c>
      <c r="L2051" t="s">
        <v>38</v>
      </c>
      <c r="M2051">
        <v>0.20199177311106301</v>
      </c>
      <c r="N2051" s="4">
        <v>2</v>
      </c>
      <c r="O2051" s="2">
        <v>20</v>
      </c>
      <c r="P2051" s="2">
        <v>202</v>
      </c>
      <c r="Q2051">
        <f>ROUND(M2051*10000,0)</f>
        <v>2020</v>
      </c>
    </row>
    <row r="2052" spans="1:17" x14ac:dyDescent="0.35">
      <c r="A2052" t="s">
        <v>1851</v>
      </c>
      <c r="B2052" t="s">
        <v>1271</v>
      </c>
      <c r="C2052" t="s">
        <v>228</v>
      </c>
      <c r="D2052" t="s">
        <v>17</v>
      </c>
      <c r="E2052">
        <v>1</v>
      </c>
      <c r="F2052">
        <v>1</v>
      </c>
      <c r="G2052" t="s">
        <v>1557</v>
      </c>
      <c r="H2052" t="s">
        <v>1848</v>
      </c>
      <c r="I2052" s="7" t="s">
        <v>1849</v>
      </c>
      <c r="J2052" t="s">
        <v>43</v>
      </c>
      <c r="K2052" t="s">
        <v>37</v>
      </c>
      <c r="L2052" t="s">
        <v>38</v>
      </c>
      <c r="M2052">
        <v>0.17333333333333331</v>
      </c>
      <c r="N2052" s="4">
        <v>2</v>
      </c>
      <c r="O2052" s="2">
        <v>17</v>
      </c>
      <c r="P2052" s="2">
        <v>173</v>
      </c>
      <c r="Q2052">
        <f>ROUND(M2052*10000,0)</f>
        <v>1733</v>
      </c>
    </row>
    <row r="2053" spans="1:17" x14ac:dyDescent="0.35">
      <c r="A2053" t="s">
        <v>1851</v>
      </c>
      <c r="B2053" t="s">
        <v>1271</v>
      </c>
      <c r="C2053" t="s">
        <v>228</v>
      </c>
      <c r="D2053" t="s">
        <v>17</v>
      </c>
      <c r="E2053">
        <v>1</v>
      </c>
      <c r="F2053">
        <v>1</v>
      </c>
      <c r="G2053" t="s">
        <v>1557</v>
      </c>
      <c r="H2053" t="s">
        <v>1848</v>
      </c>
      <c r="I2053" s="7" t="s">
        <v>1849</v>
      </c>
      <c r="J2053" t="s">
        <v>48</v>
      </c>
      <c r="K2053" t="s">
        <v>37</v>
      </c>
      <c r="L2053" t="s">
        <v>38</v>
      </c>
      <c r="M2053">
        <v>0.21777777777777779</v>
      </c>
      <c r="N2053" s="4">
        <v>2</v>
      </c>
      <c r="O2053" s="2">
        <v>22</v>
      </c>
      <c r="P2053" s="2">
        <v>218</v>
      </c>
      <c r="Q2053">
        <f>ROUND(M2053*10000,0)</f>
        <v>2178</v>
      </c>
    </row>
    <row r="2054" spans="1:17" x14ac:dyDescent="0.35">
      <c r="A2054" t="s">
        <v>1847</v>
      </c>
      <c r="B2054" t="s">
        <v>677</v>
      </c>
      <c r="C2054" t="s">
        <v>134</v>
      </c>
      <c r="D2054" t="s">
        <v>115</v>
      </c>
      <c r="E2054" t="s">
        <v>47</v>
      </c>
      <c r="F2054">
        <v>1</v>
      </c>
      <c r="G2054" t="s">
        <v>1557</v>
      </c>
      <c r="H2054" t="s">
        <v>1848</v>
      </c>
      <c r="I2054" s="7" t="s">
        <v>1849</v>
      </c>
      <c r="J2054" t="s">
        <v>180</v>
      </c>
      <c r="K2054" t="s">
        <v>181</v>
      </c>
      <c r="L2054" t="s">
        <v>182</v>
      </c>
      <c r="M2054">
        <v>0.29807692307692307</v>
      </c>
      <c r="N2054" s="4">
        <v>3</v>
      </c>
      <c r="O2054" s="2">
        <v>30</v>
      </c>
      <c r="P2054" s="2">
        <v>298</v>
      </c>
      <c r="Q2054">
        <f>ROUND(M2054*10000,0)</f>
        <v>2981</v>
      </c>
    </row>
    <row r="2055" spans="1:17" x14ac:dyDescent="0.35">
      <c r="A2055" t="s">
        <v>1850</v>
      </c>
      <c r="B2055" t="s">
        <v>1636</v>
      </c>
      <c r="C2055" t="s">
        <v>349</v>
      </c>
      <c r="D2055" t="s">
        <v>115</v>
      </c>
      <c r="E2055">
        <v>35</v>
      </c>
      <c r="F2055">
        <v>1</v>
      </c>
      <c r="G2055" t="s">
        <v>1557</v>
      </c>
      <c r="H2055" t="s">
        <v>1848</v>
      </c>
      <c r="I2055" s="7" t="s">
        <v>1849</v>
      </c>
      <c r="J2055" t="s">
        <v>863</v>
      </c>
      <c r="K2055" t="s">
        <v>864</v>
      </c>
      <c r="L2055" t="s">
        <v>865</v>
      </c>
      <c r="M2055">
        <v>0.29800822688893702</v>
      </c>
      <c r="N2055" s="4">
        <v>3</v>
      </c>
      <c r="O2055" s="2">
        <v>30</v>
      </c>
      <c r="P2055" s="2">
        <v>298</v>
      </c>
      <c r="Q2055">
        <f>ROUND(M2055*10000,0)</f>
        <v>2980</v>
      </c>
    </row>
    <row r="2056" spans="1:17" x14ac:dyDescent="0.35">
      <c r="A2056" t="s">
        <v>1850</v>
      </c>
      <c r="B2056" t="s">
        <v>1636</v>
      </c>
      <c r="C2056" t="s">
        <v>349</v>
      </c>
      <c r="D2056" t="s">
        <v>115</v>
      </c>
      <c r="E2056">
        <v>35</v>
      </c>
      <c r="F2056">
        <v>1</v>
      </c>
      <c r="G2056" t="s">
        <v>1557</v>
      </c>
      <c r="H2056" t="s">
        <v>1848</v>
      </c>
      <c r="I2056" s="7" t="s">
        <v>1849</v>
      </c>
      <c r="J2056" t="s">
        <v>870</v>
      </c>
      <c r="K2056" t="s">
        <v>518</v>
      </c>
      <c r="L2056" t="s">
        <v>871</v>
      </c>
      <c r="M2056">
        <v>0.2797142238579779</v>
      </c>
      <c r="N2056" s="4">
        <v>3</v>
      </c>
      <c r="O2056" s="2">
        <v>28</v>
      </c>
      <c r="P2056" s="2">
        <v>280</v>
      </c>
      <c r="Q2056">
        <f>ROUND(M2056*10000,0)</f>
        <v>2797</v>
      </c>
    </row>
    <row r="2057" spans="1:17" x14ac:dyDescent="0.35">
      <c r="A2057" t="s">
        <v>1852</v>
      </c>
      <c r="B2057" t="s">
        <v>616</v>
      </c>
      <c r="C2057" t="s">
        <v>152</v>
      </c>
      <c r="D2057" t="s">
        <v>115</v>
      </c>
      <c r="E2057">
        <v>20</v>
      </c>
      <c r="F2057">
        <v>1</v>
      </c>
      <c r="G2057" t="s">
        <v>1557</v>
      </c>
      <c r="H2057" t="s">
        <v>1848</v>
      </c>
      <c r="I2057" s="7" t="s">
        <v>1849</v>
      </c>
      <c r="J2057" t="s">
        <v>920</v>
      </c>
      <c r="K2057" t="s">
        <v>58</v>
      </c>
      <c r="L2057" t="s">
        <v>921</v>
      </c>
      <c r="M2057">
        <v>0.31226164336068418</v>
      </c>
      <c r="N2057" s="4">
        <v>3</v>
      </c>
      <c r="O2057" s="2">
        <v>31</v>
      </c>
      <c r="P2057" s="2">
        <v>312</v>
      </c>
      <c r="Q2057">
        <f>ROUND(M2057*10000,0)</f>
        <v>3123</v>
      </c>
    </row>
    <row r="2058" spans="1:17" x14ac:dyDescent="0.35">
      <c r="A2058" t="s">
        <v>1853</v>
      </c>
      <c r="B2058" t="s">
        <v>677</v>
      </c>
      <c r="C2058" t="s">
        <v>442</v>
      </c>
      <c r="D2058" t="s">
        <v>115</v>
      </c>
      <c r="E2058" t="s">
        <v>47</v>
      </c>
      <c r="F2058">
        <v>1</v>
      </c>
      <c r="G2058" t="s">
        <v>1557</v>
      </c>
      <c r="H2058" t="s">
        <v>1848</v>
      </c>
      <c r="I2058" s="7" t="s">
        <v>1849</v>
      </c>
      <c r="J2058" t="s">
        <v>1582</v>
      </c>
      <c r="K2058" t="s">
        <v>338</v>
      </c>
      <c r="L2058" t="s">
        <v>339</v>
      </c>
      <c r="M2058">
        <v>0.38817358130662849</v>
      </c>
      <c r="N2058" s="4">
        <v>4</v>
      </c>
      <c r="O2058" s="2">
        <v>39</v>
      </c>
      <c r="P2058" s="2">
        <v>388</v>
      </c>
      <c r="Q2058">
        <f>ROUND(M2058*10000,0)</f>
        <v>3882</v>
      </c>
    </row>
    <row r="2059" spans="1:17" x14ac:dyDescent="0.35">
      <c r="A2059" t="s">
        <v>1847</v>
      </c>
      <c r="B2059" t="s">
        <v>677</v>
      </c>
      <c r="C2059" t="s">
        <v>134</v>
      </c>
      <c r="D2059" t="s">
        <v>115</v>
      </c>
      <c r="E2059" t="s">
        <v>47</v>
      </c>
      <c r="F2059">
        <v>1</v>
      </c>
      <c r="G2059" t="s">
        <v>1557</v>
      </c>
      <c r="H2059" t="s">
        <v>1848</v>
      </c>
      <c r="I2059" s="7" t="s">
        <v>1849</v>
      </c>
      <c r="J2059" t="s">
        <v>1582</v>
      </c>
      <c r="K2059" t="s">
        <v>338</v>
      </c>
      <c r="L2059" t="s">
        <v>339</v>
      </c>
      <c r="M2059">
        <v>0.24038461538461539</v>
      </c>
      <c r="N2059" s="4">
        <v>2</v>
      </c>
      <c r="O2059" s="2">
        <v>24</v>
      </c>
      <c r="P2059" s="2">
        <v>240</v>
      </c>
      <c r="Q2059">
        <f>ROUND(M2059*10000,0)</f>
        <v>2404</v>
      </c>
    </row>
    <row r="2060" spans="1:17" x14ac:dyDescent="0.35">
      <c r="A2060" t="s">
        <v>1851</v>
      </c>
      <c r="B2060" t="s">
        <v>1271</v>
      </c>
      <c r="C2060" t="s">
        <v>228</v>
      </c>
      <c r="D2060" t="s">
        <v>17</v>
      </c>
      <c r="E2060">
        <v>1</v>
      </c>
      <c r="F2060">
        <v>1</v>
      </c>
      <c r="G2060" t="s">
        <v>1557</v>
      </c>
      <c r="H2060" t="s">
        <v>1848</v>
      </c>
      <c r="I2060" s="7" t="s">
        <v>1849</v>
      </c>
      <c r="J2060" t="s">
        <v>1582</v>
      </c>
      <c r="K2060" t="s">
        <v>338</v>
      </c>
      <c r="L2060" t="s">
        <v>339</v>
      </c>
      <c r="M2060">
        <v>0.22</v>
      </c>
      <c r="N2060" s="4">
        <v>2</v>
      </c>
      <c r="O2060" s="2">
        <v>22</v>
      </c>
      <c r="P2060" s="2">
        <v>220</v>
      </c>
      <c r="Q2060">
        <f>ROUND(M2060*10000,0)</f>
        <v>2200</v>
      </c>
    </row>
    <row r="2061" spans="1:17" x14ac:dyDescent="0.35">
      <c r="A2061" t="s">
        <v>1854</v>
      </c>
      <c r="B2061" t="s">
        <v>1515</v>
      </c>
      <c r="C2061" t="s">
        <v>372</v>
      </c>
      <c r="D2061" t="s">
        <v>115</v>
      </c>
      <c r="E2061" t="s">
        <v>47</v>
      </c>
      <c r="F2061">
        <v>2</v>
      </c>
      <c r="G2061" t="s">
        <v>1557</v>
      </c>
      <c r="H2061" t="s">
        <v>1848</v>
      </c>
      <c r="I2061" s="7" t="s">
        <v>1849</v>
      </c>
      <c r="J2061" t="s">
        <v>342</v>
      </c>
      <c r="K2061" t="s">
        <v>343</v>
      </c>
      <c r="L2061" t="s">
        <v>344</v>
      </c>
      <c r="M2061">
        <v>0.1012093576526566</v>
      </c>
      <c r="N2061" s="4">
        <v>1</v>
      </c>
      <c r="O2061" s="2">
        <v>10</v>
      </c>
      <c r="P2061" s="2">
        <v>101</v>
      </c>
      <c r="Q2061">
        <f>ROUND(M2061*10000,0)</f>
        <v>1012</v>
      </c>
    </row>
    <row r="2062" spans="1:17" x14ac:dyDescent="0.35">
      <c r="A2062" t="s">
        <v>1852</v>
      </c>
      <c r="B2062" t="s">
        <v>616</v>
      </c>
      <c r="C2062" t="s">
        <v>152</v>
      </c>
      <c r="D2062" t="s">
        <v>115</v>
      </c>
      <c r="E2062">
        <v>20</v>
      </c>
      <c r="F2062">
        <v>1</v>
      </c>
      <c r="G2062" t="s">
        <v>1557</v>
      </c>
      <c r="H2062" t="s">
        <v>1848</v>
      </c>
      <c r="I2062" s="7" t="s">
        <v>1849</v>
      </c>
      <c r="J2062" t="s">
        <v>1855</v>
      </c>
      <c r="K2062" t="s">
        <v>1233</v>
      </c>
      <c r="L2062" t="s">
        <v>1856</v>
      </c>
      <c r="M2062">
        <v>0.1079394429677568</v>
      </c>
      <c r="N2062" s="4">
        <v>1</v>
      </c>
      <c r="O2062" s="2">
        <v>11</v>
      </c>
      <c r="P2062" s="2">
        <v>108</v>
      </c>
      <c r="Q2062">
        <f>ROUND(M2062*10000,0)</f>
        <v>1079</v>
      </c>
    </row>
    <row r="2063" spans="1:17" x14ac:dyDescent="0.35">
      <c r="A2063" t="s">
        <v>1852</v>
      </c>
      <c r="B2063" t="s">
        <v>616</v>
      </c>
      <c r="C2063" t="s">
        <v>152</v>
      </c>
      <c r="D2063" t="s">
        <v>115</v>
      </c>
      <c r="E2063">
        <v>20</v>
      </c>
      <c r="F2063">
        <v>1</v>
      </c>
      <c r="G2063" t="s">
        <v>1557</v>
      </c>
      <c r="H2063" t="s">
        <v>1848</v>
      </c>
      <c r="I2063" s="7" t="s">
        <v>1849</v>
      </c>
      <c r="J2063" t="s">
        <v>352</v>
      </c>
      <c r="K2063" t="s">
        <v>352</v>
      </c>
      <c r="L2063" t="s">
        <v>352</v>
      </c>
      <c r="M2063">
        <v>0.1070149081243499</v>
      </c>
      <c r="N2063" s="4">
        <v>1</v>
      </c>
      <c r="O2063" s="2">
        <v>11</v>
      </c>
      <c r="P2063" s="2">
        <v>107</v>
      </c>
      <c r="Q2063">
        <f>ROUND(M2063*10000,0)</f>
        <v>1070</v>
      </c>
    </row>
    <row r="2064" spans="1:17" x14ac:dyDescent="0.35">
      <c r="A2064" t="s">
        <v>1854</v>
      </c>
      <c r="B2064" t="s">
        <v>1515</v>
      </c>
      <c r="C2064" t="s">
        <v>372</v>
      </c>
      <c r="D2064" t="s">
        <v>115</v>
      </c>
      <c r="E2064" t="s">
        <v>47</v>
      </c>
      <c r="F2064">
        <v>2</v>
      </c>
      <c r="G2064" t="s">
        <v>1557</v>
      </c>
      <c r="H2064" t="s">
        <v>1848</v>
      </c>
      <c r="I2064" s="7" t="s">
        <v>1849</v>
      </c>
      <c r="J2064" t="s">
        <v>975</v>
      </c>
      <c r="K2064" t="s">
        <v>976</v>
      </c>
      <c r="L2064" t="s">
        <v>975</v>
      </c>
      <c r="M2064">
        <v>0.24332540311921749</v>
      </c>
      <c r="N2064" s="4">
        <v>2</v>
      </c>
      <c r="O2064" s="2">
        <v>24</v>
      </c>
      <c r="P2064" s="2">
        <v>243</v>
      </c>
      <c r="Q2064">
        <f>ROUND(M2064*10000,0)</f>
        <v>2433</v>
      </c>
    </row>
    <row r="2065" spans="1:17" x14ac:dyDescent="0.35">
      <c r="A2065" t="s">
        <v>1854</v>
      </c>
      <c r="B2065" t="s">
        <v>1515</v>
      </c>
      <c r="C2065" t="s">
        <v>372</v>
      </c>
      <c r="D2065" t="s">
        <v>115</v>
      </c>
      <c r="E2065" t="s">
        <v>47</v>
      </c>
      <c r="F2065">
        <v>2</v>
      </c>
      <c r="G2065" t="s">
        <v>1557</v>
      </c>
      <c r="H2065" t="s">
        <v>1848</v>
      </c>
      <c r="I2065" s="7" t="s">
        <v>1849</v>
      </c>
      <c r="J2065" t="s">
        <v>1765</v>
      </c>
      <c r="K2065" t="s">
        <v>506</v>
      </c>
      <c r="L2065" t="s">
        <v>1766</v>
      </c>
      <c r="M2065">
        <v>0.58088818398096753</v>
      </c>
      <c r="N2065" s="4">
        <v>6</v>
      </c>
      <c r="O2065" s="2">
        <v>58</v>
      </c>
      <c r="P2065" s="2">
        <v>581</v>
      </c>
      <c r="Q2065">
        <f>ROUND(M2065*10000,0)</f>
        <v>5809</v>
      </c>
    </row>
    <row r="2066" spans="1:17" x14ac:dyDescent="0.35">
      <c r="A2066" t="s">
        <v>1857</v>
      </c>
      <c r="B2066" t="s">
        <v>586</v>
      </c>
      <c r="C2066" t="s">
        <v>320</v>
      </c>
      <c r="D2066" t="s">
        <v>115</v>
      </c>
      <c r="E2066" t="s">
        <v>47</v>
      </c>
      <c r="F2066">
        <v>1</v>
      </c>
      <c r="G2066" t="s">
        <v>1557</v>
      </c>
      <c r="H2066" t="s">
        <v>1848</v>
      </c>
      <c r="I2066" s="7" t="s">
        <v>1849</v>
      </c>
      <c r="J2066" t="s">
        <v>1087</v>
      </c>
      <c r="K2066" t="s">
        <v>82</v>
      </c>
      <c r="L2066" t="s">
        <v>1088</v>
      </c>
      <c r="M2066">
        <v>0.57761732851985559</v>
      </c>
      <c r="N2066" s="4">
        <v>6</v>
      </c>
      <c r="O2066" s="2">
        <v>58</v>
      </c>
      <c r="P2066" s="2">
        <v>578</v>
      </c>
      <c r="Q2066">
        <f>ROUND(M2066*10000,0)</f>
        <v>5776</v>
      </c>
    </row>
    <row r="2067" spans="1:17" x14ac:dyDescent="0.35">
      <c r="A2067" t="s">
        <v>1853</v>
      </c>
      <c r="B2067" t="s">
        <v>677</v>
      </c>
      <c r="C2067" t="s">
        <v>442</v>
      </c>
      <c r="D2067" t="s">
        <v>115</v>
      </c>
      <c r="E2067" t="s">
        <v>47</v>
      </c>
      <c r="F2067">
        <v>1</v>
      </c>
      <c r="G2067" t="s">
        <v>1557</v>
      </c>
      <c r="H2067" t="s">
        <v>1848</v>
      </c>
      <c r="I2067" s="7" t="s">
        <v>1849</v>
      </c>
      <c r="J2067" t="s">
        <v>413</v>
      </c>
      <c r="K2067" t="s">
        <v>166</v>
      </c>
      <c r="L2067" t="s">
        <v>414</v>
      </c>
      <c r="M2067">
        <v>0.28087744396757269</v>
      </c>
      <c r="N2067" s="4">
        <v>3</v>
      </c>
      <c r="O2067" s="2">
        <v>28</v>
      </c>
      <c r="P2067" s="2">
        <v>281</v>
      </c>
      <c r="Q2067">
        <f>ROUND(M2067*10000,0)</f>
        <v>2809</v>
      </c>
    </row>
    <row r="2068" spans="1:17" x14ac:dyDescent="0.35">
      <c r="A2068" t="s">
        <v>1857</v>
      </c>
      <c r="B2068" t="s">
        <v>586</v>
      </c>
      <c r="C2068" t="s">
        <v>320</v>
      </c>
      <c r="D2068" t="s">
        <v>115</v>
      </c>
      <c r="E2068" t="s">
        <v>47</v>
      </c>
      <c r="F2068">
        <v>1</v>
      </c>
      <c r="G2068" t="s">
        <v>1557</v>
      </c>
      <c r="H2068" t="s">
        <v>1848</v>
      </c>
      <c r="I2068" s="7" t="s">
        <v>1849</v>
      </c>
      <c r="J2068" t="s">
        <v>435</v>
      </c>
      <c r="K2068" t="s">
        <v>79</v>
      </c>
      <c r="L2068" t="s">
        <v>80</v>
      </c>
      <c r="M2068">
        <v>0.1101083032490975</v>
      </c>
      <c r="N2068" s="4">
        <v>1</v>
      </c>
      <c r="O2068" s="2">
        <v>11</v>
      </c>
      <c r="P2068" s="2">
        <v>110</v>
      </c>
      <c r="Q2068">
        <f>ROUND(M2068*10000,0)</f>
        <v>1101</v>
      </c>
    </row>
    <row r="2069" spans="1:17" x14ac:dyDescent="0.35">
      <c r="A2069" t="s">
        <v>1858</v>
      </c>
      <c r="B2069" t="s">
        <v>1615</v>
      </c>
      <c r="C2069" t="s">
        <v>242</v>
      </c>
      <c r="D2069" t="s">
        <v>115</v>
      </c>
      <c r="E2069">
        <v>32</v>
      </c>
      <c r="F2069">
        <v>2</v>
      </c>
      <c r="G2069" t="s">
        <v>1557</v>
      </c>
      <c r="H2069" t="s">
        <v>1848</v>
      </c>
      <c r="I2069" s="7" t="s">
        <v>1849</v>
      </c>
      <c r="J2069" t="s">
        <v>1616</v>
      </c>
      <c r="K2069" t="s">
        <v>1154</v>
      </c>
      <c r="L2069" t="s">
        <v>1155</v>
      </c>
      <c r="M2069">
        <v>0.57374155456814169</v>
      </c>
      <c r="N2069" s="4">
        <v>6</v>
      </c>
      <c r="O2069" s="2">
        <v>57</v>
      </c>
      <c r="P2069" s="2">
        <v>574</v>
      </c>
      <c r="Q2069">
        <f>ROUND(M2069*10000,0)</f>
        <v>5737</v>
      </c>
    </row>
    <row r="2070" spans="1:17" x14ac:dyDescent="0.35">
      <c r="A2070" t="s">
        <v>1859</v>
      </c>
      <c r="B2070" t="s">
        <v>1275</v>
      </c>
      <c r="C2070" t="s">
        <v>272</v>
      </c>
      <c r="D2070" t="s">
        <v>17</v>
      </c>
      <c r="E2070">
        <v>8</v>
      </c>
      <c r="F2070">
        <v>2</v>
      </c>
      <c r="G2070" t="s">
        <v>1557</v>
      </c>
      <c r="H2070" t="s">
        <v>1860</v>
      </c>
      <c r="I2070" s="7" t="s">
        <v>1861</v>
      </c>
      <c r="J2070" t="s">
        <v>43</v>
      </c>
      <c r="K2070" t="s">
        <v>37</v>
      </c>
      <c r="L2070" t="s">
        <v>38</v>
      </c>
      <c r="M2070">
        <v>0.14685885232526519</v>
      </c>
      <c r="N2070" s="4">
        <v>1</v>
      </c>
      <c r="O2070" s="2">
        <v>15</v>
      </c>
      <c r="P2070" s="2">
        <v>147</v>
      </c>
      <c r="Q2070">
        <f>ROUND(M2070*10000,0)</f>
        <v>1469</v>
      </c>
    </row>
    <row r="2071" spans="1:17" x14ac:dyDescent="0.35">
      <c r="A2071" t="s">
        <v>1859</v>
      </c>
      <c r="B2071" t="s">
        <v>1275</v>
      </c>
      <c r="C2071" t="s">
        <v>272</v>
      </c>
      <c r="D2071" t="s">
        <v>17</v>
      </c>
      <c r="E2071">
        <v>8</v>
      </c>
      <c r="F2071">
        <v>2</v>
      </c>
      <c r="G2071" t="s">
        <v>1557</v>
      </c>
      <c r="H2071" t="s">
        <v>1860</v>
      </c>
      <c r="I2071" s="7" t="s">
        <v>1861</v>
      </c>
      <c r="J2071" t="s">
        <v>180</v>
      </c>
      <c r="K2071" t="s">
        <v>181</v>
      </c>
      <c r="L2071" t="s">
        <v>182</v>
      </c>
      <c r="M2071">
        <v>0.77029507750883874</v>
      </c>
      <c r="N2071" s="4">
        <v>8</v>
      </c>
      <c r="O2071" s="2">
        <v>77</v>
      </c>
      <c r="P2071" s="2">
        <v>770</v>
      </c>
      <c r="Q2071">
        <f>ROUND(M2071*10000,0)</f>
        <v>7703</v>
      </c>
    </row>
    <row r="2072" spans="1:17" x14ac:dyDescent="0.35">
      <c r="A2072" t="s">
        <v>1862</v>
      </c>
      <c r="B2072" t="s">
        <v>925</v>
      </c>
      <c r="C2072" t="s">
        <v>26</v>
      </c>
      <c r="D2072" t="s">
        <v>17</v>
      </c>
      <c r="E2072">
        <v>1</v>
      </c>
      <c r="F2072">
        <v>1</v>
      </c>
      <c r="G2072" t="s">
        <v>1557</v>
      </c>
      <c r="H2072" t="s">
        <v>1860</v>
      </c>
      <c r="I2072" s="7" t="s">
        <v>1861</v>
      </c>
      <c r="J2072" t="s">
        <v>1657</v>
      </c>
      <c r="K2072" t="s">
        <v>1154</v>
      </c>
      <c r="L2072" t="s">
        <v>1155</v>
      </c>
      <c r="M2072">
        <v>0.15462126476719951</v>
      </c>
      <c r="N2072" s="4">
        <v>2</v>
      </c>
      <c r="O2072" s="2">
        <v>15</v>
      </c>
      <c r="P2072" s="2">
        <v>155</v>
      </c>
      <c r="Q2072">
        <f>ROUND(M2072*10000,0)</f>
        <v>1546</v>
      </c>
    </row>
    <row r="2073" spans="1:17" x14ac:dyDescent="0.35">
      <c r="A2073" t="s">
        <v>1862</v>
      </c>
      <c r="B2073" t="s">
        <v>925</v>
      </c>
      <c r="C2073" t="s">
        <v>26</v>
      </c>
      <c r="D2073" t="s">
        <v>17</v>
      </c>
      <c r="E2073">
        <v>1</v>
      </c>
      <c r="F2073">
        <v>1</v>
      </c>
      <c r="G2073" t="s">
        <v>1557</v>
      </c>
      <c r="H2073" t="s">
        <v>1860</v>
      </c>
      <c r="I2073" s="7" t="s">
        <v>1861</v>
      </c>
      <c r="J2073" t="s">
        <v>1590</v>
      </c>
      <c r="K2073" t="s">
        <v>1154</v>
      </c>
      <c r="L2073" t="s">
        <v>1155</v>
      </c>
      <c r="M2073">
        <v>0.74878387769284227</v>
      </c>
      <c r="N2073" s="4">
        <v>7</v>
      </c>
      <c r="O2073" s="2">
        <v>75</v>
      </c>
      <c r="P2073" s="2">
        <v>749</v>
      </c>
      <c r="Q2073">
        <f>ROUND(M2073*10000,0)</f>
        <v>7488</v>
      </c>
    </row>
    <row r="2074" spans="1:17" x14ac:dyDescent="0.35">
      <c r="A2074" t="s">
        <v>1863</v>
      </c>
      <c r="B2074" t="s">
        <v>1149</v>
      </c>
      <c r="C2074" t="s">
        <v>301</v>
      </c>
      <c r="D2074" t="s">
        <v>115</v>
      </c>
      <c r="E2074" t="s">
        <v>47</v>
      </c>
      <c r="F2074">
        <v>1</v>
      </c>
      <c r="G2074" t="s">
        <v>1557</v>
      </c>
      <c r="H2074" t="s">
        <v>1864</v>
      </c>
      <c r="I2074" s="7" t="s">
        <v>1861</v>
      </c>
      <c r="J2074" t="s">
        <v>1565</v>
      </c>
      <c r="K2074" t="s">
        <v>506</v>
      </c>
      <c r="L2074" t="s">
        <v>1565</v>
      </c>
      <c r="M2074">
        <v>0.24002616088947021</v>
      </c>
      <c r="N2074" s="4">
        <v>2</v>
      </c>
      <c r="O2074" s="2">
        <v>24</v>
      </c>
      <c r="P2074" s="2">
        <v>240</v>
      </c>
      <c r="Q2074">
        <f>ROUND(M2074*10000,0)</f>
        <v>2400</v>
      </c>
    </row>
    <row r="2075" spans="1:17" x14ac:dyDescent="0.35">
      <c r="A2075" t="s">
        <v>1863</v>
      </c>
      <c r="B2075" t="s">
        <v>1149</v>
      </c>
      <c r="C2075" t="s">
        <v>301</v>
      </c>
      <c r="D2075" t="s">
        <v>115</v>
      </c>
      <c r="E2075" t="s">
        <v>47</v>
      </c>
      <c r="F2075">
        <v>1</v>
      </c>
      <c r="G2075" t="s">
        <v>1557</v>
      </c>
      <c r="H2075" t="s">
        <v>1864</v>
      </c>
      <c r="I2075" s="7" t="s">
        <v>1861</v>
      </c>
      <c r="J2075" t="s">
        <v>356</v>
      </c>
      <c r="K2075" t="s">
        <v>356</v>
      </c>
      <c r="L2075" t="s">
        <v>356</v>
      </c>
      <c r="M2075">
        <v>0.22236756049705689</v>
      </c>
      <c r="N2075" s="4">
        <v>2</v>
      </c>
      <c r="O2075" s="2">
        <v>22</v>
      </c>
      <c r="P2075" s="2">
        <v>222</v>
      </c>
      <c r="Q2075">
        <f>ROUND(M2075*10000,0)</f>
        <v>2224</v>
      </c>
    </row>
    <row r="2076" spans="1:17" x14ac:dyDescent="0.35">
      <c r="A2076" t="s">
        <v>1865</v>
      </c>
      <c r="B2076" t="s">
        <v>925</v>
      </c>
      <c r="C2076" t="s">
        <v>26</v>
      </c>
      <c r="D2076" t="s">
        <v>17</v>
      </c>
      <c r="E2076">
        <v>1</v>
      </c>
      <c r="F2076">
        <v>1</v>
      </c>
      <c r="G2076" t="s">
        <v>1557</v>
      </c>
      <c r="H2076" t="s">
        <v>1864</v>
      </c>
      <c r="I2076" s="7" t="s">
        <v>1861</v>
      </c>
      <c r="J2076" t="s">
        <v>1153</v>
      </c>
      <c r="K2076" t="s">
        <v>1154</v>
      </c>
      <c r="L2076" t="s">
        <v>1155</v>
      </c>
      <c r="M2076">
        <v>0.83953082106313948</v>
      </c>
      <c r="N2076" s="4">
        <v>8</v>
      </c>
      <c r="O2076" s="2">
        <v>84</v>
      </c>
      <c r="P2076" s="2">
        <v>840</v>
      </c>
      <c r="Q2076">
        <f>ROUND(M2076*10000,0)</f>
        <v>8395</v>
      </c>
    </row>
    <row r="2077" spans="1:17" x14ac:dyDescent="0.35">
      <c r="A2077" t="s">
        <v>1865</v>
      </c>
      <c r="B2077" t="s">
        <v>925</v>
      </c>
      <c r="C2077" t="s">
        <v>26</v>
      </c>
      <c r="D2077" t="s">
        <v>17</v>
      </c>
      <c r="E2077">
        <v>1</v>
      </c>
      <c r="F2077">
        <v>1</v>
      </c>
      <c r="G2077" t="s">
        <v>1557</v>
      </c>
      <c r="H2077" t="s">
        <v>1864</v>
      </c>
      <c r="I2077" s="7" t="s">
        <v>1861</v>
      </c>
      <c r="J2077" t="s">
        <v>1590</v>
      </c>
      <c r="K2077" t="s">
        <v>1154</v>
      </c>
      <c r="L2077" t="s">
        <v>1155</v>
      </c>
      <c r="M2077">
        <v>0.1053156975293237</v>
      </c>
      <c r="N2077" s="4">
        <v>1</v>
      </c>
      <c r="O2077" s="2">
        <v>11</v>
      </c>
      <c r="P2077" s="2">
        <v>105</v>
      </c>
      <c r="Q2077">
        <f>ROUND(M2077*10000,0)</f>
        <v>1053</v>
      </c>
    </row>
    <row r="2078" spans="1:17" x14ac:dyDescent="0.35">
      <c r="A2078" t="s">
        <v>1863</v>
      </c>
      <c r="B2078" t="s">
        <v>1149</v>
      </c>
      <c r="C2078" t="s">
        <v>301</v>
      </c>
      <c r="D2078" t="s">
        <v>115</v>
      </c>
      <c r="E2078" t="s">
        <v>47</v>
      </c>
      <c r="F2078">
        <v>1</v>
      </c>
      <c r="G2078" t="s">
        <v>1557</v>
      </c>
      <c r="H2078" t="s">
        <v>1864</v>
      </c>
      <c r="I2078" s="7" t="s">
        <v>1861</v>
      </c>
      <c r="J2078" t="s">
        <v>1192</v>
      </c>
      <c r="K2078" t="s">
        <v>1081</v>
      </c>
      <c r="L2078" t="s">
        <v>1193</v>
      </c>
      <c r="M2078">
        <v>0.17593198168737739</v>
      </c>
      <c r="N2078" s="4">
        <v>2</v>
      </c>
      <c r="O2078" s="2">
        <v>18</v>
      </c>
      <c r="P2078" s="2">
        <v>176</v>
      </c>
      <c r="Q2078">
        <f>ROUND(M2078*10000,0)</f>
        <v>1759</v>
      </c>
    </row>
    <row r="2079" spans="1:17" x14ac:dyDescent="0.35">
      <c r="A2079" t="s">
        <v>1866</v>
      </c>
      <c r="B2079" t="s">
        <v>677</v>
      </c>
      <c r="C2079" t="s">
        <v>134</v>
      </c>
      <c r="D2079" t="s">
        <v>17</v>
      </c>
      <c r="E2079" t="s">
        <v>47</v>
      </c>
      <c r="F2079">
        <v>1</v>
      </c>
      <c r="G2079" t="s">
        <v>1557</v>
      </c>
      <c r="H2079" t="s">
        <v>1867</v>
      </c>
      <c r="I2079" s="7" t="s">
        <v>1861</v>
      </c>
      <c r="J2079" t="s">
        <v>180</v>
      </c>
      <c r="K2079" t="s">
        <v>181</v>
      </c>
      <c r="L2079" t="s">
        <v>182</v>
      </c>
      <c r="M2079">
        <v>0.2405017921146953</v>
      </c>
      <c r="N2079" s="4">
        <v>2</v>
      </c>
      <c r="O2079" s="2">
        <v>24</v>
      </c>
      <c r="P2079" s="2">
        <v>241</v>
      </c>
      <c r="Q2079">
        <f>ROUND(M2079*10000,0)</f>
        <v>2405</v>
      </c>
    </row>
    <row r="2080" spans="1:17" x14ac:dyDescent="0.35">
      <c r="A2080" t="s">
        <v>1866</v>
      </c>
      <c r="B2080" t="s">
        <v>677</v>
      </c>
      <c r="C2080" t="s">
        <v>134</v>
      </c>
      <c r="D2080" t="s">
        <v>17</v>
      </c>
      <c r="E2080" t="s">
        <v>47</v>
      </c>
      <c r="F2080">
        <v>1</v>
      </c>
      <c r="G2080" t="s">
        <v>1557</v>
      </c>
      <c r="H2080" t="s">
        <v>1867</v>
      </c>
      <c r="I2080" s="7" t="s">
        <v>1861</v>
      </c>
      <c r="J2080" t="s">
        <v>948</v>
      </c>
      <c r="K2080" t="s">
        <v>949</v>
      </c>
      <c r="L2080" t="s">
        <v>950</v>
      </c>
      <c r="M2080">
        <v>0.26272401433691761</v>
      </c>
      <c r="N2080" s="4">
        <v>3</v>
      </c>
      <c r="O2080" s="2">
        <v>26</v>
      </c>
      <c r="P2080" s="2">
        <v>263</v>
      </c>
      <c r="Q2080">
        <f>ROUND(M2080*10000,0)</f>
        <v>2627</v>
      </c>
    </row>
    <row r="2081" spans="1:17" x14ac:dyDescent="0.35">
      <c r="A2081" t="s">
        <v>1866</v>
      </c>
      <c r="B2081" t="s">
        <v>677</v>
      </c>
      <c r="C2081" t="s">
        <v>134</v>
      </c>
      <c r="D2081" t="s">
        <v>17</v>
      </c>
      <c r="E2081" t="s">
        <v>47</v>
      </c>
      <c r="F2081">
        <v>1</v>
      </c>
      <c r="G2081" t="s">
        <v>1557</v>
      </c>
      <c r="H2081" t="s">
        <v>1867</v>
      </c>
      <c r="I2081" s="7" t="s">
        <v>1861</v>
      </c>
      <c r="J2081" t="s">
        <v>1192</v>
      </c>
      <c r="K2081" t="s">
        <v>1081</v>
      </c>
      <c r="L2081" t="s">
        <v>1193</v>
      </c>
      <c r="M2081">
        <v>0.13118279569892469</v>
      </c>
      <c r="N2081" s="4">
        <v>1</v>
      </c>
      <c r="O2081" s="2">
        <v>13</v>
      </c>
      <c r="P2081" s="2">
        <v>131</v>
      </c>
      <c r="Q2081">
        <f>ROUND(M2081*10000,0)</f>
        <v>1312</v>
      </c>
    </row>
    <row r="2082" spans="1:17" x14ac:dyDescent="0.35">
      <c r="A2082" t="s">
        <v>1868</v>
      </c>
      <c r="B2082" t="s">
        <v>684</v>
      </c>
      <c r="C2082" t="s">
        <v>372</v>
      </c>
      <c r="D2082" t="s">
        <v>17</v>
      </c>
      <c r="E2082" t="s">
        <v>47</v>
      </c>
      <c r="F2082">
        <v>1</v>
      </c>
      <c r="G2082" t="s">
        <v>1557</v>
      </c>
      <c r="H2082" t="s">
        <v>1869</v>
      </c>
      <c r="I2082" s="7" t="s">
        <v>1870</v>
      </c>
      <c r="J2082" t="s">
        <v>517</v>
      </c>
      <c r="K2082" t="s">
        <v>518</v>
      </c>
      <c r="L2082" t="s">
        <v>519</v>
      </c>
      <c r="M2082">
        <v>0.1324851055235787</v>
      </c>
      <c r="N2082" s="4">
        <v>1</v>
      </c>
      <c r="O2082" s="2">
        <v>13</v>
      </c>
      <c r="P2082" s="2">
        <v>132</v>
      </c>
      <c r="Q2082">
        <f>ROUND(M2082*10000,0)</f>
        <v>1325</v>
      </c>
    </row>
    <row r="2083" spans="1:17" x14ac:dyDescent="0.35">
      <c r="A2083" t="s">
        <v>1871</v>
      </c>
      <c r="B2083" t="s">
        <v>665</v>
      </c>
      <c r="C2083" t="s">
        <v>16</v>
      </c>
      <c r="D2083" t="s">
        <v>17</v>
      </c>
      <c r="E2083">
        <v>0</v>
      </c>
      <c r="F2083">
        <v>1</v>
      </c>
      <c r="G2083" t="s">
        <v>1557</v>
      </c>
      <c r="H2083" t="s">
        <v>1869</v>
      </c>
      <c r="I2083" s="7" t="s">
        <v>1870</v>
      </c>
      <c r="J2083" t="s">
        <v>43</v>
      </c>
      <c r="K2083" t="s">
        <v>37</v>
      </c>
      <c r="L2083" t="s">
        <v>38</v>
      </c>
      <c r="M2083">
        <v>0.48066666666666669</v>
      </c>
      <c r="N2083" s="4">
        <v>5</v>
      </c>
      <c r="O2083" s="2">
        <v>48</v>
      </c>
      <c r="P2083" s="2">
        <v>481</v>
      </c>
      <c r="Q2083">
        <f>ROUND(M2083*10000,0)</f>
        <v>4807</v>
      </c>
    </row>
    <row r="2084" spans="1:17" x14ac:dyDescent="0.35">
      <c r="A2084" t="s">
        <v>1872</v>
      </c>
      <c r="B2084" t="s">
        <v>655</v>
      </c>
      <c r="C2084" t="s">
        <v>291</v>
      </c>
      <c r="D2084" t="s">
        <v>17</v>
      </c>
      <c r="E2084">
        <v>26</v>
      </c>
      <c r="F2084">
        <v>1</v>
      </c>
      <c r="G2084" t="s">
        <v>1557</v>
      </c>
      <c r="H2084" t="s">
        <v>1869</v>
      </c>
      <c r="I2084" s="7" t="s">
        <v>1870</v>
      </c>
      <c r="J2084" t="s">
        <v>43</v>
      </c>
      <c r="K2084" t="s">
        <v>37</v>
      </c>
      <c r="L2084" t="s">
        <v>38</v>
      </c>
      <c r="M2084">
        <v>0.32432599173298787</v>
      </c>
      <c r="N2084" s="4">
        <v>3</v>
      </c>
      <c r="O2084" s="2">
        <v>32</v>
      </c>
      <c r="P2084" s="2">
        <v>324</v>
      </c>
      <c r="Q2084">
        <f>ROUND(M2084*10000,0)</f>
        <v>3243</v>
      </c>
    </row>
    <row r="2085" spans="1:17" x14ac:dyDescent="0.35">
      <c r="A2085" t="s">
        <v>1868</v>
      </c>
      <c r="B2085" t="s">
        <v>684</v>
      </c>
      <c r="C2085" t="s">
        <v>372</v>
      </c>
      <c r="D2085" t="s">
        <v>17</v>
      </c>
      <c r="E2085" t="s">
        <v>47</v>
      </c>
      <c r="F2085">
        <v>1</v>
      </c>
      <c r="G2085" t="s">
        <v>1557</v>
      </c>
      <c r="H2085" t="s">
        <v>1869</v>
      </c>
      <c r="I2085" s="7" t="s">
        <v>1870</v>
      </c>
      <c r="J2085" t="s">
        <v>43</v>
      </c>
      <c r="K2085" t="s">
        <v>37</v>
      </c>
      <c r="L2085" t="s">
        <v>38</v>
      </c>
      <c r="M2085">
        <v>0.21124911642936481</v>
      </c>
      <c r="N2085" s="4">
        <v>2</v>
      </c>
      <c r="O2085" s="2">
        <v>21</v>
      </c>
      <c r="P2085" s="2">
        <v>211</v>
      </c>
      <c r="Q2085">
        <f>ROUND(M2085*10000,0)</f>
        <v>2112</v>
      </c>
    </row>
    <row r="2086" spans="1:17" x14ac:dyDescent="0.35">
      <c r="A2086" t="s">
        <v>1873</v>
      </c>
      <c r="B2086" t="s">
        <v>1506</v>
      </c>
      <c r="C2086" t="s">
        <v>106</v>
      </c>
      <c r="D2086" t="s">
        <v>115</v>
      </c>
      <c r="E2086" t="s">
        <v>47</v>
      </c>
      <c r="F2086">
        <v>1</v>
      </c>
      <c r="G2086" t="s">
        <v>1557</v>
      </c>
      <c r="H2086" t="s">
        <v>1869</v>
      </c>
      <c r="I2086" s="7" t="s">
        <v>1870</v>
      </c>
      <c r="J2086" t="s">
        <v>43</v>
      </c>
      <c r="K2086" t="s">
        <v>37</v>
      </c>
      <c r="L2086" t="s">
        <v>38</v>
      </c>
      <c r="M2086">
        <v>0.33909002904162627</v>
      </c>
      <c r="N2086" s="4">
        <v>3</v>
      </c>
      <c r="O2086" s="2">
        <v>34</v>
      </c>
      <c r="P2086" s="2">
        <v>339</v>
      </c>
      <c r="Q2086">
        <f>ROUND(M2086*10000,0)</f>
        <v>3391</v>
      </c>
    </row>
    <row r="2087" spans="1:17" x14ac:dyDescent="0.35">
      <c r="A2087" t="s">
        <v>1874</v>
      </c>
      <c r="B2087" t="s">
        <v>773</v>
      </c>
      <c r="C2087" t="s">
        <v>269</v>
      </c>
      <c r="D2087" t="s">
        <v>17</v>
      </c>
      <c r="E2087" t="s">
        <v>47</v>
      </c>
      <c r="F2087">
        <v>2</v>
      </c>
      <c r="G2087" t="s">
        <v>1557</v>
      </c>
      <c r="H2087" t="s">
        <v>1869</v>
      </c>
      <c r="I2087" s="7" t="s">
        <v>1870</v>
      </c>
      <c r="J2087" t="s">
        <v>43</v>
      </c>
      <c r="K2087" t="s">
        <v>37</v>
      </c>
      <c r="L2087" t="s">
        <v>38</v>
      </c>
      <c r="M2087">
        <v>0.362353889560661</v>
      </c>
      <c r="N2087" s="4">
        <v>4</v>
      </c>
      <c r="O2087" s="2">
        <v>36</v>
      </c>
      <c r="P2087" s="2">
        <v>362</v>
      </c>
      <c r="Q2087">
        <f>ROUND(M2087*10000,0)</f>
        <v>3624</v>
      </c>
    </row>
    <row r="2088" spans="1:17" x14ac:dyDescent="0.35">
      <c r="A2088" t="s">
        <v>1875</v>
      </c>
      <c r="B2088" t="s">
        <v>925</v>
      </c>
      <c r="C2088" t="s">
        <v>26</v>
      </c>
      <c r="D2088" t="s">
        <v>17</v>
      </c>
      <c r="E2088">
        <v>1</v>
      </c>
      <c r="F2088">
        <v>1</v>
      </c>
      <c r="G2088" t="s">
        <v>1557</v>
      </c>
      <c r="H2088" t="s">
        <v>1869</v>
      </c>
      <c r="I2088" s="7" t="s">
        <v>1870</v>
      </c>
      <c r="J2088" t="s">
        <v>48</v>
      </c>
      <c r="K2088" t="s">
        <v>37</v>
      </c>
      <c r="L2088" t="s">
        <v>38</v>
      </c>
      <c r="M2088">
        <v>0.55993431855500819</v>
      </c>
      <c r="N2088" s="4">
        <v>6</v>
      </c>
      <c r="O2088" s="2">
        <v>56</v>
      </c>
      <c r="P2088" s="2">
        <v>560</v>
      </c>
      <c r="Q2088">
        <f>ROUND(M2088*10000,0)</f>
        <v>5599</v>
      </c>
    </row>
    <row r="2089" spans="1:17" x14ac:dyDescent="0.35">
      <c r="A2089" t="s">
        <v>1876</v>
      </c>
      <c r="B2089" t="s">
        <v>773</v>
      </c>
      <c r="C2089" t="s">
        <v>309</v>
      </c>
      <c r="D2089" t="s">
        <v>115</v>
      </c>
      <c r="E2089" t="s">
        <v>47</v>
      </c>
      <c r="F2089">
        <v>10</v>
      </c>
      <c r="G2089" t="s">
        <v>1557</v>
      </c>
      <c r="H2089" t="s">
        <v>1869</v>
      </c>
      <c r="I2089" s="7" t="s">
        <v>1870</v>
      </c>
      <c r="J2089" t="s">
        <v>1877</v>
      </c>
      <c r="K2089" t="s">
        <v>1878</v>
      </c>
      <c r="L2089" t="s">
        <v>1879</v>
      </c>
      <c r="M2089">
        <v>0.1097024239637391</v>
      </c>
      <c r="N2089" s="4">
        <v>1</v>
      </c>
      <c r="O2089" s="2">
        <v>11</v>
      </c>
      <c r="P2089" s="2">
        <v>110</v>
      </c>
      <c r="Q2089">
        <f>ROUND(M2089*10000,0)</f>
        <v>1097</v>
      </c>
    </row>
    <row r="2090" spans="1:17" x14ac:dyDescent="0.35">
      <c r="A2090" t="s">
        <v>1880</v>
      </c>
      <c r="B2090" t="s">
        <v>1515</v>
      </c>
      <c r="C2090" t="s">
        <v>372</v>
      </c>
      <c r="D2090" t="s">
        <v>115</v>
      </c>
      <c r="E2090" t="s">
        <v>47</v>
      </c>
      <c r="F2090">
        <v>2</v>
      </c>
      <c r="G2090" t="s">
        <v>1557</v>
      </c>
      <c r="H2090" t="s">
        <v>1869</v>
      </c>
      <c r="I2090" s="7" t="s">
        <v>1870</v>
      </c>
      <c r="J2090" t="s">
        <v>913</v>
      </c>
      <c r="K2090" t="s">
        <v>166</v>
      </c>
      <c r="L2090" t="s">
        <v>913</v>
      </c>
      <c r="M2090">
        <v>0.39196408813580752</v>
      </c>
      <c r="N2090" s="4">
        <v>4</v>
      </c>
      <c r="O2090" s="2">
        <v>39</v>
      </c>
      <c r="P2090" s="2">
        <v>392</v>
      </c>
      <c r="Q2090">
        <f>ROUND(M2090*10000,0)</f>
        <v>3920</v>
      </c>
    </row>
    <row r="2091" spans="1:17" x14ac:dyDescent="0.35">
      <c r="A2091" t="s">
        <v>1881</v>
      </c>
      <c r="B2091" t="s">
        <v>773</v>
      </c>
      <c r="C2091" t="s">
        <v>269</v>
      </c>
      <c r="D2091" t="s">
        <v>115</v>
      </c>
      <c r="E2091" t="s">
        <v>47</v>
      </c>
      <c r="F2091">
        <v>4</v>
      </c>
      <c r="G2091" t="s">
        <v>1557</v>
      </c>
      <c r="H2091" t="s">
        <v>1869</v>
      </c>
      <c r="I2091" s="7" t="s">
        <v>1870</v>
      </c>
      <c r="J2091" t="s">
        <v>1667</v>
      </c>
      <c r="K2091" t="s">
        <v>338</v>
      </c>
      <c r="L2091" t="s">
        <v>339</v>
      </c>
      <c r="M2091">
        <v>0.32186840253342719</v>
      </c>
      <c r="N2091" s="4">
        <v>3</v>
      </c>
      <c r="O2091" s="2">
        <v>32</v>
      </c>
      <c r="P2091" s="2">
        <v>322</v>
      </c>
      <c r="Q2091">
        <f>ROUND(M2091*10000,0)</f>
        <v>3219</v>
      </c>
    </row>
    <row r="2092" spans="1:17" x14ac:dyDescent="0.35">
      <c r="A2092" t="s">
        <v>1871</v>
      </c>
      <c r="B2092" t="s">
        <v>665</v>
      </c>
      <c r="C2092" t="s">
        <v>16</v>
      </c>
      <c r="D2092" t="s">
        <v>17</v>
      </c>
      <c r="E2092">
        <v>0</v>
      </c>
      <c r="F2092">
        <v>1</v>
      </c>
      <c r="G2092" t="s">
        <v>1557</v>
      </c>
      <c r="H2092" t="s">
        <v>1869</v>
      </c>
      <c r="I2092" s="7" t="s">
        <v>1870</v>
      </c>
      <c r="J2092" t="s">
        <v>342</v>
      </c>
      <c r="K2092" t="s">
        <v>343</v>
      </c>
      <c r="L2092" t="s">
        <v>344</v>
      </c>
      <c r="M2092">
        <v>0.27366666666666672</v>
      </c>
      <c r="N2092" s="4">
        <v>3</v>
      </c>
      <c r="O2092" s="2">
        <v>27</v>
      </c>
      <c r="P2092" s="2">
        <v>274</v>
      </c>
      <c r="Q2092">
        <f>ROUND(M2092*10000,0)</f>
        <v>2737</v>
      </c>
    </row>
    <row r="2093" spans="1:17" x14ac:dyDescent="0.35">
      <c r="A2093" t="s">
        <v>1880</v>
      </c>
      <c r="B2093" t="s">
        <v>1515</v>
      </c>
      <c r="C2093" t="s">
        <v>372</v>
      </c>
      <c r="D2093" t="s">
        <v>115</v>
      </c>
      <c r="E2093" t="s">
        <v>47</v>
      </c>
      <c r="F2093">
        <v>2</v>
      </c>
      <c r="G2093" t="s">
        <v>1557</v>
      </c>
      <c r="H2093" t="s">
        <v>1869</v>
      </c>
      <c r="I2093" s="7" t="s">
        <v>1870</v>
      </c>
      <c r="J2093" t="s">
        <v>342</v>
      </c>
      <c r="K2093" t="s">
        <v>343</v>
      </c>
      <c r="L2093" t="s">
        <v>344</v>
      </c>
      <c r="M2093">
        <v>0.41937217462776222</v>
      </c>
      <c r="N2093" s="4">
        <v>4</v>
      </c>
      <c r="O2093" s="2">
        <v>42</v>
      </c>
      <c r="P2093" s="2">
        <v>419</v>
      </c>
      <c r="Q2093">
        <f>ROUND(M2093*10000,0)</f>
        <v>4194</v>
      </c>
    </row>
    <row r="2094" spans="1:17" x14ac:dyDescent="0.35">
      <c r="A2094" t="s">
        <v>1882</v>
      </c>
      <c r="B2094" t="s">
        <v>1515</v>
      </c>
      <c r="C2094" t="s">
        <v>149</v>
      </c>
      <c r="D2094" t="s">
        <v>17</v>
      </c>
      <c r="E2094">
        <v>27</v>
      </c>
      <c r="F2094">
        <v>7</v>
      </c>
      <c r="G2094" t="s">
        <v>1557</v>
      </c>
      <c r="H2094" t="s">
        <v>1869</v>
      </c>
      <c r="I2094" s="7" t="s">
        <v>1870</v>
      </c>
      <c r="J2094" t="s">
        <v>342</v>
      </c>
      <c r="K2094" t="s">
        <v>343</v>
      </c>
      <c r="L2094" t="s">
        <v>344</v>
      </c>
      <c r="M2094">
        <v>0.26592857918159118</v>
      </c>
      <c r="N2094" s="4">
        <v>3</v>
      </c>
      <c r="O2094" s="2">
        <v>27</v>
      </c>
      <c r="P2094" s="2">
        <v>266</v>
      </c>
      <c r="Q2094">
        <f>ROUND(M2094*10000,0)</f>
        <v>2659</v>
      </c>
    </row>
    <row r="2095" spans="1:17" x14ac:dyDescent="0.35">
      <c r="A2095" t="s">
        <v>1873</v>
      </c>
      <c r="B2095" t="s">
        <v>1506</v>
      </c>
      <c r="C2095" t="s">
        <v>106</v>
      </c>
      <c r="D2095" t="s">
        <v>115</v>
      </c>
      <c r="E2095" t="s">
        <v>47</v>
      </c>
      <c r="F2095">
        <v>1</v>
      </c>
      <c r="G2095" t="s">
        <v>1557</v>
      </c>
      <c r="H2095" t="s">
        <v>1869</v>
      </c>
      <c r="I2095" s="7" t="s">
        <v>1870</v>
      </c>
      <c r="J2095" t="s">
        <v>1883</v>
      </c>
      <c r="K2095" t="s">
        <v>1154</v>
      </c>
      <c r="L2095" t="s">
        <v>1884</v>
      </c>
      <c r="M2095">
        <v>0.34635043562439499</v>
      </c>
      <c r="N2095" s="4">
        <v>3</v>
      </c>
      <c r="O2095" s="2">
        <v>35</v>
      </c>
      <c r="P2095" s="2">
        <v>346</v>
      </c>
      <c r="Q2095">
        <f>ROUND(M2095*10000,0)</f>
        <v>3464</v>
      </c>
    </row>
    <row r="2096" spans="1:17" x14ac:dyDescent="0.35">
      <c r="A2096" t="s">
        <v>1882</v>
      </c>
      <c r="B2096" t="s">
        <v>1515</v>
      </c>
      <c r="C2096" t="s">
        <v>149</v>
      </c>
      <c r="D2096" t="s">
        <v>17</v>
      </c>
      <c r="E2096">
        <v>27</v>
      </c>
      <c r="F2096">
        <v>7</v>
      </c>
      <c r="G2096" t="s">
        <v>1557</v>
      </c>
      <c r="H2096" t="s">
        <v>1869</v>
      </c>
      <c r="I2096" s="7" t="s">
        <v>1870</v>
      </c>
      <c r="J2096" t="s">
        <v>1885</v>
      </c>
      <c r="K2096" t="s">
        <v>102</v>
      </c>
      <c r="L2096" t="s">
        <v>1007</v>
      </c>
      <c r="M2096">
        <v>0.33311624877889939</v>
      </c>
      <c r="N2096" s="4">
        <v>3</v>
      </c>
      <c r="O2096" s="2">
        <v>33</v>
      </c>
      <c r="P2096" s="2">
        <v>333</v>
      </c>
      <c r="Q2096">
        <f>ROUND(M2096*10000,0)</f>
        <v>3331</v>
      </c>
    </row>
    <row r="2097" spans="1:17" x14ac:dyDescent="0.35">
      <c r="A2097" t="s">
        <v>1886</v>
      </c>
      <c r="B2097" t="s">
        <v>1016</v>
      </c>
      <c r="C2097" t="s">
        <v>492</v>
      </c>
      <c r="D2097" t="s">
        <v>17</v>
      </c>
      <c r="E2097">
        <v>7</v>
      </c>
      <c r="F2097">
        <v>3</v>
      </c>
      <c r="G2097" t="s">
        <v>1557</v>
      </c>
      <c r="H2097" t="s">
        <v>1869</v>
      </c>
      <c r="I2097" s="7" t="s">
        <v>1870</v>
      </c>
      <c r="J2097" t="s">
        <v>1657</v>
      </c>
      <c r="K2097" t="s">
        <v>1154</v>
      </c>
      <c r="L2097" t="s">
        <v>1155</v>
      </c>
      <c r="M2097">
        <v>0.5277157557518688</v>
      </c>
      <c r="N2097" s="4">
        <v>5</v>
      </c>
      <c r="O2097" s="2">
        <v>53</v>
      </c>
      <c r="P2097" s="2">
        <v>528</v>
      </c>
      <c r="Q2097">
        <f>ROUND(M2097*10000,0)</f>
        <v>5277</v>
      </c>
    </row>
    <row r="2098" spans="1:17" x14ac:dyDescent="0.35">
      <c r="A2098" t="s">
        <v>1881</v>
      </c>
      <c r="B2098" t="s">
        <v>773</v>
      </c>
      <c r="C2098" t="s">
        <v>269</v>
      </c>
      <c r="D2098" t="s">
        <v>115</v>
      </c>
      <c r="E2098" t="s">
        <v>47</v>
      </c>
      <c r="F2098">
        <v>4</v>
      </c>
      <c r="G2098" t="s">
        <v>1557</v>
      </c>
      <c r="H2098" t="s">
        <v>1869</v>
      </c>
      <c r="I2098" s="7" t="s">
        <v>1870</v>
      </c>
      <c r="J2098" t="s">
        <v>1657</v>
      </c>
      <c r="K2098" t="s">
        <v>1154</v>
      </c>
      <c r="L2098" t="s">
        <v>1155</v>
      </c>
      <c r="M2098">
        <v>0.29961294862772703</v>
      </c>
      <c r="N2098" s="4">
        <v>3</v>
      </c>
      <c r="O2098" s="2">
        <v>30</v>
      </c>
      <c r="P2098" s="2">
        <v>300</v>
      </c>
      <c r="Q2098">
        <f>ROUND(M2098*10000,0)</f>
        <v>2996</v>
      </c>
    </row>
    <row r="2099" spans="1:17" x14ac:dyDescent="0.35">
      <c r="A2099" t="s">
        <v>1875</v>
      </c>
      <c r="B2099" t="s">
        <v>925</v>
      </c>
      <c r="C2099" t="s">
        <v>26</v>
      </c>
      <c r="D2099" t="s">
        <v>17</v>
      </c>
      <c r="E2099">
        <v>1</v>
      </c>
      <c r="F2099">
        <v>1</v>
      </c>
      <c r="G2099" t="s">
        <v>1557</v>
      </c>
      <c r="H2099" t="s">
        <v>1869</v>
      </c>
      <c r="I2099" s="7" t="s">
        <v>1870</v>
      </c>
      <c r="J2099" t="s">
        <v>1153</v>
      </c>
      <c r="K2099" t="s">
        <v>1154</v>
      </c>
      <c r="L2099" t="s">
        <v>1155</v>
      </c>
      <c r="M2099">
        <v>0.34482758620689657</v>
      </c>
      <c r="N2099" s="4">
        <v>3</v>
      </c>
      <c r="O2099" s="2">
        <v>34</v>
      </c>
      <c r="P2099" s="2">
        <v>345</v>
      </c>
      <c r="Q2099">
        <f>ROUND(M2099*10000,0)</f>
        <v>3448</v>
      </c>
    </row>
    <row r="2100" spans="1:17" x14ac:dyDescent="0.35">
      <c r="A2100" t="s">
        <v>1887</v>
      </c>
      <c r="B2100" t="s">
        <v>1016</v>
      </c>
      <c r="C2100" t="s">
        <v>210</v>
      </c>
      <c r="D2100" t="s">
        <v>17</v>
      </c>
      <c r="E2100">
        <v>0</v>
      </c>
      <c r="F2100">
        <v>2</v>
      </c>
      <c r="G2100" t="s">
        <v>1557</v>
      </c>
      <c r="H2100" t="s">
        <v>1869</v>
      </c>
      <c r="I2100" s="7" t="s">
        <v>1870</v>
      </c>
      <c r="J2100" t="s">
        <v>1590</v>
      </c>
      <c r="K2100" t="s">
        <v>1154</v>
      </c>
      <c r="L2100" t="s">
        <v>1155</v>
      </c>
      <c r="M2100">
        <v>0.27848101265822778</v>
      </c>
      <c r="N2100" s="4">
        <v>3</v>
      </c>
      <c r="O2100" s="2">
        <v>28</v>
      </c>
      <c r="P2100" s="2">
        <v>278</v>
      </c>
      <c r="Q2100">
        <f>ROUND(M2100*10000,0)</f>
        <v>2785</v>
      </c>
    </row>
    <row r="2101" spans="1:17" x14ac:dyDescent="0.35">
      <c r="A2101" t="s">
        <v>1872</v>
      </c>
      <c r="B2101" t="s">
        <v>655</v>
      </c>
      <c r="C2101" t="s">
        <v>291</v>
      </c>
      <c r="D2101" t="s">
        <v>17</v>
      </c>
      <c r="E2101">
        <v>26</v>
      </c>
      <c r="F2101">
        <v>1</v>
      </c>
      <c r="G2101" t="s">
        <v>1557</v>
      </c>
      <c r="H2101" t="s">
        <v>1869</v>
      </c>
      <c r="I2101" s="7" t="s">
        <v>1870</v>
      </c>
      <c r="J2101" t="s">
        <v>1175</v>
      </c>
      <c r="K2101" t="s">
        <v>518</v>
      </c>
      <c r="L2101" t="s">
        <v>1176</v>
      </c>
      <c r="M2101">
        <v>0.21808871614535141</v>
      </c>
      <c r="N2101" s="4">
        <v>2</v>
      </c>
      <c r="O2101" s="2">
        <v>22</v>
      </c>
      <c r="P2101" s="2">
        <v>218</v>
      </c>
      <c r="Q2101">
        <f>ROUND(M2101*10000,0)</f>
        <v>2181</v>
      </c>
    </row>
    <row r="2102" spans="1:17" x14ac:dyDescent="0.35">
      <c r="A2102" t="s">
        <v>1868</v>
      </c>
      <c r="B2102" t="s">
        <v>684</v>
      </c>
      <c r="C2102" t="s">
        <v>372</v>
      </c>
      <c r="D2102" t="s">
        <v>17</v>
      </c>
      <c r="E2102" t="s">
        <v>47</v>
      </c>
      <c r="F2102">
        <v>1</v>
      </c>
      <c r="G2102" t="s">
        <v>1557</v>
      </c>
      <c r="H2102" t="s">
        <v>1869</v>
      </c>
      <c r="I2102" s="7" t="s">
        <v>1870</v>
      </c>
      <c r="J2102" t="s">
        <v>1189</v>
      </c>
      <c r="K2102" t="s">
        <v>1190</v>
      </c>
      <c r="L2102" t="s">
        <v>1191</v>
      </c>
      <c r="M2102">
        <v>0.20468544885388271</v>
      </c>
      <c r="N2102" s="4">
        <v>2</v>
      </c>
      <c r="O2102" s="2">
        <v>20</v>
      </c>
      <c r="P2102" s="2">
        <v>205</v>
      </c>
      <c r="Q2102">
        <f>ROUND(M2102*10000,0)</f>
        <v>2047</v>
      </c>
    </row>
    <row r="2103" spans="1:17" x14ac:dyDescent="0.35">
      <c r="A2103" t="s">
        <v>1871</v>
      </c>
      <c r="B2103" t="s">
        <v>665</v>
      </c>
      <c r="C2103" t="s">
        <v>16</v>
      </c>
      <c r="D2103" t="s">
        <v>17</v>
      </c>
      <c r="E2103">
        <v>0</v>
      </c>
      <c r="F2103">
        <v>1</v>
      </c>
      <c r="G2103" t="s">
        <v>1557</v>
      </c>
      <c r="H2103" t="s">
        <v>1869</v>
      </c>
      <c r="I2103" s="7" t="s">
        <v>1870</v>
      </c>
      <c r="J2103" t="s">
        <v>1197</v>
      </c>
      <c r="K2103" t="s">
        <v>170</v>
      </c>
      <c r="L2103" t="s">
        <v>499</v>
      </c>
      <c r="M2103">
        <v>0.10433333333333331</v>
      </c>
      <c r="N2103" s="4">
        <v>1</v>
      </c>
      <c r="O2103" s="2">
        <v>10</v>
      </c>
      <c r="P2103" s="2">
        <v>104</v>
      </c>
      <c r="Q2103">
        <f>ROUND(M2103*10000,0)</f>
        <v>1043</v>
      </c>
    </row>
    <row r="2104" spans="1:17" x14ac:dyDescent="0.35">
      <c r="A2104" t="s">
        <v>1876</v>
      </c>
      <c r="B2104" t="s">
        <v>773</v>
      </c>
      <c r="C2104" t="s">
        <v>309</v>
      </c>
      <c r="D2104" t="s">
        <v>115</v>
      </c>
      <c r="E2104" t="s">
        <v>47</v>
      </c>
      <c r="F2104">
        <v>10</v>
      </c>
      <c r="G2104" t="s">
        <v>1557</v>
      </c>
      <c r="H2104" t="s">
        <v>1869</v>
      </c>
      <c r="I2104" s="7" t="s">
        <v>1870</v>
      </c>
      <c r="J2104" t="s">
        <v>1204</v>
      </c>
      <c r="K2104" t="s">
        <v>1205</v>
      </c>
      <c r="L2104" t="s">
        <v>1206</v>
      </c>
      <c r="M2104">
        <v>0.75300532089601258</v>
      </c>
      <c r="N2104" s="4">
        <v>8</v>
      </c>
      <c r="O2104" s="2">
        <v>75</v>
      </c>
      <c r="P2104" s="2">
        <v>753</v>
      </c>
      <c r="Q2104">
        <f>ROUND(M2104*10000,0)</f>
        <v>7530</v>
      </c>
    </row>
    <row r="2105" spans="1:17" x14ac:dyDescent="0.35">
      <c r="A2105" t="s">
        <v>1881</v>
      </c>
      <c r="B2105" t="s">
        <v>773</v>
      </c>
      <c r="C2105" t="s">
        <v>269</v>
      </c>
      <c r="D2105" t="s">
        <v>115</v>
      </c>
      <c r="E2105" t="s">
        <v>47</v>
      </c>
      <c r="F2105">
        <v>4</v>
      </c>
      <c r="G2105" t="s">
        <v>1557</v>
      </c>
      <c r="H2105" t="s">
        <v>1869</v>
      </c>
      <c r="I2105" s="7" t="s">
        <v>1870</v>
      </c>
      <c r="J2105" t="s">
        <v>1204</v>
      </c>
      <c r="K2105" t="s">
        <v>1205</v>
      </c>
      <c r="L2105" t="s">
        <v>1206</v>
      </c>
      <c r="M2105">
        <v>0.2257213230119634</v>
      </c>
      <c r="N2105" s="4">
        <v>2</v>
      </c>
      <c r="O2105" s="2">
        <v>23</v>
      </c>
      <c r="P2105" s="2">
        <v>226</v>
      </c>
      <c r="Q2105">
        <f>ROUND(M2105*10000,0)</f>
        <v>2257</v>
      </c>
    </row>
    <row r="2106" spans="1:17" x14ac:dyDescent="0.35">
      <c r="A2106" t="s">
        <v>1873</v>
      </c>
      <c r="B2106" t="s">
        <v>1506</v>
      </c>
      <c r="C2106" t="s">
        <v>106</v>
      </c>
      <c r="D2106" t="s">
        <v>115</v>
      </c>
      <c r="E2106" t="s">
        <v>47</v>
      </c>
      <c r="F2106">
        <v>1</v>
      </c>
      <c r="G2106" t="s">
        <v>1557</v>
      </c>
      <c r="H2106" t="s">
        <v>1869</v>
      </c>
      <c r="I2106" s="7" t="s">
        <v>1870</v>
      </c>
      <c r="J2106" t="s">
        <v>1215</v>
      </c>
      <c r="K2106" t="s">
        <v>1212</v>
      </c>
      <c r="L2106" t="s">
        <v>1213</v>
      </c>
      <c r="M2106">
        <v>0.14544046466602131</v>
      </c>
      <c r="N2106" s="4">
        <v>1</v>
      </c>
      <c r="O2106" s="2">
        <v>15</v>
      </c>
      <c r="P2106" s="2">
        <v>145</v>
      </c>
      <c r="Q2106">
        <f>ROUND(M2106*10000,0)</f>
        <v>1454</v>
      </c>
    </row>
    <row r="2107" spans="1:17" x14ac:dyDescent="0.35">
      <c r="A2107" t="s">
        <v>1888</v>
      </c>
      <c r="B2107" t="s">
        <v>655</v>
      </c>
      <c r="C2107" t="s">
        <v>203</v>
      </c>
      <c r="D2107" t="s">
        <v>17</v>
      </c>
      <c r="E2107">
        <v>26</v>
      </c>
      <c r="F2107">
        <v>2</v>
      </c>
      <c r="G2107" t="s">
        <v>1557</v>
      </c>
      <c r="H2107" t="s">
        <v>1869</v>
      </c>
      <c r="I2107" s="7" t="s">
        <v>1870</v>
      </c>
      <c r="J2107" t="s">
        <v>1491</v>
      </c>
      <c r="K2107" t="s">
        <v>1492</v>
      </c>
      <c r="L2107" t="s">
        <v>1493</v>
      </c>
      <c r="M2107">
        <v>0.27173732795312588</v>
      </c>
      <c r="N2107" s="4">
        <v>3</v>
      </c>
      <c r="O2107" s="2">
        <v>27</v>
      </c>
      <c r="P2107" s="2">
        <v>272</v>
      </c>
      <c r="Q2107">
        <f>ROUND(M2107*10000,0)</f>
        <v>2717</v>
      </c>
    </row>
    <row r="2108" spans="1:17" x14ac:dyDescent="0.35">
      <c r="A2108" t="s">
        <v>1887</v>
      </c>
      <c r="B2108" t="s">
        <v>1016</v>
      </c>
      <c r="C2108" t="s">
        <v>210</v>
      </c>
      <c r="D2108" t="s">
        <v>17</v>
      </c>
      <c r="E2108">
        <v>0</v>
      </c>
      <c r="F2108">
        <v>2</v>
      </c>
      <c r="G2108" t="s">
        <v>1557</v>
      </c>
      <c r="H2108" t="s">
        <v>1869</v>
      </c>
      <c r="I2108" s="7" t="s">
        <v>1870</v>
      </c>
      <c r="J2108" t="s">
        <v>1222</v>
      </c>
      <c r="K2108" t="s">
        <v>22</v>
      </c>
      <c r="L2108" t="s">
        <v>1223</v>
      </c>
      <c r="M2108">
        <v>0.63291139240506333</v>
      </c>
      <c r="N2108" s="4">
        <v>6</v>
      </c>
      <c r="O2108" s="2">
        <v>63</v>
      </c>
      <c r="P2108" s="2">
        <v>633</v>
      </c>
      <c r="Q2108">
        <f>ROUND(M2108*10000,0)</f>
        <v>6329</v>
      </c>
    </row>
    <row r="2109" spans="1:17" x14ac:dyDescent="0.35">
      <c r="A2109" t="s">
        <v>1874</v>
      </c>
      <c r="B2109" t="s">
        <v>773</v>
      </c>
      <c r="C2109" t="s">
        <v>269</v>
      </c>
      <c r="D2109" t="s">
        <v>17</v>
      </c>
      <c r="E2109" t="s">
        <v>47</v>
      </c>
      <c r="F2109">
        <v>2</v>
      </c>
      <c r="G2109" t="s">
        <v>1557</v>
      </c>
      <c r="H2109" t="s">
        <v>1869</v>
      </c>
      <c r="I2109" s="7" t="s">
        <v>1870</v>
      </c>
      <c r="J2109" t="s">
        <v>1224</v>
      </c>
      <c r="K2109" t="s">
        <v>166</v>
      </c>
      <c r="L2109" t="s">
        <v>1225</v>
      </c>
      <c r="M2109">
        <v>0.12736799677549379</v>
      </c>
      <c r="N2109" s="4">
        <v>1</v>
      </c>
      <c r="O2109" s="2">
        <v>13</v>
      </c>
      <c r="P2109" s="2">
        <v>127</v>
      </c>
      <c r="Q2109">
        <f>ROUND(M2109*10000,0)</f>
        <v>1274</v>
      </c>
    </row>
    <row r="2110" spans="1:17" x14ac:dyDescent="0.35">
      <c r="A2110" t="s">
        <v>1874</v>
      </c>
      <c r="B2110" t="s">
        <v>773</v>
      </c>
      <c r="C2110" t="s">
        <v>269</v>
      </c>
      <c r="D2110" t="s">
        <v>17</v>
      </c>
      <c r="E2110" t="s">
        <v>47</v>
      </c>
      <c r="F2110">
        <v>2</v>
      </c>
      <c r="G2110" t="s">
        <v>1557</v>
      </c>
      <c r="H2110" t="s">
        <v>1869</v>
      </c>
      <c r="I2110" s="7" t="s">
        <v>1870</v>
      </c>
      <c r="J2110" t="s">
        <v>1889</v>
      </c>
      <c r="K2110" t="s">
        <v>166</v>
      </c>
      <c r="L2110" t="s">
        <v>1225</v>
      </c>
      <c r="M2110">
        <v>0.1180975413139863</v>
      </c>
      <c r="N2110" s="4">
        <v>1</v>
      </c>
      <c r="O2110" s="2">
        <v>12</v>
      </c>
      <c r="P2110" s="2">
        <v>118</v>
      </c>
      <c r="Q2110">
        <f>ROUND(M2110*10000,0)</f>
        <v>1181</v>
      </c>
    </row>
    <row r="2111" spans="1:17" x14ac:dyDescent="0.35">
      <c r="A2111" t="s">
        <v>1888</v>
      </c>
      <c r="B2111" t="s">
        <v>655</v>
      </c>
      <c r="C2111" t="s">
        <v>203</v>
      </c>
      <c r="D2111" t="s">
        <v>17</v>
      </c>
      <c r="E2111">
        <v>26</v>
      </c>
      <c r="F2111">
        <v>2</v>
      </c>
      <c r="G2111" t="s">
        <v>1557</v>
      </c>
      <c r="H2111" t="s">
        <v>1869</v>
      </c>
      <c r="I2111" s="7" t="s">
        <v>1870</v>
      </c>
      <c r="J2111" t="s">
        <v>1494</v>
      </c>
      <c r="K2111" t="s">
        <v>1495</v>
      </c>
      <c r="L2111" t="s">
        <v>1496</v>
      </c>
      <c r="M2111">
        <v>0.22353656514288869</v>
      </c>
      <c r="N2111" s="4">
        <v>2</v>
      </c>
      <c r="O2111" s="2">
        <v>22</v>
      </c>
      <c r="P2111" s="2">
        <v>224</v>
      </c>
      <c r="Q2111">
        <f>ROUND(M2111*10000,0)</f>
        <v>2235</v>
      </c>
    </row>
    <row r="2112" spans="1:17" x14ac:dyDescent="0.35">
      <c r="A2112" t="s">
        <v>1890</v>
      </c>
      <c r="B2112" t="s">
        <v>658</v>
      </c>
      <c r="C2112" t="s">
        <v>221</v>
      </c>
      <c r="D2112" t="s">
        <v>115</v>
      </c>
      <c r="E2112">
        <v>37</v>
      </c>
      <c r="F2112">
        <v>1</v>
      </c>
      <c r="G2112" t="s">
        <v>1557</v>
      </c>
      <c r="H2112" t="s">
        <v>1891</v>
      </c>
      <c r="I2112" s="7" t="s">
        <v>1870</v>
      </c>
      <c r="J2112" t="s">
        <v>517</v>
      </c>
      <c r="K2112" t="s">
        <v>518</v>
      </c>
      <c r="L2112" t="s">
        <v>519</v>
      </c>
      <c r="M2112">
        <v>0.1637426900584795</v>
      </c>
      <c r="N2112" s="4">
        <v>2</v>
      </c>
      <c r="O2112" s="2">
        <v>16</v>
      </c>
      <c r="P2112" s="2">
        <v>164</v>
      </c>
      <c r="Q2112">
        <f>ROUND(M2112*10000,0)</f>
        <v>1637</v>
      </c>
    </row>
    <row r="2113" spans="1:17" x14ac:dyDescent="0.35">
      <c r="A2113" t="s">
        <v>1892</v>
      </c>
      <c r="B2113" t="s">
        <v>655</v>
      </c>
      <c r="C2113" t="s">
        <v>203</v>
      </c>
      <c r="D2113" t="s">
        <v>17</v>
      </c>
      <c r="E2113">
        <v>26</v>
      </c>
      <c r="F2113">
        <v>1</v>
      </c>
      <c r="G2113" t="s">
        <v>1557</v>
      </c>
      <c r="H2113" t="s">
        <v>1891</v>
      </c>
      <c r="I2113" s="7" t="s">
        <v>1870</v>
      </c>
      <c r="J2113" t="s">
        <v>517</v>
      </c>
      <c r="K2113" t="s">
        <v>518</v>
      </c>
      <c r="L2113" t="s">
        <v>519</v>
      </c>
      <c r="M2113">
        <v>0.1300223214285714</v>
      </c>
      <c r="N2113" s="4">
        <v>1</v>
      </c>
      <c r="O2113" s="2">
        <v>13</v>
      </c>
      <c r="P2113" s="2">
        <v>130</v>
      </c>
      <c r="Q2113">
        <f>ROUND(M2113*10000,0)</f>
        <v>1300</v>
      </c>
    </row>
    <row r="2114" spans="1:17" x14ac:dyDescent="0.35">
      <c r="A2114" t="s">
        <v>1893</v>
      </c>
      <c r="B2114" t="s">
        <v>680</v>
      </c>
      <c r="C2114" t="s">
        <v>67</v>
      </c>
      <c r="D2114" t="s">
        <v>17</v>
      </c>
      <c r="E2114">
        <v>0</v>
      </c>
      <c r="F2114">
        <v>2</v>
      </c>
      <c r="G2114" t="s">
        <v>1557</v>
      </c>
      <c r="H2114" t="s">
        <v>1891</v>
      </c>
      <c r="I2114" s="7" t="s">
        <v>1870</v>
      </c>
      <c r="J2114" t="s">
        <v>43</v>
      </c>
      <c r="K2114" t="s">
        <v>37</v>
      </c>
      <c r="L2114" t="s">
        <v>38</v>
      </c>
      <c r="M2114">
        <v>0.29755443886097149</v>
      </c>
      <c r="N2114" s="4">
        <v>3</v>
      </c>
      <c r="O2114" s="2">
        <v>30</v>
      </c>
      <c r="P2114" s="2">
        <v>298</v>
      </c>
      <c r="Q2114">
        <f>ROUND(M2114*10000,0)</f>
        <v>2976</v>
      </c>
    </row>
    <row r="2115" spans="1:17" x14ac:dyDescent="0.35">
      <c r="A2115" t="s">
        <v>1894</v>
      </c>
      <c r="B2115" t="s">
        <v>680</v>
      </c>
      <c r="C2115" t="s">
        <v>67</v>
      </c>
      <c r="D2115" t="s">
        <v>17</v>
      </c>
      <c r="E2115">
        <v>0</v>
      </c>
      <c r="F2115">
        <v>2</v>
      </c>
      <c r="G2115" t="s">
        <v>1557</v>
      </c>
      <c r="H2115" t="s">
        <v>1891</v>
      </c>
      <c r="I2115" s="7" t="s">
        <v>1870</v>
      </c>
      <c r="J2115" t="s">
        <v>43</v>
      </c>
      <c r="K2115" t="s">
        <v>37</v>
      </c>
      <c r="L2115" t="s">
        <v>38</v>
      </c>
      <c r="M2115">
        <v>0.16838218840904001</v>
      </c>
      <c r="N2115" s="4">
        <v>2</v>
      </c>
      <c r="O2115" s="2">
        <v>17</v>
      </c>
      <c r="P2115" s="2">
        <v>168</v>
      </c>
      <c r="Q2115">
        <f>ROUND(M2115*10000,0)</f>
        <v>1684</v>
      </c>
    </row>
    <row r="2116" spans="1:17" x14ac:dyDescent="0.35">
      <c r="A2116" t="s">
        <v>1895</v>
      </c>
      <c r="B2116" t="s">
        <v>1515</v>
      </c>
      <c r="C2116" t="s">
        <v>372</v>
      </c>
      <c r="D2116" t="s">
        <v>115</v>
      </c>
      <c r="E2116" t="s">
        <v>47</v>
      </c>
      <c r="F2116">
        <v>1</v>
      </c>
      <c r="G2116" t="s">
        <v>1557</v>
      </c>
      <c r="H2116" t="s">
        <v>1891</v>
      </c>
      <c r="I2116" s="7" t="s">
        <v>1870</v>
      </c>
      <c r="J2116" t="s">
        <v>43</v>
      </c>
      <c r="K2116" t="s">
        <v>37</v>
      </c>
      <c r="L2116" t="s">
        <v>38</v>
      </c>
      <c r="M2116">
        <v>0.28954758190327612</v>
      </c>
      <c r="N2116" s="4">
        <v>3</v>
      </c>
      <c r="O2116" s="2">
        <v>29</v>
      </c>
      <c r="P2116" s="2">
        <v>290</v>
      </c>
      <c r="Q2116">
        <f>ROUND(M2116*10000,0)</f>
        <v>2895</v>
      </c>
    </row>
    <row r="2117" spans="1:17" x14ac:dyDescent="0.35">
      <c r="A2117" t="s">
        <v>1896</v>
      </c>
      <c r="B2117" t="s">
        <v>586</v>
      </c>
      <c r="C2117" t="s">
        <v>320</v>
      </c>
      <c r="D2117" t="s">
        <v>115</v>
      </c>
      <c r="E2117" t="s">
        <v>47</v>
      </c>
      <c r="F2117">
        <v>1</v>
      </c>
      <c r="G2117" t="s">
        <v>1557</v>
      </c>
      <c r="H2117" t="s">
        <v>1891</v>
      </c>
      <c r="I2117" s="7" t="s">
        <v>1870</v>
      </c>
      <c r="J2117" t="s">
        <v>43</v>
      </c>
      <c r="K2117" t="s">
        <v>37</v>
      </c>
      <c r="L2117" t="s">
        <v>38</v>
      </c>
      <c r="M2117">
        <v>0.15275459098497501</v>
      </c>
      <c r="N2117" s="4">
        <v>2</v>
      </c>
      <c r="O2117" s="2">
        <v>15</v>
      </c>
      <c r="P2117" s="2">
        <v>153</v>
      </c>
      <c r="Q2117">
        <f>ROUND(M2117*10000,0)</f>
        <v>1528</v>
      </c>
    </row>
    <row r="2118" spans="1:17" x14ac:dyDescent="0.35">
      <c r="A2118" t="s">
        <v>1897</v>
      </c>
      <c r="B2118" t="s">
        <v>674</v>
      </c>
      <c r="C2118" t="s">
        <v>124</v>
      </c>
      <c r="D2118" t="s">
        <v>17</v>
      </c>
      <c r="E2118" t="s">
        <v>47</v>
      </c>
      <c r="F2118">
        <v>2</v>
      </c>
      <c r="G2118" t="s">
        <v>1557</v>
      </c>
      <c r="H2118" t="s">
        <v>1891</v>
      </c>
      <c r="I2118" s="7" t="s">
        <v>1870</v>
      </c>
      <c r="J2118" t="s">
        <v>43</v>
      </c>
      <c r="K2118" t="s">
        <v>37</v>
      </c>
      <c r="L2118" t="s">
        <v>38</v>
      </c>
      <c r="M2118">
        <v>0.13084605238364419</v>
      </c>
      <c r="N2118" s="4">
        <v>1</v>
      </c>
      <c r="O2118" s="2">
        <v>13</v>
      </c>
      <c r="P2118" s="2">
        <v>131</v>
      </c>
      <c r="Q2118">
        <f>ROUND(M2118*10000,0)</f>
        <v>1308</v>
      </c>
    </row>
    <row r="2119" spans="1:17" x14ac:dyDescent="0.35">
      <c r="A2119" t="s">
        <v>1892</v>
      </c>
      <c r="B2119" t="s">
        <v>655</v>
      </c>
      <c r="C2119" t="s">
        <v>203</v>
      </c>
      <c r="D2119" t="s">
        <v>17</v>
      </c>
      <c r="E2119">
        <v>26</v>
      </c>
      <c r="F2119">
        <v>1</v>
      </c>
      <c r="G2119" t="s">
        <v>1557</v>
      </c>
      <c r="H2119" t="s">
        <v>1891</v>
      </c>
      <c r="I2119" s="7" t="s">
        <v>1870</v>
      </c>
      <c r="J2119" t="s">
        <v>43</v>
      </c>
      <c r="K2119" t="s">
        <v>37</v>
      </c>
      <c r="L2119" t="s">
        <v>38</v>
      </c>
      <c r="M2119">
        <v>0.34654017857142849</v>
      </c>
      <c r="N2119" s="4">
        <v>3</v>
      </c>
      <c r="O2119" s="2">
        <v>35</v>
      </c>
      <c r="P2119" s="2">
        <v>347</v>
      </c>
      <c r="Q2119">
        <f>ROUND(M2119*10000,0)</f>
        <v>3465</v>
      </c>
    </row>
    <row r="2120" spans="1:17" x14ac:dyDescent="0.35">
      <c r="A2120" t="s">
        <v>1898</v>
      </c>
      <c r="B2120" t="s">
        <v>598</v>
      </c>
      <c r="C2120" t="s">
        <v>226</v>
      </c>
      <c r="D2120" t="s">
        <v>115</v>
      </c>
      <c r="E2120">
        <v>15</v>
      </c>
      <c r="F2120">
        <v>1</v>
      </c>
      <c r="G2120" t="s">
        <v>1557</v>
      </c>
      <c r="H2120" t="s">
        <v>1891</v>
      </c>
      <c r="I2120" s="7" t="s">
        <v>1870</v>
      </c>
      <c r="J2120" t="s">
        <v>43</v>
      </c>
      <c r="K2120" t="s">
        <v>37</v>
      </c>
      <c r="L2120" t="s">
        <v>38</v>
      </c>
      <c r="M2120">
        <v>0.34162659418774832</v>
      </c>
      <c r="N2120" s="4">
        <v>3</v>
      </c>
      <c r="O2120" s="2">
        <v>34</v>
      </c>
      <c r="P2120" s="2">
        <v>342</v>
      </c>
      <c r="Q2120">
        <f>ROUND(M2120*10000,0)</f>
        <v>3416</v>
      </c>
    </row>
    <row r="2121" spans="1:17" x14ac:dyDescent="0.35">
      <c r="A2121" t="s">
        <v>1899</v>
      </c>
      <c r="B2121" t="s">
        <v>598</v>
      </c>
      <c r="C2121" t="s">
        <v>226</v>
      </c>
      <c r="D2121" t="s">
        <v>115</v>
      </c>
      <c r="E2121">
        <v>15</v>
      </c>
      <c r="F2121">
        <v>1</v>
      </c>
      <c r="G2121" t="s">
        <v>1557</v>
      </c>
      <c r="H2121" t="s">
        <v>1891</v>
      </c>
      <c r="I2121" s="7" t="s">
        <v>1870</v>
      </c>
      <c r="J2121" t="s">
        <v>43</v>
      </c>
      <c r="K2121" t="s">
        <v>37</v>
      </c>
      <c r="L2121" t="s">
        <v>38</v>
      </c>
      <c r="M2121">
        <v>0.32953559883308359</v>
      </c>
      <c r="N2121" s="4">
        <v>3</v>
      </c>
      <c r="O2121" s="2">
        <v>33</v>
      </c>
      <c r="P2121" s="2">
        <v>330</v>
      </c>
      <c r="Q2121">
        <f>ROUND(M2121*10000,0)</f>
        <v>3295</v>
      </c>
    </row>
    <row r="2122" spans="1:17" x14ac:dyDescent="0.35">
      <c r="A2122" t="s">
        <v>1896</v>
      </c>
      <c r="B2122" t="s">
        <v>586</v>
      </c>
      <c r="C2122" t="s">
        <v>320</v>
      </c>
      <c r="D2122" t="s">
        <v>115</v>
      </c>
      <c r="E2122" t="s">
        <v>47</v>
      </c>
      <c r="F2122">
        <v>1</v>
      </c>
      <c r="G2122" t="s">
        <v>1557</v>
      </c>
      <c r="H2122" t="s">
        <v>1891</v>
      </c>
      <c r="I2122" s="7" t="s">
        <v>1870</v>
      </c>
      <c r="J2122" t="s">
        <v>48</v>
      </c>
      <c r="K2122" t="s">
        <v>37</v>
      </c>
      <c r="L2122" t="s">
        <v>38</v>
      </c>
      <c r="M2122">
        <v>0.63021702838063443</v>
      </c>
      <c r="N2122" s="4">
        <v>6</v>
      </c>
      <c r="O2122" s="2">
        <v>63</v>
      </c>
      <c r="P2122" s="2">
        <v>630</v>
      </c>
      <c r="Q2122">
        <f>ROUND(M2122*10000,0)</f>
        <v>6302</v>
      </c>
    </row>
    <row r="2123" spans="1:17" x14ac:dyDescent="0.35">
      <c r="A2123" t="s">
        <v>1892</v>
      </c>
      <c r="B2123" t="s">
        <v>655</v>
      </c>
      <c r="C2123" t="s">
        <v>203</v>
      </c>
      <c r="D2123" t="s">
        <v>17</v>
      </c>
      <c r="E2123">
        <v>26</v>
      </c>
      <c r="F2123">
        <v>1</v>
      </c>
      <c r="G2123" t="s">
        <v>1557</v>
      </c>
      <c r="H2123" t="s">
        <v>1891</v>
      </c>
      <c r="I2123" s="7" t="s">
        <v>1870</v>
      </c>
      <c r="J2123" t="s">
        <v>48</v>
      </c>
      <c r="K2123" t="s">
        <v>37</v>
      </c>
      <c r="L2123" t="s">
        <v>38</v>
      </c>
      <c r="M2123">
        <v>0.109375</v>
      </c>
      <c r="N2123" s="4">
        <v>1</v>
      </c>
      <c r="O2123" s="2">
        <v>11</v>
      </c>
      <c r="P2123" s="2">
        <v>109</v>
      </c>
      <c r="Q2123">
        <f>ROUND(M2123*10000,0)</f>
        <v>1094</v>
      </c>
    </row>
    <row r="2124" spans="1:17" x14ac:dyDescent="0.35">
      <c r="A2124" t="s">
        <v>1890</v>
      </c>
      <c r="B2124" t="s">
        <v>658</v>
      </c>
      <c r="C2124" t="s">
        <v>221</v>
      </c>
      <c r="D2124" t="s">
        <v>115</v>
      </c>
      <c r="E2124">
        <v>37</v>
      </c>
      <c r="F2124">
        <v>1</v>
      </c>
      <c r="G2124" t="s">
        <v>1557</v>
      </c>
      <c r="H2124" t="s">
        <v>1891</v>
      </c>
      <c r="I2124" s="7" t="s">
        <v>1870</v>
      </c>
      <c r="J2124" t="s">
        <v>180</v>
      </c>
      <c r="K2124" t="s">
        <v>181</v>
      </c>
      <c r="L2124" t="s">
        <v>182</v>
      </c>
      <c r="M2124">
        <v>0.58479532163742687</v>
      </c>
      <c r="N2124" s="4">
        <v>6</v>
      </c>
      <c r="O2124" s="2">
        <v>58</v>
      </c>
      <c r="P2124" s="2">
        <v>585</v>
      </c>
      <c r="Q2124">
        <f>ROUND(M2124*10000,0)</f>
        <v>5848</v>
      </c>
    </row>
    <row r="2125" spans="1:17" x14ac:dyDescent="0.35">
      <c r="A2125" t="s">
        <v>1900</v>
      </c>
      <c r="B2125" t="s">
        <v>586</v>
      </c>
      <c r="C2125" t="s">
        <v>46</v>
      </c>
      <c r="D2125" t="s">
        <v>115</v>
      </c>
      <c r="E2125" t="s">
        <v>47</v>
      </c>
      <c r="F2125">
        <v>5</v>
      </c>
      <c r="G2125" t="s">
        <v>1557</v>
      </c>
      <c r="H2125" t="s">
        <v>1891</v>
      </c>
      <c r="I2125" s="7" t="s">
        <v>1870</v>
      </c>
      <c r="J2125" t="s">
        <v>180</v>
      </c>
      <c r="K2125" t="s">
        <v>181</v>
      </c>
      <c r="L2125" t="s">
        <v>182</v>
      </c>
      <c r="M2125">
        <v>0.34358186010760949</v>
      </c>
      <c r="N2125" s="4">
        <v>3</v>
      </c>
      <c r="O2125" s="2">
        <v>34</v>
      </c>
      <c r="P2125" s="2">
        <v>344</v>
      </c>
      <c r="Q2125">
        <f>ROUND(M2125*10000,0)</f>
        <v>3436</v>
      </c>
    </row>
    <row r="2126" spans="1:17" x14ac:dyDescent="0.35">
      <c r="A2126" t="s">
        <v>1901</v>
      </c>
      <c r="B2126" t="s">
        <v>677</v>
      </c>
      <c r="C2126" t="s">
        <v>134</v>
      </c>
      <c r="D2126" t="s">
        <v>115</v>
      </c>
      <c r="E2126" t="s">
        <v>47</v>
      </c>
      <c r="F2126">
        <v>3</v>
      </c>
      <c r="G2126" t="s">
        <v>1557</v>
      </c>
      <c r="H2126" t="s">
        <v>1891</v>
      </c>
      <c r="I2126" s="7" t="s">
        <v>1870</v>
      </c>
      <c r="J2126" t="s">
        <v>180</v>
      </c>
      <c r="K2126" t="s">
        <v>181</v>
      </c>
      <c r="L2126" t="s">
        <v>182</v>
      </c>
      <c r="M2126">
        <v>0.49837530463038182</v>
      </c>
      <c r="N2126" s="4">
        <v>5</v>
      </c>
      <c r="O2126" s="2">
        <v>50</v>
      </c>
      <c r="P2126" s="2">
        <v>498</v>
      </c>
      <c r="Q2126">
        <f>ROUND(M2126*10000,0)</f>
        <v>4984</v>
      </c>
    </row>
    <row r="2127" spans="1:17" x14ac:dyDescent="0.35">
      <c r="A2127" t="s">
        <v>1902</v>
      </c>
      <c r="B2127" t="s">
        <v>1563</v>
      </c>
      <c r="C2127" t="s">
        <v>42</v>
      </c>
      <c r="D2127" t="s">
        <v>17</v>
      </c>
      <c r="E2127">
        <v>0</v>
      </c>
      <c r="F2127">
        <v>3</v>
      </c>
      <c r="G2127" t="s">
        <v>1557</v>
      </c>
      <c r="H2127" t="s">
        <v>1891</v>
      </c>
      <c r="I2127" s="7" t="s">
        <v>1870</v>
      </c>
      <c r="J2127" t="s">
        <v>180</v>
      </c>
      <c r="K2127" t="s">
        <v>181</v>
      </c>
      <c r="L2127" t="s">
        <v>182</v>
      </c>
      <c r="M2127">
        <v>0.5639273326693911</v>
      </c>
      <c r="N2127" s="4">
        <v>6</v>
      </c>
      <c r="O2127" s="2">
        <v>56</v>
      </c>
      <c r="P2127" s="2">
        <v>564</v>
      </c>
      <c r="Q2127">
        <f>ROUND(M2127*10000,0)</f>
        <v>5639</v>
      </c>
    </row>
    <row r="2128" spans="1:17" x14ac:dyDescent="0.35">
      <c r="A2128" t="s">
        <v>1903</v>
      </c>
      <c r="B2128" t="s">
        <v>658</v>
      </c>
      <c r="C2128" t="s">
        <v>428</v>
      </c>
      <c r="D2128" t="s">
        <v>115</v>
      </c>
      <c r="E2128">
        <v>37</v>
      </c>
      <c r="F2128">
        <v>2</v>
      </c>
      <c r="G2128" t="s">
        <v>1557</v>
      </c>
      <c r="H2128" t="s">
        <v>1891</v>
      </c>
      <c r="I2128" s="7" t="s">
        <v>1870</v>
      </c>
      <c r="J2128" t="s">
        <v>180</v>
      </c>
      <c r="K2128" t="s">
        <v>181</v>
      </c>
      <c r="L2128" t="s">
        <v>182</v>
      </c>
      <c r="M2128">
        <v>0.87302800750573351</v>
      </c>
      <c r="N2128" s="4">
        <v>9</v>
      </c>
      <c r="O2128" s="2">
        <v>87</v>
      </c>
      <c r="P2128" s="2">
        <v>873</v>
      </c>
      <c r="Q2128">
        <f>ROUND(M2128*10000,0)</f>
        <v>8730</v>
      </c>
    </row>
    <row r="2129" spans="1:17" x14ac:dyDescent="0.35">
      <c r="A2129" t="s">
        <v>1904</v>
      </c>
      <c r="B2129" t="s">
        <v>1271</v>
      </c>
      <c r="C2129" t="s">
        <v>228</v>
      </c>
      <c r="D2129" t="s">
        <v>17</v>
      </c>
      <c r="E2129">
        <v>1</v>
      </c>
      <c r="F2129">
        <v>3</v>
      </c>
      <c r="G2129" t="s">
        <v>1557</v>
      </c>
      <c r="H2129" t="s">
        <v>1891</v>
      </c>
      <c r="I2129" s="7" t="s">
        <v>1870</v>
      </c>
      <c r="J2129" t="s">
        <v>1905</v>
      </c>
      <c r="K2129" t="s">
        <v>518</v>
      </c>
      <c r="L2129" t="s">
        <v>871</v>
      </c>
      <c r="M2129">
        <v>0.1095557777460363</v>
      </c>
      <c r="N2129" s="4">
        <v>1</v>
      </c>
      <c r="O2129" s="2">
        <v>11</v>
      </c>
      <c r="P2129" s="2">
        <v>110</v>
      </c>
      <c r="Q2129">
        <f>ROUND(M2129*10000,0)</f>
        <v>1096</v>
      </c>
    </row>
    <row r="2130" spans="1:17" x14ac:dyDescent="0.35">
      <c r="A2130" t="s">
        <v>1906</v>
      </c>
      <c r="B2130" t="s">
        <v>925</v>
      </c>
      <c r="C2130" t="s">
        <v>158</v>
      </c>
      <c r="D2130" t="s">
        <v>115</v>
      </c>
      <c r="E2130" t="s">
        <v>47</v>
      </c>
      <c r="F2130">
        <v>1</v>
      </c>
      <c r="G2130" t="s">
        <v>1557</v>
      </c>
      <c r="H2130" t="s">
        <v>1891</v>
      </c>
      <c r="I2130" s="7" t="s">
        <v>1870</v>
      </c>
      <c r="J2130" t="s">
        <v>1907</v>
      </c>
      <c r="K2130" t="s">
        <v>1438</v>
      </c>
      <c r="L2130" t="s">
        <v>1908</v>
      </c>
      <c r="M2130">
        <v>0.236078431372549</v>
      </c>
      <c r="N2130" s="4">
        <v>2</v>
      </c>
      <c r="O2130" s="2">
        <v>24</v>
      </c>
      <c r="P2130" s="2">
        <v>236</v>
      </c>
      <c r="Q2130">
        <f>ROUND(M2130*10000,0)</f>
        <v>2361</v>
      </c>
    </row>
    <row r="2131" spans="1:17" x14ac:dyDescent="0.35">
      <c r="A2131" t="s">
        <v>1902</v>
      </c>
      <c r="B2131" t="s">
        <v>1563</v>
      </c>
      <c r="C2131" t="s">
        <v>42</v>
      </c>
      <c r="D2131" t="s">
        <v>17</v>
      </c>
      <c r="E2131">
        <v>0</v>
      </c>
      <c r="F2131">
        <v>3</v>
      </c>
      <c r="G2131" t="s">
        <v>1557</v>
      </c>
      <c r="H2131" t="s">
        <v>1891</v>
      </c>
      <c r="I2131" s="7" t="s">
        <v>1870</v>
      </c>
      <c r="J2131" t="s">
        <v>1565</v>
      </c>
      <c r="K2131" t="s">
        <v>506</v>
      </c>
      <c r="L2131" t="s">
        <v>1565</v>
      </c>
      <c r="M2131">
        <v>0.28932999072770349</v>
      </c>
      <c r="N2131" s="4">
        <v>3</v>
      </c>
      <c r="O2131" s="2">
        <v>29</v>
      </c>
      <c r="P2131" s="2">
        <v>289</v>
      </c>
      <c r="Q2131">
        <f>ROUND(M2131*10000,0)</f>
        <v>2893</v>
      </c>
    </row>
    <row r="2132" spans="1:17" x14ac:dyDescent="0.35">
      <c r="A2132" t="s">
        <v>1909</v>
      </c>
      <c r="B2132" t="s">
        <v>1149</v>
      </c>
      <c r="C2132" t="s">
        <v>145</v>
      </c>
      <c r="D2132" t="s">
        <v>17</v>
      </c>
      <c r="E2132">
        <v>3</v>
      </c>
      <c r="F2132">
        <v>2</v>
      </c>
      <c r="G2132" t="s">
        <v>1557</v>
      </c>
      <c r="H2132" t="s">
        <v>1891</v>
      </c>
      <c r="I2132" s="7" t="s">
        <v>1870</v>
      </c>
      <c r="J2132" t="s">
        <v>1565</v>
      </c>
      <c r="K2132" t="s">
        <v>506</v>
      </c>
      <c r="L2132" t="s">
        <v>1565</v>
      </c>
      <c r="M2132">
        <v>0.8391056021387775</v>
      </c>
      <c r="N2132" s="4">
        <v>8</v>
      </c>
      <c r="O2132" s="2">
        <v>84</v>
      </c>
      <c r="P2132" s="2">
        <v>839</v>
      </c>
      <c r="Q2132">
        <f>ROUND(M2132*10000,0)</f>
        <v>8391</v>
      </c>
    </row>
    <row r="2133" spans="1:17" x14ac:dyDescent="0.35">
      <c r="A2133" t="s">
        <v>1900</v>
      </c>
      <c r="B2133" t="s">
        <v>586</v>
      </c>
      <c r="C2133" t="s">
        <v>46</v>
      </c>
      <c r="D2133" t="s">
        <v>115</v>
      </c>
      <c r="E2133" t="s">
        <v>47</v>
      </c>
      <c r="F2133">
        <v>5</v>
      </c>
      <c r="G2133" t="s">
        <v>1557</v>
      </c>
      <c r="H2133" t="s">
        <v>1891</v>
      </c>
      <c r="I2133" s="7" t="s">
        <v>1870</v>
      </c>
      <c r="J2133" t="s">
        <v>1910</v>
      </c>
      <c r="K2133" t="s">
        <v>506</v>
      </c>
      <c r="L2133" t="s">
        <v>1911</v>
      </c>
      <c r="M2133">
        <v>0.1022290545734051</v>
      </c>
      <c r="N2133" s="4">
        <v>1</v>
      </c>
      <c r="O2133" s="2">
        <v>10</v>
      </c>
      <c r="P2133" s="2">
        <v>102</v>
      </c>
      <c r="Q2133">
        <f>ROUND(M2133*10000,0)</f>
        <v>1022</v>
      </c>
    </row>
    <row r="2134" spans="1:17" x14ac:dyDescent="0.35">
      <c r="A2134" t="s">
        <v>1912</v>
      </c>
      <c r="B2134" t="s">
        <v>1536</v>
      </c>
      <c r="C2134" t="s">
        <v>195</v>
      </c>
      <c r="D2134" t="s">
        <v>115</v>
      </c>
      <c r="E2134">
        <v>9</v>
      </c>
      <c r="F2134">
        <v>4</v>
      </c>
      <c r="G2134" t="s">
        <v>1557</v>
      </c>
      <c r="H2134" t="s">
        <v>1891</v>
      </c>
      <c r="I2134" s="7" t="s">
        <v>1870</v>
      </c>
      <c r="J2134" t="s">
        <v>342</v>
      </c>
      <c r="K2134" t="s">
        <v>343</v>
      </c>
      <c r="L2134" t="s">
        <v>344</v>
      </c>
      <c r="M2134">
        <v>0.57461328480436757</v>
      </c>
      <c r="N2134" s="4">
        <v>6</v>
      </c>
      <c r="O2134" s="2">
        <v>57</v>
      </c>
      <c r="P2134" s="2">
        <v>575</v>
      </c>
      <c r="Q2134">
        <f>ROUND(M2134*10000,0)</f>
        <v>5746</v>
      </c>
    </row>
    <row r="2135" spans="1:17" x14ac:dyDescent="0.35">
      <c r="A2135" t="s">
        <v>1904</v>
      </c>
      <c r="B2135" t="s">
        <v>1271</v>
      </c>
      <c r="C2135" t="s">
        <v>228</v>
      </c>
      <c r="D2135" t="s">
        <v>17</v>
      </c>
      <c r="E2135">
        <v>1</v>
      </c>
      <c r="F2135">
        <v>3</v>
      </c>
      <c r="G2135" t="s">
        <v>1557</v>
      </c>
      <c r="H2135" t="s">
        <v>1891</v>
      </c>
      <c r="I2135" s="7" t="s">
        <v>1870</v>
      </c>
      <c r="J2135" t="s">
        <v>1913</v>
      </c>
      <c r="K2135" t="s">
        <v>82</v>
      </c>
      <c r="L2135" t="s">
        <v>1914</v>
      </c>
      <c r="M2135">
        <v>0.5190687044707899</v>
      </c>
      <c r="N2135" s="4">
        <v>5</v>
      </c>
      <c r="O2135" s="2">
        <v>52</v>
      </c>
      <c r="P2135" s="2">
        <v>519</v>
      </c>
      <c r="Q2135">
        <f>ROUND(M2135*10000,0)</f>
        <v>5191</v>
      </c>
    </row>
    <row r="2136" spans="1:17" x14ac:dyDescent="0.35">
      <c r="A2136" t="s">
        <v>1904</v>
      </c>
      <c r="B2136" t="s">
        <v>1271</v>
      </c>
      <c r="C2136" t="s">
        <v>228</v>
      </c>
      <c r="D2136" t="s">
        <v>17</v>
      </c>
      <c r="E2136">
        <v>1</v>
      </c>
      <c r="F2136">
        <v>3</v>
      </c>
      <c r="G2136" t="s">
        <v>1557</v>
      </c>
      <c r="H2136" t="s">
        <v>1891</v>
      </c>
      <c r="I2136" s="7" t="s">
        <v>1870</v>
      </c>
      <c r="J2136" t="s">
        <v>1915</v>
      </c>
      <c r="K2136" t="s">
        <v>82</v>
      </c>
      <c r="L2136" t="s">
        <v>1914</v>
      </c>
      <c r="M2136">
        <v>0.1054135123553778</v>
      </c>
      <c r="N2136" s="4">
        <v>1</v>
      </c>
      <c r="O2136" s="2">
        <v>11</v>
      </c>
      <c r="P2136" s="2">
        <v>105</v>
      </c>
      <c r="Q2136">
        <f>ROUND(M2136*10000,0)</f>
        <v>1054</v>
      </c>
    </row>
    <row r="2137" spans="1:17" x14ac:dyDescent="0.35">
      <c r="A2137" t="s">
        <v>1900</v>
      </c>
      <c r="B2137" t="s">
        <v>586</v>
      </c>
      <c r="C2137" t="s">
        <v>46</v>
      </c>
      <c r="D2137" t="s">
        <v>115</v>
      </c>
      <c r="E2137" t="s">
        <v>47</v>
      </c>
      <c r="F2137">
        <v>5</v>
      </c>
      <c r="G2137" t="s">
        <v>1557</v>
      </c>
      <c r="H2137" t="s">
        <v>1891</v>
      </c>
      <c r="I2137" s="7" t="s">
        <v>1870</v>
      </c>
      <c r="J2137" t="s">
        <v>356</v>
      </c>
      <c r="K2137" t="s">
        <v>356</v>
      </c>
      <c r="L2137" t="s">
        <v>356</v>
      </c>
      <c r="M2137">
        <v>0.16295157571099159</v>
      </c>
      <c r="N2137" s="4">
        <v>2</v>
      </c>
      <c r="O2137" s="2">
        <v>16</v>
      </c>
      <c r="P2137" s="2">
        <v>163</v>
      </c>
      <c r="Q2137">
        <f>ROUND(M2137*10000,0)</f>
        <v>1630</v>
      </c>
    </row>
    <row r="2138" spans="1:17" x14ac:dyDescent="0.35">
      <c r="A2138" t="s">
        <v>1897</v>
      </c>
      <c r="B2138" t="s">
        <v>674</v>
      </c>
      <c r="C2138" t="s">
        <v>124</v>
      </c>
      <c r="D2138" t="s">
        <v>17</v>
      </c>
      <c r="E2138" t="s">
        <v>47</v>
      </c>
      <c r="F2138">
        <v>2</v>
      </c>
      <c r="G2138" t="s">
        <v>1557</v>
      </c>
      <c r="H2138" t="s">
        <v>1891</v>
      </c>
      <c r="I2138" s="7" t="s">
        <v>1870</v>
      </c>
      <c r="J2138" t="s">
        <v>1383</v>
      </c>
      <c r="K2138" t="s">
        <v>1081</v>
      </c>
      <c r="L2138" t="s">
        <v>1384</v>
      </c>
      <c r="M2138">
        <v>0.31833427548520821</v>
      </c>
      <c r="N2138" s="4">
        <v>3</v>
      </c>
      <c r="O2138" s="2">
        <v>32</v>
      </c>
      <c r="P2138" s="2">
        <v>318</v>
      </c>
      <c r="Q2138">
        <f>ROUND(M2138*10000,0)</f>
        <v>3183</v>
      </c>
    </row>
    <row r="2139" spans="1:17" x14ac:dyDescent="0.35">
      <c r="A2139" t="s">
        <v>1916</v>
      </c>
      <c r="B2139" t="s">
        <v>655</v>
      </c>
      <c r="C2139" t="s">
        <v>203</v>
      </c>
      <c r="D2139" t="s">
        <v>17</v>
      </c>
      <c r="E2139">
        <v>26</v>
      </c>
      <c r="F2139">
        <v>2</v>
      </c>
      <c r="G2139" t="s">
        <v>1557</v>
      </c>
      <c r="H2139" t="s">
        <v>1891</v>
      </c>
      <c r="I2139" s="7" t="s">
        <v>1870</v>
      </c>
      <c r="J2139" t="s">
        <v>1383</v>
      </c>
      <c r="K2139" t="s">
        <v>1081</v>
      </c>
      <c r="L2139" t="s">
        <v>1384</v>
      </c>
      <c r="M2139">
        <v>0.62667531344574146</v>
      </c>
      <c r="N2139" s="4">
        <v>6</v>
      </c>
      <c r="O2139" s="2">
        <v>63</v>
      </c>
      <c r="P2139" s="2">
        <v>627</v>
      </c>
      <c r="Q2139">
        <f>ROUND(M2139*10000,0)</f>
        <v>6267</v>
      </c>
    </row>
    <row r="2140" spans="1:17" x14ac:dyDescent="0.35">
      <c r="A2140" t="s">
        <v>1917</v>
      </c>
      <c r="B2140" t="s">
        <v>677</v>
      </c>
      <c r="C2140" t="s">
        <v>442</v>
      </c>
      <c r="D2140" t="s">
        <v>115</v>
      </c>
      <c r="E2140" t="s">
        <v>47</v>
      </c>
      <c r="F2140">
        <v>4</v>
      </c>
      <c r="G2140" t="s">
        <v>1557</v>
      </c>
      <c r="H2140" t="s">
        <v>1891</v>
      </c>
      <c r="I2140" s="7" t="s">
        <v>1870</v>
      </c>
      <c r="J2140" t="s">
        <v>1885</v>
      </c>
      <c r="K2140" t="s">
        <v>102</v>
      </c>
      <c r="L2140" t="s">
        <v>1007</v>
      </c>
      <c r="M2140">
        <v>0.22001439884809221</v>
      </c>
      <c r="N2140" s="4">
        <v>2</v>
      </c>
      <c r="O2140" s="2">
        <v>22</v>
      </c>
      <c r="P2140" s="2">
        <v>220</v>
      </c>
      <c r="Q2140">
        <f>ROUND(M2140*10000,0)</f>
        <v>2200</v>
      </c>
    </row>
    <row r="2141" spans="1:17" x14ac:dyDescent="0.35">
      <c r="A2141" t="s">
        <v>1916</v>
      </c>
      <c r="B2141" t="s">
        <v>655</v>
      </c>
      <c r="C2141" t="s">
        <v>203</v>
      </c>
      <c r="D2141" t="s">
        <v>17</v>
      </c>
      <c r="E2141">
        <v>26</v>
      </c>
      <c r="F2141">
        <v>2</v>
      </c>
      <c r="G2141" t="s">
        <v>1557</v>
      </c>
      <c r="H2141" t="s">
        <v>1891</v>
      </c>
      <c r="I2141" s="7" t="s">
        <v>1870</v>
      </c>
      <c r="J2141" t="s">
        <v>1039</v>
      </c>
      <c r="K2141" t="s">
        <v>22</v>
      </c>
      <c r="L2141" t="s">
        <v>75</v>
      </c>
      <c r="M2141">
        <v>0.19911910938175531</v>
      </c>
      <c r="N2141" s="4">
        <v>2</v>
      </c>
      <c r="O2141" s="2">
        <v>20</v>
      </c>
      <c r="P2141" s="2">
        <v>199</v>
      </c>
      <c r="Q2141">
        <f>ROUND(M2141*10000,0)</f>
        <v>1991</v>
      </c>
    </row>
    <row r="2142" spans="1:17" x14ac:dyDescent="0.35">
      <c r="A2142" t="s">
        <v>1894</v>
      </c>
      <c r="B2142" t="s">
        <v>680</v>
      </c>
      <c r="C2142" t="s">
        <v>67</v>
      </c>
      <c r="D2142" t="s">
        <v>17</v>
      </c>
      <c r="E2142">
        <v>0</v>
      </c>
      <c r="F2142">
        <v>2</v>
      </c>
      <c r="G2142" t="s">
        <v>1557</v>
      </c>
      <c r="H2142" t="s">
        <v>1891</v>
      </c>
      <c r="I2142" s="7" t="s">
        <v>1870</v>
      </c>
      <c r="J2142" t="s">
        <v>413</v>
      </c>
      <c r="K2142" t="s">
        <v>166</v>
      </c>
      <c r="L2142" t="s">
        <v>414</v>
      </c>
      <c r="M2142">
        <v>0.31880733944954132</v>
      </c>
      <c r="N2142" s="4">
        <v>3</v>
      </c>
      <c r="O2142" s="2">
        <v>32</v>
      </c>
      <c r="P2142" s="2">
        <v>319</v>
      </c>
      <c r="Q2142">
        <f>ROUND(M2142*10000,0)</f>
        <v>3188</v>
      </c>
    </row>
    <row r="2143" spans="1:17" x14ac:dyDescent="0.35">
      <c r="A2143" t="s">
        <v>1917</v>
      </c>
      <c r="B2143" t="s">
        <v>677</v>
      </c>
      <c r="C2143" t="s">
        <v>442</v>
      </c>
      <c r="D2143" t="s">
        <v>115</v>
      </c>
      <c r="E2143" t="s">
        <v>47</v>
      </c>
      <c r="F2143">
        <v>4</v>
      </c>
      <c r="G2143" t="s">
        <v>1557</v>
      </c>
      <c r="H2143" t="s">
        <v>1891</v>
      </c>
      <c r="I2143" s="7" t="s">
        <v>1870</v>
      </c>
      <c r="J2143" t="s">
        <v>413</v>
      </c>
      <c r="K2143" t="s">
        <v>166</v>
      </c>
      <c r="L2143" t="s">
        <v>414</v>
      </c>
      <c r="M2143">
        <v>0.22562994960403171</v>
      </c>
      <c r="N2143" s="4">
        <v>2</v>
      </c>
      <c r="O2143" s="2">
        <v>23</v>
      </c>
      <c r="P2143" s="2">
        <v>226</v>
      </c>
      <c r="Q2143">
        <f>ROUND(M2143*10000,0)</f>
        <v>2256</v>
      </c>
    </row>
    <row r="2144" spans="1:17" x14ac:dyDescent="0.35">
      <c r="A2144" t="s">
        <v>1901</v>
      </c>
      <c r="B2144" t="s">
        <v>677</v>
      </c>
      <c r="C2144" t="s">
        <v>134</v>
      </c>
      <c r="D2144" t="s">
        <v>115</v>
      </c>
      <c r="E2144" t="s">
        <v>47</v>
      </c>
      <c r="F2144">
        <v>3</v>
      </c>
      <c r="G2144" t="s">
        <v>1557</v>
      </c>
      <c r="H2144" t="s">
        <v>1891</v>
      </c>
      <c r="I2144" s="7" t="s">
        <v>1870</v>
      </c>
      <c r="J2144" t="s">
        <v>413</v>
      </c>
      <c r="K2144" t="s">
        <v>166</v>
      </c>
      <c r="L2144" t="s">
        <v>414</v>
      </c>
      <c r="M2144">
        <v>0.21527213647441101</v>
      </c>
      <c r="N2144" s="4">
        <v>2</v>
      </c>
      <c r="O2144" s="2">
        <v>22</v>
      </c>
      <c r="P2144" s="2">
        <v>215</v>
      </c>
      <c r="Q2144">
        <f>ROUND(M2144*10000,0)</f>
        <v>2153</v>
      </c>
    </row>
    <row r="2145" spans="1:17" x14ac:dyDescent="0.35">
      <c r="A2145" t="s">
        <v>1918</v>
      </c>
      <c r="B2145" t="s">
        <v>1536</v>
      </c>
      <c r="C2145" t="s">
        <v>195</v>
      </c>
      <c r="D2145" t="s">
        <v>17</v>
      </c>
      <c r="E2145">
        <v>9</v>
      </c>
      <c r="F2145">
        <v>2</v>
      </c>
      <c r="G2145" t="s">
        <v>1557</v>
      </c>
      <c r="H2145" t="s">
        <v>1891</v>
      </c>
      <c r="I2145" s="7" t="s">
        <v>1870</v>
      </c>
      <c r="J2145" t="s">
        <v>1644</v>
      </c>
      <c r="K2145" t="s">
        <v>1154</v>
      </c>
      <c r="L2145" t="s">
        <v>1155</v>
      </c>
      <c r="M2145">
        <v>0.84198286413708689</v>
      </c>
      <c r="N2145" s="4">
        <v>8</v>
      </c>
      <c r="O2145" s="2">
        <v>84</v>
      </c>
      <c r="P2145" s="2">
        <v>842</v>
      </c>
      <c r="Q2145">
        <f>ROUND(M2145*10000,0)</f>
        <v>8420</v>
      </c>
    </row>
    <row r="2146" spans="1:17" x14ac:dyDescent="0.35">
      <c r="A2146" t="s">
        <v>1898</v>
      </c>
      <c r="B2146" t="s">
        <v>598</v>
      </c>
      <c r="C2146" t="s">
        <v>226</v>
      </c>
      <c r="D2146" t="s">
        <v>115</v>
      </c>
      <c r="E2146">
        <v>15</v>
      </c>
      <c r="F2146">
        <v>1</v>
      </c>
      <c r="G2146" t="s">
        <v>1557</v>
      </c>
      <c r="H2146" t="s">
        <v>1891</v>
      </c>
      <c r="I2146" s="7" t="s">
        <v>1870</v>
      </c>
      <c r="J2146" t="s">
        <v>1591</v>
      </c>
      <c r="K2146" t="s">
        <v>338</v>
      </c>
      <c r="L2146" t="s">
        <v>1592</v>
      </c>
      <c r="M2146">
        <v>0.22991149209004111</v>
      </c>
      <c r="N2146" s="4">
        <v>2</v>
      </c>
      <c r="O2146" s="2">
        <v>23</v>
      </c>
      <c r="P2146" s="2">
        <v>230</v>
      </c>
      <c r="Q2146">
        <f>ROUND(M2146*10000,0)</f>
        <v>2299</v>
      </c>
    </row>
    <row r="2147" spans="1:17" x14ac:dyDescent="0.35">
      <c r="A2147" t="s">
        <v>1912</v>
      </c>
      <c r="B2147" t="s">
        <v>1536</v>
      </c>
      <c r="C2147" t="s">
        <v>195</v>
      </c>
      <c r="D2147" t="s">
        <v>115</v>
      </c>
      <c r="E2147">
        <v>9</v>
      </c>
      <c r="F2147">
        <v>4</v>
      </c>
      <c r="G2147" t="s">
        <v>1557</v>
      </c>
      <c r="H2147" t="s">
        <v>1891</v>
      </c>
      <c r="I2147" s="7" t="s">
        <v>1870</v>
      </c>
      <c r="J2147" t="s">
        <v>1593</v>
      </c>
      <c r="K2147" t="s">
        <v>1154</v>
      </c>
      <c r="L2147" t="s">
        <v>1594</v>
      </c>
      <c r="M2147">
        <v>0.37450712769184108</v>
      </c>
      <c r="N2147" s="4">
        <v>4</v>
      </c>
      <c r="O2147" s="2">
        <v>37</v>
      </c>
      <c r="P2147" s="2">
        <v>375</v>
      </c>
      <c r="Q2147">
        <f>ROUND(M2147*10000,0)</f>
        <v>3745</v>
      </c>
    </row>
    <row r="2148" spans="1:17" x14ac:dyDescent="0.35">
      <c r="A2148" t="s">
        <v>1919</v>
      </c>
      <c r="B2148" t="s">
        <v>616</v>
      </c>
      <c r="C2148" t="s">
        <v>152</v>
      </c>
      <c r="D2148" t="s">
        <v>115</v>
      </c>
      <c r="E2148">
        <v>20</v>
      </c>
      <c r="F2148">
        <v>1</v>
      </c>
      <c r="G2148" t="s">
        <v>1557</v>
      </c>
      <c r="H2148" t="s">
        <v>1891</v>
      </c>
      <c r="I2148" s="7" t="s">
        <v>1870</v>
      </c>
      <c r="J2148" t="s">
        <v>1189</v>
      </c>
      <c r="K2148" t="s">
        <v>1190</v>
      </c>
      <c r="L2148" t="s">
        <v>1191</v>
      </c>
      <c r="M2148">
        <v>0.42622950819672129</v>
      </c>
      <c r="N2148" s="4">
        <v>4</v>
      </c>
      <c r="O2148" s="2">
        <v>43</v>
      </c>
      <c r="P2148" s="2">
        <v>426</v>
      </c>
      <c r="Q2148">
        <f>ROUND(M2148*10000,0)</f>
        <v>4262</v>
      </c>
    </row>
    <row r="2149" spans="1:17" x14ac:dyDescent="0.35">
      <c r="A2149" t="s">
        <v>1895</v>
      </c>
      <c r="B2149" t="s">
        <v>1515</v>
      </c>
      <c r="C2149" t="s">
        <v>372</v>
      </c>
      <c r="D2149" t="s">
        <v>115</v>
      </c>
      <c r="E2149" t="s">
        <v>47</v>
      </c>
      <c r="F2149">
        <v>1</v>
      </c>
      <c r="G2149" t="s">
        <v>1557</v>
      </c>
      <c r="H2149" t="s">
        <v>1891</v>
      </c>
      <c r="I2149" s="7" t="s">
        <v>1870</v>
      </c>
      <c r="J2149" t="s">
        <v>1189</v>
      </c>
      <c r="K2149" t="s">
        <v>1190</v>
      </c>
      <c r="L2149" t="s">
        <v>1191</v>
      </c>
      <c r="M2149">
        <v>0.14446177847113881</v>
      </c>
      <c r="N2149" s="4">
        <v>1</v>
      </c>
      <c r="O2149" s="2">
        <v>14</v>
      </c>
      <c r="P2149" s="2">
        <v>144</v>
      </c>
      <c r="Q2149">
        <f>ROUND(M2149*10000,0)</f>
        <v>1445</v>
      </c>
    </row>
    <row r="2150" spans="1:17" x14ac:dyDescent="0.35">
      <c r="A2150" t="s">
        <v>1894</v>
      </c>
      <c r="B2150" t="s">
        <v>680</v>
      </c>
      <c r="C2150" t="s">
        <v>67</v>
      </c>
      <c r="D2150" t="s">
        <v>17</v>
      </c>
      <c r="E2150">
        <v>0</v>
      </c>
      <c r="F2150">
        <v>2</v>
      </c>
      <c r="G2150" t="s">
        <v>1557</v>
      </c>
      <c r="H2150" t="s">
        <v>1891</v>
      </c>
      <c r="I2150" s="7" t="s">
        <v>1870</v>
      </c>
      <c r="J2150" t="s">
        <v>1197</v>
      </c>
      <c r="K2150" t="s">
        <v>170</v>
      </c>
      <c r="L2150" t="s">
        <v>499</v>
      </c>
      <c r="M2150">
        <v>0.1361042738867756</v>
      </c>
      <c r="N2150" s="4">
        <v>1</v>
      </c>
      <c r="O2150" s="2">
        <v>14</v>
      </c>
      <c r="P2150" s="2">
        <v>136</v>
      </c>
      <c r="Q2150">
        <f>ROUND(M2150*10000,0)</f>
        <v>1361</v>
      </c>
    </row>
    <row r="2151" spans="1:17" x14ac:dyDescent="0.35">
      <c r="A2151" t="s">
        <v>1920</v>
      </c>
      <c r="B2151" t="s">
        <v>674</v>
      </c>
      <c r="C2151" t="s">
        <v>124</v>
      </c>
      <c r="D2151" t="s">
        <v>17</v>
      </c>
      <c r="E2151" t="s">
        <v>47</v>
      </c>
      <c r="F2151">
        <v>1</v>
      </c>
      <c r="G2151" t="s">
        <v>1557</v>
      </c>
      <c r="H2151" t="s">
        <v>1891</v>
      </c>
      <c r="I2151" s="7" t="s">
        <v>1870</v>
      </c>
      <c r="J2151" t="s">
        <v>1197</v>
      </c>
      <c r="K2151" t="s">
        <v>170</v>
      </c>
      <c r="L2151" t="s">
        <v>499</v>
      </c>
      <c r="M2151">
        <v>0.1692913385826772</v>
      </c>
      <c r="N2151" s="4">
        <v>2</v>
      </c>
      <c r="O2151" s="2">
        <v>17</v>
      </c>
      <c r="P2151" s="2">
        <v>169</v>
      </c>
      <c r="Q2151">
        <f>ROUND(M2151*10000,0)</f>
        <v>1693</v>
      </c>
    </row>
    <row r="2152" spans="1:17" x14ac:dyDescent="0.35">
      <c r="A2152" t="s">
        <v>1921</v>
      </c>
      <c r="B2152" t="s">
        <v>655</v>
      </c>
      <c r="C2152" t="s">
        <v>291</v>
      </c>
      <c r="D2152" t="s">
        <v>17</v>
      </c>
      <c r="E2152">
        <v>26</v>
      </c>
      <c r="F2152">
        <v>1</v>
      </c>
      <c r="G2152" t="s">
        <v>1557</v>
      </c>
      <c r="H2152" t="s">
        <v>1891</v>
      </c>
      <c r="I2152" s="7" t="s">
        <v>1870</v>
      </c>
      <c r="J2152" t="s">
        <v>1491</v>
      </c>
      <c r="K2152" t="s">
        <v>1492</v>
      </c>
      <c r="L2152" t="s">
        <v>1493</v>
      </c>
      <c r="M2152">
        <v>0.70365535248041777</v>
      </c>
      <c r="N2152" s="4">
        <v>7</v>
      </c>
      <c r="O2152" s="2">
        <v>70</v>
      </c>
      <c r="P2152" s="2">
        <v>704</v>
      </c>
      <c r="Q2152">
        <f>ROUND(M2152*10000,0)</f>
        <v>7037</v>
      </c>
    </row>
    <row r="2153" spans="1:17" x14ac:dyDescent="0.35">
      <c r="A2153" t="s">
        <v>1893</v>
      </c>
      <c r="B2153" t="s">
        <v>680</v>
      </c>
      <c r="C2153" t="s">
        <v>67</v>
      </c>
      <c r="D2153" t="s">
        <v>17</v>
      </c>
      <c r="E2153">
        <v>0</v>
      </c>
      <c r="F2153">
        <v>2</v>
      </c>
      <c r="G2153" t="s">
        <v>1557</v>
      </c>
      <c r="H2153" t="s">
        <v>1891</v>
      </c>
      <c r="I2153" s="7" t="s">
        <v>1870</v>
      </c>
      <c r="J2153" t="s">
        <v>1222</v>
      </c>
      <c r="K2153" t="s">
        <v>22</v>
      </c>
      <c r="L2153" t="s">
        <v>1223</v>
      </c>
      <c r="M2153">
        <v>0.12154103852596319</v>
      </c>
      <c r="N2153" s="4">
        <v>1</v>
      </c>
      <c r="O2153" s="2">
        <v>12</v>
      </c>
      <c r="P2153" s="2">
        <v>122</v>
      </c>
      <c r="Q2153">
        <f>ROUND(M2153*10000,0)</f>
        <v>1215</v>
      </c>
    </row>
    <row r="2154" spans="1:17" x14ac:dyDescent="0.35">
      <c r="A2154" t="s">
        <v>1897</v>
      </c>
      <c r="B2154" t="s">
        <v>674</v>
      </c>
      <c r="C2154" t="s">
        <v>124</v>
      </c>
      <c r="D2154" t="s">
        <v>17</v>
      </c>
      <c r="E2154" t="s">
        <v>47</v>
      </c>
      <c r="F2154">
        <v>2</v>
      </c>
      <c r="G2154" t="s">
        <v>1557</v>
      </c>
      <c r="H2154" t="s">
        <v>1891</v>
      </c>
      <c r="I2154" s="7" t="s">
        <v>1870</v>
      </c>
      <c r="J2154" t="s">
        <v>1222</v>
      </c>
      <c r="K2154" t="s">
        <v>22</v>
      </c>
      <c r="L2154" t="s">
        <v>1223</v>
      </c>
      <c r="M2154">
        <v>0.26338797814207648</v>
      </c>
      <c r="N2154" s="4">
        <v>3</v>
      </c>
      <c r="O2154" s="2">
        <v>26</v>
      </c>
      <c r="P2154" s="2">
        <v>263</v>
      </c>
      <c r="Q2154">
        <f>ROUND(M2154*10000,0)</f>
        <v>2634</v>
      </c>
    </row>
    <row r="2155" spans="1:17" x14ac:dyDescent="0.35">
      <c r="A2155" t="s">
        <v>1899</v>
      </c>
      <c r="B2155" t="s">
        <v>598</v>
      </c>
      <c r="C2155" t="s">
        <v>226</v>
      </c>
      <c r="D2155" t="s">
        <v>115</v>
      </c>
      <c r="E2155">
        <v>15</v>
      </c>
      <c r="F2155">
        <v>1</v>
      </c>
      <c r="G2155" t="s">
        <v>1557</v>
      </c>
      <c r="H2155" t="s">
        <v>1891</v>
      </c>
      <c r="I2155" s="7" t="s">
        <v>1870</v>
      </c>
      <c r="J2155" t="s">
        <v>1222</v>
      </c>
      <c r="K2155" t="s">
        <v>22</v>
      </c>
      <c r="L2155" t="s">
        <v>1223</v>
      </c>
      <c r="M2155">
        <v>0.33962784830087522</v>
      </c>
      <c r="N2155" s="4">
        <v>3</v>
      </c>
      <c r="O2155" s="2">
        <v>34</v>
      </c>
      <c r="P2155" s="2">
        <v>340</v>
      </c>
      <c r="Q2155">
        <f>ROUND(M2155*10000,0)</f>
        <v>3396</v>
      </c>
    </row>
    <row r="2156" spans="1:17" x14ac:dyDescent="0.35">
      <c r="A2156" t="s">
        <v>1906</v>
      </c>
      <c r="B2156" t="s">
        <v>925</v>
      </c>
      <c r="C2156" t="s">
        <v>158</v>
      </c>
      <c r="D2156" t="s">
        <v>115</v>
      </c>
      <c r="E2156" t="s">
        <v>47</v>
      </c>
      <c r="F2156">
        <v>1</v>
      </c>
      <c r="G2156" t="s">
        <v>1557</v>
      </c>
      <c r="H2156" t="s">
        <v>1891</v>
      </c>
      <c r="I2156" s="7" t="s">
        <v>1870</v>
      </c>
      <c r="J2156" t="s">
        <v>1224</v>
      </c>
      <c r="K2156" t="s">
        <v>166</v>
      </c>
      <c r="L2156" t="s">
        <v>1225</v>
      </c>
      <c r="M2156">
        <v>0.75764705882352945</v>
      </c>
      <c r="N2156" s="4">
        <v>8</v>
      </c>
      <c r="O2156" s="2">
        <v>76</v>
      </c>
      <c r="P2156" s="2">
        <v>758</v>
      </c>
      <c r="Q2156">
        <f>ROUND(M2156*10000,0)</f>
        <v>7576</v>
      </c>
    </row>
    <row r="2157" spans="1:17" x14ac:dyDescent="0.35">
      <c r="A2157" t="s">
        <v>1922</v>
      </c>
      <c r="B2157" t="s">
        <v>658</v>
      </c>
      <c r="C2157" t="s">
        <v>221</v>
      </c>
      <c r="D2157" t="s">
        <v>115</v>
      </c>
      <c r="E2157">
        <v>37</v>
      </c>
      <c r="F2157">
        <v>1</v>
      </c>
      <c r="G2157" t="s">
        <v>1557</v>
      </c>
      <c r="H2157" t="s">
        <v>1923</v>
      </c>
      <c r="I2157" s="7" t="s">
        <v>1870</v>
      </c>
      <c r="J2157" t="s">
        <v>43</v>
      </c>
      <c r="K2157" t="s">
        <v>37</v>
      </c>
      <c r="L2157" t="s">
        <v>38</v>
      </c>
      <c r="M2157">
        <v>0.15802597402597399</v>
      </c>
      <c r="N2157" s="4">
        <v>2</v>
      </c>
      <c r="O2157" s="2">
        <v>16</v>
      </c>
      <c r="P2157" s="2">
        <v>158</v>
      </c>
      <c r="Q2157">
        <f>ROUND(M2157*10000,0)</f>
        <v>1580</v>
      </c>
    </row>
    <row r="2158" spans="1:17" x14ac:dyDescent="0.35">
      <c r="A2158" t="s">
        <v>1924</v>
      </c>
      <c r="B2158" t="s">
        <v>1536</v>
      </c>
      <c r="C2158" t="s">
        <v>195</v>
      </c>
      <c r="D2158" t="s">
        <v>115</v>
      </c>
      <c r="E2158">
        <v>9</v>
      </c>
      <c r="F2158">
        <v>2</v>
      </c>
      <c r="G2158" t="s">
        <v>1557</v>
      </c>
      <c r="H2158" t="s">
        <v>1923</v>
      </c>
      <c r="I2158" s="7" t="s">
        <v>1870</v>
      </c>
      <c r="J2158" t="s">
        <v>43</v>
      </c>
      <c r="K2158" t="s">
        <v>37</v>
      </c>
      <c r="L2158" t="s">
        <v>38</v>
      </c>
      <c r="M2158">
        <v>0.1524079320113314</v>
      </c>
      <c r="N2158" s="4">
        <v>2</v>
      </c>
      <c r="O2158" s="2">
        <v>15</v>
      </c>
      <c r="P2158" s="2">
        <v>152</v>
      </c>
      <c r="Q2158">
        <f>ROUND(M2158*10000,0)</f>
        <v>1524</v>
      </c>
    </row>
    <row r="2159" spans="1:17" x14ac:dyDescent="0.35">
      <c r="A2159" t="s">
        <v>1925</v>
      </c>
      <c r="B2159" t="s">
        <v>773</v>
      </c>
      <c r="C2159" t="s">
        <v>309</v>
      </c>
      <c r="D2159" t="s">
        <v>17</v>
      </c>
      <c r="E2159" t="s">
        <v>47</v>
      </c>
      <c r="F2159">
        <v>1</v>
      </c>
      <c r="G2159" t="s">
        <v>1557</v>
      </c>
      <c r="H2159" t="s">
        <v>1923</v>
      </c>
      <c r="I2159" s="7" t="s">
        <v>1870</v>
      </c>
      <c r="J2159" t="s">
        <v>43</v>
      </c>
      <c r="K2159" t="s">
        <v>37</v>
      </c>
      <c r="L2159" t="s">
        <v>38</v>
      </c>
      <c r="M2159">
        <v>0.53362849143824465</v>
      </c>
      <c r="N2159" s="4">
        <v>5</v>
      </c>
      <c r="O2159" s="2">
        <v>53</v>
      </c>
      <c r="P2159" s="2">
        <v>534</v>
      </c>
      <c r="Q2159">
        <f>ROUND(M2159*10000,0)</f>
        <v>5336</v>
      </c>
    </row>
    <row r="2160" spans="1:17" x14ac:dyDescent="0.35">
      <c r="A2160" t="s">
        <v>1926</v>
      </c>
      <c r="B2160" t="s">
        <v>1275</v>
      </c>
      <c r="C2160" t="s">
        <v>272</v>
      </c>
      <c r="D2160" t="s">
        <v>17</v>
      </c>
      <c r="E2160">
        <v>8</v>
      </c>
      <c r="F2160">
        <v>1</v>
      </c>
      <c r="G2160" t="s">
        <v>1557</v>
      </c>
      <c r="H2160" t="s">
        <v>1923</v>
      </c>
      <c r="I2160" s="7" t="s">
        <v>1870</v>
      </c>
      <c r="J2160" t="s">
        <v>43</v>
      </c>
      <c r="K2160" t="s">
        <v>37</v>
      </c>
      <c r="L2160" t="s">
        <v>38</v>
      </c>
      <c r="M2160">
        <v>0.13639816374384889</v>
      </c>
      <c r="N2160" s="4">
        <v>1</v>
      </c>
      <c r="O2160" s="2">
        <v>14</v>
      </c>
      <c r="P2160" s="2">
        <v>136</v>
      </c>
      <c r="Q2160">
        <f>ROUND(M2160*10000,0)</f>
        <v>1364</v>
      </c>
    </row>
    <row r="2161" spans="1:17" x14ac:dyDescent="0.35">
      <c r="A2161" t="s">
        <v>1927</v>
      </c>
      <c r="B2161" t="s">
        <v>917</v>
      </c>
      <c r="C2161" t="s">
        <v>97</v>
      </c>
      <c r="D2161" t="s">
        <v>115</v>
      </c>
      <c r="E2161" t="s">
        <v>47</v>
      </c>
      <c r="F2161">
        <v>1</v>
      </c>
      <c r="G2161" t="s">
        <v>1557</v>
      </c>
      <c r="H2161" t="s">
        <v>1923</v>
      </c>
      <c r="I2161" s="7" t="s">
        <v>1870</v>
      </c>
      <c r="J2161" t="s">
        <v>48</v>
      </c>
      <c r="K2161" t="s">
        <v>37</v>
      </c>
      <c r="L2161" t="s">
        <v>38</v>
      </c>
      <c r="M2161">
        <v>0.2770780856423174</v>
      </c>
      <c r="N2161" s="4">
        <v>3</v>
      </c>
      <c r="O2161" s="2">
        <v>28</v>
      </c>
      <c r="P2161" s="2">
        <v>277</v>
      </c>
      <c r="Q2161">
        <f>ROUND(M2161*10000,0)</f>
        <v>2771</v>
      </c>
    </row>
    <row r="2162" spans="1:17" x14ac:dyDescent="0.35">
      <c r="A2162" t="s">
        <v>1926</v>
      </c>
      <c r="B2162" t="s">
        <v>1275</v>
      </c>
      <c r="C2162" t="s">
        <v>272</v>
      </c>
      <c r="D2162" t="s">
        <v>17</v>
      </c>
      <c r="E2162">
        <v>8</v>
      </c>
      <c r="F2162">
        <v>1</v>
      </c>
      <c r="G2162" t="s">
        <v>1557</v>
      </c>
      <c r="H2162" t="s">
        <v>1923</v>
      </c>
      <c r="I2162" s="7" t="s">
        <v>1870</v>
      </c>
      <c r="J2162" t="s">
        <v>180</v>
      </c>
      <c r="K2162" t="s">
        <v>181</v>
      </c>
      <c r="L2162" t="s">
        <v>182</v>
      </c>
      <c r="M2162">
        <v>0.78585818554113407</v>
      </c>
      <c r="N2162" s="4">
        <v>8</v>
      </c>
      <c r="O2162" s="2">
        <v>79</v>
      </c>
      <c r="P2162" s="2">
        <v>786</v>
      </c>
      <c r="Q2162">
        <f>ROUND(M2162*10000,0)</f>
        <v>7859</v>
      </c>
    </row>
    <row r="2163" spans="1:17" x14ac:dyDescent="0.35">
      <c r="A2163" t="s">
        <v>1928</v>
      </c>
      <c r="B2163" t="s">
        <v>1149</v>
      </c>
      <c r="C2163" t="s">
        <v>145</v>
      </c>
      <c r="D2163" t="s">
        <v>17</v>
      </c>
      <c r="E2163">
        <v>3</v>
      </c>
      <c r="F2163">
        <v>2</v>
      </c>
      <c r="G2163" t="s">
        <v>1557</v>
      </c>
      <c r="H2163" t="s">
        <v>1923</v>
      </c>
      <c r="I2163" s="7" t="s">
        <v>1870</v>
      </c>
      <c r="J2163" t="s">
        <v>824</v>
      </c>
      <c r="K2163" t="s">
        <v>58</v>
      </c>
      <c r="L2163" t="s">
        <v>59</v>
      </c>
      <c r="M2163">
        <v>0.1381121120266405</v>
      </c>
      <c r="N2163" s="4">
        <v>1</v>
      </c>
      <c r="O2163" s="2">
        <v>14</v>
      </c>
      <c r="P2163" s="2">
        <v>138</v>
      </c>
      <c r="Q2163">
        <f>ROUND(M2163*10000,0)</f>
        <v>1381</v>
      </c>
    </row>
    <row r="2164" spans="1:17" x14ac:dyDescent="0.35">
      <c r="A2164" t="s">
        <v>1927</v>
      </c>
      <c r="B2164" t="s">
        <v>917</v>
      </c>
      <c r="C2164" t="s">
        <v>97</v>
      </c>
      <c r="D2164" t="s">
        <v>115</v>
      </c>
      <c r="E2164" t="s">
        <v>47</v>
      </c>
      <c r="F2164">
        <v>1</v>
      </c>
      <c r="G2164" t="s">
        <v>1557</v>
      </c>
      <c r="H2164" t="s">
        <v>1923</v>
      </c>
      <c r="I2164" s="7" t="s">
        <v>1870</v>
      </c>
      <c r="J2164" t="s">
        <v>211</v>
      </c>
      <c r="K2164" t="s">
        <v>37</v>
      </c>
      <c r="L2164" t="s">
        <v>212</v>
      </c>
      <c r="M2164">
        <v>0.48194794290512177</v>
      </c>
      <c r="N2164" s="4">
        <v>5</v>
      </c>
      <c r="O2164" s="2">
        <v>48</v>
      </c>
      <c r="P2164" s="2">
        <v>482</v>
      </c>
      <c r="Q2164">
        <f>ROUND(M2164*10000,0)</f>
        <v>4819</v>
      </c>
    </row>
    <row r="2165" spans="1:17" x14ac:dyDescent="0.35">
      <c r="A2165" t="s">
        <v>1929</v>
      </c>
      <c r="B2165" t="s">
        <v>616</v>
      </c>
      <c r="C2165" t="s">
        <v>152</v>
      </c>
      <c r="D2165" t="s">
        <v>115</v>
      </c>
      <c r="E2165">
        <v>20</v>
      </c>
      <c r="F2165">
        <v>2</v>
      </c>
      <c r="G2165" t="s">
        <v>1557</v>
      </c>
      <c r="H2165" t="s">
        <v>1923</v>
      </c>
      <c r="I2165" s="7" t="s">
        <v>1870</v>
      </c>
      <c r="J2165" t="s">
        <v>1565</v>
      </c>
      <c r="K2165" t="s">
        <v>506</v>
      </c>
      <c r="L2165" t="s">
        <v>1565</v>
      </c>
      <c r="M2165">
        <v>0.85434329395413477</v>
      </c>
      <c r="N2165" s="4">
        <v>9</v>
      </c>
      <c r="O2165" s="2">
        <v>85</v>
      </c>
      <c r="P2165" s="2">
        <v>854</v>
      </c>
      <c r="Q2165">
        <f>ROUND(M2165*10000,0)</f>
        <v>8543</v>
      </c>
    </row>
    <row r="2166" spans="1:17" x14ac:dyDescent="0.35">
      <c r="A2166" t="s">
        <v>1928</v>
      </c>
      <c r="B2166" t="s">
        <v>1149</v>
      </c>
      <c r="C2166" t="s">
        <v>145</v>
      </c>
      <c r="D2166" t="s">
        <v>17</v>
      </c>
      <c r="E2166">
        <v>3</v>
      </c>
      <c r="F2166">
        <v>2</v>
      </c>
      <c r="G2166" t="s">
        <v>1557</v>
      </c>
      <c r="H2166" t="s">
        <v>1923</v>
      </c>
      <c r="I2166" s="7" t="s">
        <v>1870</v>
      </c>
      <c r="J2166" t="s">
        <v>1565</v>
      </c>
      <c r="K2166" t="s">
        <v>506</v>
      </c>
      <c r="L2166" t="s">
        <v>1565</v>
      </c>
      <c r="M2166">
        <v>0.64376894505400672</v>
      </c>
      <c r="N2166" s="4">
        <v>6</v>
      </c>
      <c r="O2166" s="2">
        <v>64</v>
      </c>
      <c r="P2166" s="2">
        <v>644</v>
      </c>
      <c r="Q2166">
        <f>ROUND(M2166*10000,0)</f>
        <v>6438</v>
      </c>
    </row>
    <row r="2167" spans="1:17" x14ac:dyDescent="0.35">
      <c r="A2167" t="s">
        <v>1930</v>
      </c>
      <c r="B2167" t="s">
        <v>1636</v>
      </c>
      <c r="C2167" t="s">
        <v>349</v>
      </c>
      <c r="D2167" t="s">
        <v>115</v>
      </c>
      <c r="E2167">
        <v>35</v>
      </c>
      <c r="F2167">
        <v>1</v>
      </c>
      <c r="G2167" t="s">
        <v>1557</v>
      </c>
      <c r="H2167" t="s">
        <v>1923</v>
      </c>
      <c r="I2167" s="7" t="s">
        <v>1870</v>
      </c>
      <c r="J2167" t="s">
        <v>1565</v>
      </c>
      <c r="K2167" t="s">
        <v>506</v>
      </c>
      <c r="L2167" t="s">
        <v>1565</v>
      </c>
      <c r="M2167">
        <v>0.90345995644810062</v>
      </c>
      <c r="N2167" s="4">
        <v>9</v>
      </c>
      <c r="O2167" s="2">
        <v>90</v>
      </c>
      <c r="P2167" s="2">
        <v>903</v>
      </c>
      <c r="Q2167">
        <f>ROUND(M2167*10000,0)</f>
        <v>9035</v>
      </c>
    </row>
    <row r="2168" spans="1:17" x14ac:dyDescent="0.35">
      <c r="A2168" t="s">
        <v>1924</v>
      </c>
      <c r="B2168" t="s">
        <v>1536</v>
      </c>
      <c r="C2168" t="s">
        <v>195</v>
      </c>
      <c r="D2168" t="s">
        <v>115</v>
      </c>
      <c r="E2168">
        <v>9</v>
      </c>
      <c r="F2168">
        <v>2</v>
      </c>
      <c r="G2168" t="s">
        <v>1557</v>
      </c>
      <c r="H2168" t="s">
        <v>1923</v>
      </c>
      <c r="I2168" s="7" t="s">
        <v>1870</v>
      </c>
      <c r="J2168" t="s">
        <v>342</v>
      </c>
      <c r="K2168" t="s">
        <v>343</v>
      </c>
      <c r="L2168" t="s">
        <v>344</v>
      </c>
      <c r="M2168">
        <v>0.30413597733711051</v>
      </c>
      <c r="N2168" s="4">
        <v>3</v>
      </c>
      <c r="O2168" s="2">
        <v>30</v>
      </c>
      <c r="P2168" s="2">
        <v>304</v>
      </c>
      <c r="Q2168">
        <f>ROUND(M2168*10000,0)</f>
        <v>3041</v>
      </c>
    </row>
    <row r="2169" spans="1:17" x14ac:dyDescent="0.35">
      <c r="A2169" t="s">
        <v>1927</v>
      </c>
      <c r="B2169" t="s">
        <v>917</v>
      </c>
      <c r="C2169" t="s">
        <v>97</v>
      </c>
      <c r="D2169" t="s">
        <v>115</v>
      </c>
      <c r="E2169" t="s">
        <v>47</v>
      </c>
      <c r="F2169">
        <v>1</v>
      </c>
      <c r="G2169" t="s">
        <v>1557</v>
      </c>
      <c r="H2169" t="s">
        <v>1923</v>
      </c>
      <c r="I2169" s="7" t="s">
        <v>1870</v>
      </c>
      <c r="J2169" t="s">
        <v>356</v>
      </c>
      <c r="K2169" t="s">
        <v>356</v>
      </c>
      <c r="L2169" t="s">
        <v>356</v>
      </c>
      <c r="M2169">
        <v>0.11502938706968931</v>
      </c>
      <c r="N2169" s="4">
        <v>1</v>
      </c>
      <c r="O2169" s="2">
        <v>12</v>
      </c>
      <c r="P2169" s="2">
        <v>115</v>
      </c>
      <c r="Q2169">
        <f>ROUND(M2169*10000,0)</f>
        <v>1150</v>
      </c>
    </row>
    <row r="2170" spans="1:17" x14ac:dyDescent="0.35">
      <c r="A2170" t="s">
        <v>1922</v>
      </c>
      <c r="B2170" t="s">
        <v>658</v>
      </c>
      <c r="C2170" t="s">
        <v>221</v>
      </c>
      <c r="D2170" t="s">
        <v>115</v>
      </c>
      <c r="E2170">
        <v>37</v>
      </c>
      <c r="F2170">
        <v>1</v>
      </c>
      <c r="G2170" t="s">
        <v>1557</v>
      </c>
      <c r="H2170" t="s">
        <v>1923</v>
      </c>
      <c r="I2170" s="7" t="s">
        <v>1870</v>
      </c>
      <c r="J2170" t="s">
        <v>413</v>
      </c>
      <c r="K2170" t="s">
        <v>166</v>
      </c>
      <c r="L2170" t="s">
        <v>414</v>
      </c>
      <c r="M2170">
        <v>0.72363636363636363</v>
      </c>
      <c r="N2170" s="4">
        <v>7</v>
      </c>
      <c r="O2170" s="2">
        <v>72</v>
      </c>
      <c r="P2170" s="2">
        <v>724</v>
      </c>
      <c r="Q2170">
        <f>ROUND(M2170*10000,0)</f>
        <v>7236</v>
      </c>
    </row>
    <row r="2171" spans="1:17" x14ac:dyDescent="0.35">
      <c r="A2171" t="s">
        <v>1924</v>
      </c>
      <c r="B2171" t="s">
        <v>1536</v>
      </c>
      <c r="C2171" t="s">
        <v>195</v>
      </c>
      <c r="D2171" t="s">
        <v>115</v>
      </c>
      <c r="E2171">
        <v>9</v>
      </c>
      <c r="F2171">
        <v>2</v>
      </c>
      <c r="G2171" t="s">
        <v>1557</v>
      </c>
      <c r="H2171" t="s">
        <v>1923</v>
      </c>
      <c r="I2171" s="7" t="s">
        <v>1870</v>
      </c>
      <c r="J2171" t="s">
        <v>413</v>
      </c>
      <c r="K2171" t="s">
        <v>166</v>
      </c>
      <c r="L2171" t="s">
        <v>414</v>
      </c>
      <c r="M2171">
        <v>0.1084419263456091</v>
      </c>
      <c r="N2171" s="4">
        <v>1</v>
      </c>
      <c r="O2171" s="2">
        <v>11</v>
      </c>
      <c r="P2171" s="2">
        <v>108</v>
      </c>
      <c r="Q2171">
        <f>ROUND(M2171*10000,0)</f>
        <v>1084</v>
      </c>
    </row>
    <row r="2172" spans="1:17" x14ac:dyDescent="0.35">
      <c r="A2172" t="s">
        <v>1925</v>
      </c>
      <c r="B2172" t="s">
        <v>773</v>
      </c>
      <c r="C2172" t="s">
        <v>309</v>
      </c>
      <c r="D2172" t="s">
        <v>17</v>
      </c>
      <c r="E2172" t="s">
        <v>47</v>
      </c>
      <c r="F2172">
        <v>1</v>
      </c>
      <c r="G2172" t="s">
        <v>1557</v>
      </c>
      <c r="H2172" t="s">
        <v>1923</v>
      </c>
      <c r="I2172" s="7" t="s">
        <v>1870</v>
      </c>
      <c r="J2172" t="s">
        <v>413</v>
      </c>
      <c r="K2172" t="s">
        <v>166</v>
      </c>
      <c r="L2172" t="s">
        <v>414</v>
      </c>
      <c r="M2172">
        <v>0.19929682922065239</v>
      </c>
      <c r="N2172" s="4">
        <v>2</v>
      </c>
      <c r="O2172" s="2">
        <v>20</v>
      </c>
      <c r="P2172" s="2">
        <v>199</v>
      </c>
      <c r="Q2172">
        <f>ROUND(M2172*10000,0)</f>
        <v>1993</v>
      </c>
    </row>
    <row r="2173" spans="1:17" x14ac:dyDescent="0.35">
      <c r="A2173" t="s">
        <v>1925</v>
      </c>
      <c r="B2173" t="s">
        <v>773</v>
      </c>
      <c r="C2173" t="s">
        <v>309</v>
      </c>
      <c r="D2173" t="s">
        <v>17</v>
      </c>
      <c r="E2173" t="s">
        <v>47</v>
      </c>
      <c r="F2173">
        <v>1</v>
      </c>
      <c r="G2173" t="s">
        <v>1557</v>
      </c>
      <c r="H2173" t="s">
        <v>1923</v>
      </c>
      <c r="I2173" s="7" t="s">
        <v>1870</v>
      </c>
      <c r="J2173" t="s">
        <v>1189</v>
      </c>
      <c r="K2173" t="s">
        <v>1190</v>
      </c>
      <c r="L2173" t="s">
        <v>1191</v>
      </c>
      <c r="M2173">
        <v>0.12442216290123061</v>
      </c>
      <c r="N2173" s="4">
        <v>1</v>
      </c>
      <c r="O2173" s="2">
        <v>12</v>
      </c>
      <c r="P2173" s="2">
        <v>124</v>
      </c>
      <c r="Q2173">
        <f>ROUND(M2173*10000,0)</f>
        <v>1244</v>
      </c>
    </row>
    <row r="2174" spans="1:17" x14ac:dyDescent="0.35">
      <c r="A2174" t="s">
        <v>1931</v>
      </c>
      <c r="B2174" t="s">
        <v>917</v>
      </c>
      <c r="C2174" t="s">
        <v>97</v>
      </c>
      <c r="D2174" t="s">
        <v>115</v>
      </c>
      <c r="E2174" t="s">
        <v>47</v>
      </c>
      <c r="F2174">
        <v>1</v>
      </c>
      <c r="G2174" t="s">
        <v>1557</v>
      </c>
      <c r="H2174" t="s">
        <v>1932</v>
      </c>
      <c r="I2174" s="7" t="s">
        <v>1870</v>
      </c>
      <c r="J2174" t="s">
        <v>43</v>
      </c>
      <c r="K2174" t="s">
        <v>37</v>
      </c>
      <c r="L2174" t="s">
        <v>38</v>
      </c>
      <c r="M2174">
        <v>0.13082901554404139</v>
      </c>
      <c r="N2174" s="4">
        <v>1</v>
      </c>
      <c r="O2174" s="2">
        <v>13</v>
      </c>
      <c r="P2174" s="2">
        <v>131</v>
      </c>
      <c r="Q2174">
        <f>ROUND(M2174*10000,0)</f>
        <v>1308</v>
      </c>
    </row>
    <row r="2175" spans="1:17" x14ac:dyDescent="0.35">
      <c r="A2175" t="s">
        <v>1933</v>
      </c>
      <c r="B2175" t="s">
        <v>1506</v>
      </c>
      <c r="C2175" t="s">
        <v>106</v>
      </c>
      <c r="D2175" t="s">
        <v>115</v>
      </c>
      <c r="E2175" t="s">
        <v>47</v>
      </c>
      <c r="F2175">
        <v>1</v>
      </c>
      <c r="G2175" t="s">
        <v>1557</v>
      </c>
      <c r="H2175" t="s">
        <v>1932</v>
      </c>
      <c r="I2175" s="7" t="s">
        <v>1870</v>
      </c>
      <c r="J2175" t="s">
        <v>43</v>
      </c>
      <c r="K2175" t="s">
        <v>37</v>
      </c>
      <c r="L2175" t="s">
        <v>38</v>
      </c>
      <c r="M2175">
        <v>0.48091828449103119</v>
      </c>
      <c r="N2175" s="4">
        <v>5</v>
      </c>
      <c r="O2175" s="2">
        <v>48</v>
      </c>
      <c r="P2175" s="2">
        <v>481</v>
      </c>
      <c r="Q2175">
        <f>ROUND(M2175*10000,0)</f>
        <v>4809</v>
      </c>
    </row>
    <row r="2176" spans="1:17" x14ac:dyDescent="0.35">
      <c r="A2176" t="s">
        <v>1934</v>
      </c>
      <c r="B2176" t="s">
        <v>598</v>
      </c>
      <c r="C2176" t="s">
        <v>226</v>
      </c>
      <c r="D2176" t="s">
        <v>115</v>
      </c>
      <c r="E2176">
        <v>15</v>
      </c>
      <c r="F2176">
        <v>1</v>
      </c>
      <c r="G2176" t="s">
        <v>1557</v>
      </c>
      <c r="H2176" t="s">
        <v>1932</v>
      </c>
      <c r="I2176" s="7" t="s">
        <v>1870</v>
      </c>
      <c r="J2176" t="s">
        <v>43</v>
      </c>
      <c r="K2176" t="s">
        <v>37</v>
      </c>
      <c r="L2176" t="s">
        <v>38</v>
      </c>
      <c r="M2176">
        <v>0.37854954034729321</v>
      </c>
      <c r="N2176" s="4">
        <v>4</v>
      </c>
      <c r="O2176" s="2">
        <v>38</v>
      </c>
      <c r="P2176" s="2">
        <v>379</v>
      </c>
      <c r="Q2176">
        <f>ROUND(M2176*10000,0)</f>
        <v>3785</v>
      </c>
    </row>
    <row r="2177" spans="1:17" x14ac:dyDescent="0.35">
      <c r="A2177" t="s">
        <v>1935</v>
      </c>
      <c r="B2177" t="s">
        <v>598</v>
      </c>
      <c r="C2177" t="s">
        <v>226</v>
      </c>
      <c r="D2177" t="s">
        <v>115</v>
      </c>
      <c r="E2177">
        <v>15</v>
      </c>
      <c r="F2177">
        <v>1</v>
      </c>
      <c r="G2177" t="s">
        <v>1557</v>
      </c>
      <c r="H2177" t="s">
        <v>1932</v>
      </c>
      <c r="I2177" s="7" t="s">
        <v>1870</v>
      </c>
      <c r="J2177" t="s">
        <v>43</v>
      </c>
      <c r="K2177" t="s">
        <v>37</v>
      </c>
      <c r="L2177" t="s">
        <v>38</v>
      </c>
      <c r="M2177">
        <v>0.18239281090549081</v>
      </c>
      <c r="N2177" s="4">
        <v>2</v>
      </c>
      <c r="O2177" s="2">
        <v>18</v>
      </c>
      <c r="P2177" s="2">
        <v>182</v>
      </c>
      <c r="Q2177">
        <f>ROUND(M2177*10000,0)</f>
        <v>1824</v>
      </c>
    </row>
    <row r="2178" spans="1:17" x14ac:dyDescent="0.35">
      <c r="A2178" t="s">
        <v>1936</v>
      </c>
      <c r="B2178" t="s">
        <v>1271</v>
      </c>
      <c r="C2178" t="s">
        <v>228</v>
      </c>
      <c r="D2178" t="s">
        <v>17</v>
      </c>
      <c r="E2178">
        <v>1</v>
      </c>
      <c r="F2178">
        <v>1</v>
      </c>
      <c r="G2178" t="s">
        <v>1557</v>
      </c>
      <c r="H2178" t="s">
        <v>1932</v>
      </c>
      <c r="I2178" s="7" t="s">
        <v>1870</v>
      </c>
      <c r="J2178" t="s">
        <v>43</v>
      </c>
      <c r="K2178" t="s">
        <v>37</v>
      </c>
      <c r="L2178" t="s">
        <v>38</v>
      </c>
      <c r="M2178">
        <v>0.56859749628686607</v>
      </c>
      <c r="N2178" s="4">
        <v>6</v>
      </c>
      <c r="O2178" s="2">
        <v>57</v>
      </c>
      <c r="P2178" s="2">
        <v>569</v>
      </c>
      <c r="Q2178">
        <f>ROUND(M2178*10000,0)</f>
        <v>5686</v>
      </c>
    </row>
    <row r="2179" spans="1:17" x14ac:dyDescent="0.35">
      <c r="A2179" t="s">
        <v>1931</v>
      </c>
      <c r="B2179" t="s">
        <v>917</v>
      </c>
      <c r="C2179" t="s">
        <v>97</v>
      </c>
      <c r="D2179" t="s">
        <v>115</v>
      </c>
      <c r="E2179" t="s">
        <v>47</v>
      </c>
      <c r="F2179">
        <v>1</v>
      </c>
      <c r="G2179" t="s">
        <v>1557</v>
      </c>
      <c r="H2179" t="s">
        <v>1932</v>
      </c>
      <c r="I2179" s="7" t="s">
        <v>1870</v>
      </c>
      <c r="J2179" t="s">
        <v>48</v>
      </c>
      <c r="K2179" t="s">
        <v>37</v>
      </c>
      <c r="L2179" t="s">
        <v>38</v>
      </c>
      <c r="M2179">
        <v>0.5729706390328152</v>
      </c>
      <c r="N2179" s="4">
        <v>6</v>
      </c>
      <c r="O2179" s="2">
        <v>57</v>
      </c>
      <c r="P2179" s="2">
        <v>573</v>
      </c>
      <c r="Q2179">
        <f>ROUND(M2179*10000,0)</f>
        <v>5730</v>
      </c>
    </row>
    <row r="2180" spans="1:17" x14ac:dyDescent="0.35">
      <c r="A2180" t="s">
        <v>1937</v>
      </c>
      <c r="B2180" t="s">
        <v>658</v>
      </c>
      <c r="C2180" t="s">
        <v>221</v>
      </c>
      <c r="D2180" t="s">
        <v>115</v>
      </c>
      <c r="E2180">
        <v>37</v>
      </c>
      <c r="F2180">
        <v>2</v>
      </c>
      <c r="G2180" t="s">
        <v>1557</v>
      </c>
      <c r="H2180" t="s">
        <v>1932</v>
      </c>
      <c r="I2180" s="7" t="s">
        <v>1870</v>
      </c>
      <c r="J2180" t="s">
        <v>180</v>
      </c>
      <c r="K2180" t="s">
        <v>181</v>
      </c>
      <c r="L2180" t="s">
        <v>182</v>
      </c>
      <c r="M2180">
        <v>0.49494623655913977</v>
      </c>
      <c r="N2180" s="4">
        <v>5</v>
      </c>
      <c r="O2180" s="2">
        <v>49</v>
      </c>
      <c r="P2180" s="2">
        <v>495</v>
      </c>
      <c r="Q2180">
        <f>ROUND(M2180*10000,0)</f>
        <v>4949</v>
      </c>
    </row>
    <row r="2181" spans="1:17" x14ac:dyDescent="0.35">
      <c r="A2181" t="s">
        <v>1938</v>
      </c>
      <c r="B2181" t="s">
        <v>1016</v>
      </c>
      <c r="C2181" t="s">
        <v>210</v>
      </c>
      <c r="D2181" t="s">
        <v>17</v>
      </c>
      <c r="E2181">
        <v>0</v>
      </c>
      <c r="F2181">
        <v>1</v>
      </c>
      <c r="G2181" t="s">
        <v>1557</v>
      </c>
      <c r="H2181" t="s">
        <v>1932</v>
      </c>
      <c r="I2181" s="7" t="s">
        <v>1870</v>
      </c>
      <c r="J2181" t="s">
        <v>180</v>
      </c>
      <c r="K2181" t="s">
        <v>181</v>
      </c>
      <c r="L2181" t="s">
        <v>182</v>
      </c>
      <c r="M2181">
        <v>0.88677248677248677</v>
      </c>
      <c r="N2181" s="4">
        <v>9</v>
      </c>
      <c r="O2181" s="2">
        <v>89</v>
      </c>
      <c r="P2181" s="2">
        <v>887</v>
      </c>
      <c r="Q2181">
        <f>ROUND(M2181*10000,0)</f>
        <v>8868</v>
      </c>
    </row>
    <row r="2182" spans="1:17" x14ac:dyDescent="0.35">
      <c r="A2182" t="s">
        <v>1939</v>
      </c>
      <c r="B2182" t="s">
        <v>677</v>
      </c>
      <c r="C2182" t="s">
        <v>442</v>
      </c>
      <c r="D2182" t="s">
        <v>115</v>
      </c>
      <c r="E2182" t="s">
        <v>47</v>
      </c>
      <c r="F2182">
        <v>1</v>
      </c>
      <c r="G2182" t="s">
        <v>1557</v>
      </c>
      <c r="H2182" t="s">
        <v>1932</v>
      </c>
      <c r="I2182" s="7" t="s">
        <v>1870</v>
      </c>
      <c r="J2182" t="s">
        <v>1940</v>
      </c>
      <c r="K2182" t="s">
        <v>518</v>
      </c>
      <c r="L2182" t="s">
        <v>1940</v>
      </c>
      <c r="M2182">
        <v>0.12240727495657509</v>
      </c>
      <c r="N2182" s="4">
        <v>1</v>
      </c>
      <c r="O2182" s="2">
        <v>12</v>
      </c>
      <c r="P2182" s="2">
        <v>122</v>
      </c>
      <c r="Q2182">
        <f>ROUND(M2182*10000,0)</f>
        <v>1224</v>
      </c>
    </row>
    <row r="2183" spans="1:17" x14ac:dyDescent="0.35">
      <c r="A2183" t="s">
        <v>1941</v>
      </c>
      <c r="B2183" t="s">
        <v>1536</v>
      </c>
      <c r="C2183" t="s">
        <v>195</v>
      </c>
      <c r="D2183" t="s">
        <v>115</v>
      </c>
      <c r="E2183">
        <v>9</v>
      </c>
      <c r="F2183">
        <v>1</v>
      </c>
      <c r="G2183" t="s">
        <v>1557</v>
      </c>
      <c r="H2183" t="s">
        <v>1932</v>
      </c>
      <c r="I2183" s="7" t="s">
        <v>1870</v>
      </c>
      <c r="J2183" t="s">
        <v>342</v>
      </c>
      <c r="K2183" t="s">
        <v>343</v>
      </c>
      <c r="L2183" t="s">
        <v>344</v>
      </c>
      <c r="M2183">
        <v>0.47821073558648108</v>
      </c>
      <c r="N2183" s="4">
        <v>5</v>
      </c>
      <c r="O2183" s="2">
        <v>48</v>
      </c>
      <c r="P2183" s="2">
        <v>478</v>
      </c>
      <c r="Q2183">
        <f>ROUND(M2183*10000,0)</f>
        <v>4782</v>
      </c>
    </row>
    <row r="2184" spans="1:17" x14ac:dyDescent="0.35">
      <c r="A2184" t="s">
        <v>1937</v>
      </c>
      <c r="B2184" t="s">
        <v>658</v>
      </c>
      <c r="C2184" t="s">
        <v>221</v>
      </c>
      <c r="D2184" t="s">
        <v>115</v>
      </c>
      <c r="E2184">
        <v>37</v>
      </c>
      <c r="F2184">
        <v>2</v>
      </c>
      <c r="G2184" t="s">
        <v>1557</v>
      </c>
      <c r="H2184" t="s">
        <v>1932</v>
      </c>
      <c r="I2184" s="7" t="s">
        <v>1870</v>
      </c>
      <c r="J2184" t="s">
        <v>1383</v>
      </c>
      <c r="K2184" t="s">
        <v>1081</v>
      </c>
      <c r="L2184" t="s">
        <v>1384</v>
      </c>
      <c r="M2184">
        <v>0.2266397849462366</v>
      </c>
      <c r="N2184" s="4">
        <v>2</v>
      </c>
      <c r="O2184" s="2">
        <v>23</v>
      </c>
      <c r="P2184" s="2">
        <v>227</v>
      </c>
      <c r="Q2184">
        <f>ROUND(M2184*10000,0)</f>
        <v>2266</v>
      </c>
    </row>
    <row r="2185" spans="1:17" x14ac:dyDescent="0.35">
      <c r="A2185" t="s">
        <v>1935</v>
      </c>
      <c r="B2185" t="s">
        <v>598</v>
      </c>
      <c r="C2185" t="s">
        <v>226</v>
      </c>
      <c r="D2185" t="s">
        <v>115</v>
      </c>
      <c r="E2185">
        <v>15</v>
      </c>
      <c r="F2185">
        <v>1</v>
      </c>
      <c r="G2185" t="s">
        <v>1557</v>
      </c>
      <c r="H2185" t="s">
        <v>1932</v>
      </c>
      <c r="I2185" s="7" t="s">
        <v>1870</v>
      </c>
      <c r="J2185" t="s">
        <v>413</v>
      </c>
      <c r="K2185" t="s">
        <v>166</v>
      </c>
      <c r="L2185" t="s">
        <v>414</v>
      </c>
      <c r="M2185">
        <v>0.36295788591881811</v>
      </c>
      <c r="N2185" s="4">
        <v>4</v>
      </c>
      <c r="O2185" s="2">
        <v>36</v>
      </c>
      <c r="P2185" s="2">
        <v>363</v>
      </c>
      <c r="Q2185">
        <f>ROUND(M2185*10000,0)</f>
        <v>3630</v>
      </c>
    </row>
    <row r="2186" spans="1:17" x14ac:dyDescent="0.35">
      <c r="A2186" t="s">
        <v>1937</v>
      </c>
      <c r="B2186" t="s">
        <v>658</v>
      </c>
      <c r="C2186" t="s">
        <v>221</v>
      </c>
      <c r="D2186" t="s">
        <v>115</v>
      </c>
      <c r="E2186">
        <v>37</v>
      </c>
      <c r="F2186">
        <v>2</v>
      </c>
      <c r="G2186" t="s">
        <v>1557</v>
      </c>
      <c r="H2186" t="s">
        <v>1932</v>
      </c>
      <c r="I2186" s="7" t="s">
        <v>1870</v>
      </c>
      <c r="J2186" t="s">
        <v>1591</v>
      </c>
      <c r="K2186" t="s">
        <v>338</v>
      </c>
      <c r="L2186" t="s">
        <v>1592</v>
      </c>
      <c r="M2186">
        <v>0.17365591397849461</v>
      </c>
      <c r="N2186" s="4">
        <v>2</v>
      </c>
      <c r="O2186" s="2">
        <v>17</v>
      </c>
      <c r="P2186" s="2">
        <v>174</v>
      </c>
      <c r="Q2186">
        <f>ROUND(M2186*10000,0)</f>
        <v>1737</v>
      </c>
    </row>
    <row r="2187" spans="1:17" x14ac:dyDescent="0.35">
      <c r="A2187" t="s">
        <v>1933</v>
      </c>
      <c r="B2187" t="s">
        <v>1506</v>
      </c>
      <c r="C2187" t="s">
        <v>106</v>
      </c>
      <c r="D2187" t="s">
        <v>115</v>
      </c>
      <c r="E2187" t="s">
        <v>47</v>
      </c>
      <c r="F2187">
        <v>1</v>
      </c>
      <c r="G2187" t="s">
        <v>1557</v>
      </c>
      <c r="H2187" t="s">
        <v>1932</v>
      </c>
      <c r="I2187" s="7" t="s">
        <v>1870</v>
      </c>
      <c r="J2187" t="s">
        <v>1491</v>
      </c>
      <c r="K2187" t="s">
        <v>1492</v>
      </c>
      <c r="L2187" t="s">
        <v>1493</v>
      </c>
      <c r="M2187">
        <v>0.14625624369479101</v>
      </c>
      <c r="N2187" s="4">
        <v>1</v>
      </c>
      <c r="O2187" s="2">
        <v>15</v>
      </c>
      <c r="P2187" s="2">
        <v>146</v>
      </c>
      <c r="Q2187">
        <f>ROUND(M2187*10000,0)</f>
        <v>1463</v>
      </c>
    </row>
    <row r="2188" spans="1:17" x14ac:dyDescent="0.35">
      <c r="A2188" t="s">
        <v>1931</v>
      </c>
      <c r="B2188" t="s">
        <v>917</v>
      </c>
      <c r="C2188" t="s">
        <v>97</v>
      </c>
      <c r="D2188" t="s">
        <v>115</v>
      </c>
      <c r="E2188" t="s">
        <v>47</v>
      </c>
      <c r="F2188">
        <v>1</v>
      </c>
      <c r="G2188" t="s">
        <v>1557</v>
      </c>
      <c r="H2188" t="s">
        <v>1932</v>
      </c>
      <c r="I2188" s="7" t="s">
        <v>1870</v>
      </c>
      <c r="J2188" t="s">
        <v>1222</v>
      </c>
      <c r="K2188" t="s">
        <v>22</v>
      </c>
      <c r="L2188" t="s">
        <v>1223</v>
      </c>
      <c r="M2188">
        <v>0.2435233160621762</v>
      </c>
      <c r="N2188" s="4">
        <v>2</v>
      </c>
      <c r="O2188" s="2">
        <v>24</v>
      </c>
      <c r="P2188" s="2">
        <v>244</v>
      </c>
      <c r="Q2188">
        <f>ROUND(M2188*10000,0)</f>
        <v>2435</v>
      </c>
    </row>
    <row r="2189" spans="1:17" x14ac:dyDescent="0.35">
      <c r="A2189" t="s">
        <v>1933</v>
      </c>
      <c r="B2189" t="s">
        <v>1506</v>
      </c>
      <c r="C2189" t="s">
        <v>106</v>
      </c>
      <c r="D2189" t="s">
        <v>115</v>
      </c>
      <c r="E2189" t="s">
        <v>47</v>
      </c>
      <c r="F2189">
        <v>1</v>
      </c>
      <c r="G2189" t="s">
        <v>1557</v>
      </c>
      <c r="H2189" t="s">
        <v>1932</v>
      </c>
      <c r="I2189" s="7" t="s">
        <v>1870</v>
      </c>
      <c r="J2189" t="s">
        <v>1222</v>
      </c>
      <c r="K2189" t="s">
        <v>22</v>
      </c>
      <c r="L2189" t="s">
        <v>1223</v>
      </c>
      <c r="M2189">
        <v>0.22654462242562931</v>
      </c>
      <c r="N2189" s="4">
        <v>2</v>
      </c>
      <c r="O2189" s="2">
        <v>23</v>
      </c>
      <c r="P2189" s="2">
        <v>227</v>
      </c>
      <c r="Q2189">
        <f>ROUND(M2189*10000,0)</f>
        <v>2265</v>
      </c>
    </row>
    <row r="2190" spans="1:17" x14ac:dyDescent="0.35">
      <c r="A2190" t="s">
        <v>1942</v>
      </c>
      <c r="B2190" t="s">
        <v>1515</v>
      </c>
      <c r="C2190" t="s">
        <v>149</v>
      </c>
      <c r="D2190" t="s">
        <v>17</v>
      </c>
      <c r="E2190">
        <v>27</v>
      </c>
      <c r="F2190">
        <v>1</v>
      </c>
      <c r="G2190" t="s">
        <v>1557</v>
      </c>
      <c r="H2190" t="s">
        <v>1943</v>
      </c>
      <c r="I2190" s="7" t="s">
        <v>1870</v>
      </c>
      <c r="J2190" t="s">
        <v>43</v>
      </c>
      <c r="K2190" t="s">
        <v>37</v>
      </c>
      <c r="L2190" t="s">
        <v>38</v>
      </c>
      <c r="M2190">
        <v>0.71585003196131292</v>
      </c>
      <c r="N2190" s="4">
        <v>7</v>
      </c>
      <c r="O2190" s="2">
        <v>72</v>
      </c>
      <c r="P2190" s="2">
        <v>716</v>
      </c>
      <c r="Q2190">
        <f>ROUND(M2190*10000,0)</f>
        <v>7159</v>
      </c>
    </row>
    <row r="2191" spans="1:17" x14ac:dyDescent="0.35">
      <c r="A2191" t="s">
        <v>1944</v>
      </c>
      <c r="B2191" t="s">
        <v>1515</v>
      </c>
      <c r="C2191" t="s">
        <v>372</v>
      </c>
      <c r="D2191" t="s">
        <v>115</v>
      </c>
      <c r="E2191" t="s">
        <v>47</v>
      </c>
      <c r="F2191">
        <v>1</v>
      </c>
      <c r="G2191" t="s">
        <v>1557</v>
      </c>
      <c r="H2191" t="s">
        <v>1943</v>
      </c>
      <c r="I2191" s="7" t="s">
        <v>1870</v>
      </c>
      <c r="J2191" t="s">
        <v>1945</v>
      </c>
      <c r="K2191" t="s">
        <v>1946</v>
      </c>
      <c r="L2191" t="s">
        <v>1947</v>
      </c>
      <c r="M2191">
        <v>0.62955951028650758</v>
      </c>
      <c r="N2191" s="4">
        <v>6</v>
      </c>
      <c r="O2191" s="2">
        <v>63</v>
      </c>
      <c r="P2191" s="2">
        <v>630</v>
      </c>
      <c r="Q2191">
        <f>ROUND(M2191*10000,0)</f>
        <v>6296</v>
      </c>
    </row>
    <row r="2192" spans="1:17" x14ac:dyDescent="0.35">
      <c r="A2192" t="s">
        <v>1948</v>
      </c>
      <c r="B2192" t="s">
        <v>1615</v>
      </c>
      <c r="C2192" t="s">
        <v>242</v>
      </c>
      <c r="D2192" t="s">
        <v>115</v>
      </c>
      <c r="E2192">
        <v>32</v>
      </c>
      <c r="F2192">
        <v>1</v>
      </c>
      <c r="G2192" t="s">
        <v>1557</v>
      </c>
      <c r="H2192" t="s">
        <v>1949</v>
      </c>
      <c r="I2192" s="7" t="s">
        <v>1870</v>
      </c>
      <c r="J2192" t="s">
        <v>517</v>
      </c>
      <c r="K2192" t="s">
        <v>518</v>
      </c>
      <c r="L2192" t="s">
        <v>519</v>
      </c>
      <c r="M2192">
        <v>0.1119414851327715</v>
      </c>
      <c r="N2192" s="4">
        <v>1</v>
      </c>
      <c r="O2192" s="2">
        <v>11</v>
      </c>
      <c r="P2192" s="2">
        <v>112</v>
      </c>
      <c r="Q2192">
        <f>ROUND(M2192*10000,0)</f>
        <v>1119</v>
      </c>
    </row>
    <row r="2193" spans="1:17" x14ac:dyDescent="0.35">
      <c r="A2193" t="s">
        <v>1948</v>
      </c>
      <c r="B2193" t="s">
        <v>1615</v>
      </c>
      <c r="C2193" t="s">
        <v>242</v>
      </c>
      <c r="D2193" t="s">
        <v>115</v>
      </c>
      <c r="E2193">
        <v>32</v>
      </c>
      <c r="F2193">
        <v>1</v>
      </c>
      <c r="G2193" t="s">
        <v>1557</v>
      </c>
      <c r="H2193" t="s">
        <v>1949</v>
      </c>
      <c r="I2193" s="7" t="s">
        <v>1870</v>
      </c>
      <c r="J2193" t="s">
        <v>43</v>
      </c>
      <c r="K2193" t="s">
        <v>37</v>
      </c>
      <c r="L2193" t="s">
        <v>38</v>
      </c>
      <c r="M2193">
        <v>0.51280012720623314</v>
      </c>
      <c r="N2193" s="4">
        <v>5</v>
      </c>
      <c r="O2193" s="2">
        <v>51</v>
      </c>
      <c r="P2193" s="2">
        <v>513</v>
      </c>
      <c r="Q2193">
        <f>ROUND(M2193*10000,0)</f>
        <v>5128</v>
      </c>
    </row>
    <row r="2194" spans="1:17" x14ac:dyDescent="0.35">
      <c r="A2194" t="s">
        <v>1950</v>
      </c>
      <c r="B2194" t="s">
        <v>773</v>
      </c>
      <c r="C2194" t="s">
        <v>309</v>
      </c>
      <c r="D2194" t="s">
        <v>17</v>
      </c>
      <c r="E2194" t="s">
        <v>47</v>
      </c>
      <c r="F2194">
        <v>2</v>
      </c>
      <c r="G2194" t="s">
        <v>1557</v>
      </c>
      <c r="H2194" t="s">
        <v>1951</v>
      </c>
      <c r="I2194" s="7" t="s">
        <v>1870</v>
      </c>
      <c r="J2194" t="s">
        <v>43</v>
      </c>
      <c r="K2194" t="s">
        <v>37</v>
      </c>
      <c r="L2194" t="s">
        <v>38</v>
      </c>
      <c r="M2194">
        <v>0.160134276900744</v>
      </c>
      <c r="N2194" s="4">
        <v>2</v>
      </c>
      <c r="O2194" s="2">
        <v>16</v>
      </c>
      <c r="P2194" s="2">
        <v>160</v>
      </c>
      <c r="Q2194">
        <f>ROUND(M2194*10000,0)</f>
        <v>1601</v>
      </c>
    </row>
    <row r="2195" spans="1:17" x14ac:dyDescent="0.35">
      <c r="A2195" t="s">
        <v>1952</v>
      </c>
      <c r="B2195" t="s">
        <v>1536</v>
      </c>
      <c r="C2195" t="s">
        <v>195</v>
      </c>
      <c r="D2195" t="s">
        <v>17</v>
      </c>
      <c r="E2195">
        <v>9</v>
      </c>
      <c r="F2195">
        <v>4</v>
      </c>
      <c r="G2195" t="s">
        <v>1557</v>
      </c>
      <c r="H2195" t="s">
        <v>1951</v>
      </c>
      <c r="I2195" s="7" t="s">
        <v>1870</v>
      </c>
      <c r="J2195" t="s">
        <v>48</v>
      </c>
      <c r="K2195" t="s">
        <v>37</v>
      </c>
      <c r="L2195" t="s">
        <v>38</v>
      </c>
      <c r="M2195">
        <v>0.43863636363636371</v>
      </c>
      <c r="N2195" s="4">
        <v>4</v>
      </c>
      <c r="O2195" s="2">
        <v>44</v>
      </c>
      <c r="P2195" s="2">
        <v>439</v>
      </c>
      <c r="Q2195">
        <f>ROUND(M2195*10000,0)</f>
        <v>4386</v>
      </c>
    </row>
    <row r="2196" spans="1:17" x14ac:dyDescent="0.35">
      <c r="A2196" t="s">
        <v>1952</v>
      </c>
      <c r="B2196" t="s">
        <v>1536</v>
      </c>
      <c r="C2196" t="s">
        <v>195</v>
      </c>
      <c r="D2196" t="s">
        <v>17</v>
      </c>
      <c r="E2196">
        <v>9</v>
      </c>
      <c r="F2196">
        <v>4</v>
      </c>
      <c r="G2196" t="s">
        <v>1557</v>
      </c>
      <c r="H2196" t="s">
        <v>1951</v>
      </c>
      <c r="I2196" s="7" t="s">
        <v>1870</v>
      </c>
      <c r="J2196" t="s">
        <v>180</v>
      </c>
      <c r="K2196" t="s">
        <v>181</v>
      </c>
      <c r="L2196" t="s">
        <v>182</v>
      </c>
      <c r="M2196">
        <v>0.4</v>
      </c>
      <c r="N2196" s="4">
        <v>4</v>
      </c>
      <c r="O2196" s="2">
        <v>40</v>
      </c>
      <c r="P2196" s="2">
        <v>400</v>
      </c>
      <c r="Q2196">
        <f>ROUND(M2196*10000,0)</f>
        <v>4000</v>
      </c>
    </row>
    <row r="2197" spans="1:17" x14ac:dyDescent="0.35">
      <c r="A2197" t="s">
        <v>1953</v>
      </c>
      <c r="B2197" t="s">
        <v>1515</v>
      </c>
      <c r="C2197" t="s">
        <v>372</v>
      </c>
      <c r="D2197" t="s">
        <v>115</v>
      </c>
      <c r="E2197" t="s">
        <v>47</v>
      </c>
      <c r="F2197">
        <v>3</v>
      </c>
      <c r="G2197" t="s">
        <v>1557</v>
      </c>
      <c r="H2197" t="s">
        <v>1951</v>
      </c>
      <c r="I2197" s="7" t="s">
        <v>1870</v>
      </c>
      <c r="J2197" t="s">
        <v>342</v>
      </c>
      <c r="K2197" t="s">
        <v>343</v>
      </c>
      <c r="L2197" t="s">
        <v>344</v>
      </c>
      <c r="M2197">
        <v>0.83210817678555227</v>
      </c>
      <c r="N2197" s="4">
        <v>8</v>
      </c>
      <c r="O2197" s="2">
        <v>83</v>
      </c>
      <c r="P2197" s="2">
        <v>832</v>
      </c>
      <c r="Q2197">
        <f>ROUND(M2197*10000,0)</f>
        <v>8321</v>
      </c>
    </row>
    <row r="2198" spans="1:17" x14ac:dyDescent="0.35">
      <c r="A2198" t="s">
        <v>1954</v>
      </c>
      <c r="B2198" t="s">
        <v>773</v>
      </c>
      <c r="C2198" t="s">
        <v>269</v>
      </c>
      <c r="D2198" t="s">
        <v>115</v>
      </c>
      <c r="E2198" t="s">
        <v>47</v>
      </c>
      <c r="F2198">
        <v>2</v>
      </c>
      <c r="G2198" t="s">
        <v>1557</v>
      </c>
      <c r="H2198" t="s">
        <v>1951</v>
      </c>
      <c r="I2198" s="7" t="s">
        <v>1870</v>
      </c>
      <c r="J2198" t="s">
        <v>342</v>
      </c>
      <c r="K2198" t="s">
        <v>343</v>
      </c>
      <c r="L2198" t="s">
        <v>344</v>
      </c>
      <c r="M2198">
        <v>0.14072372199885119</v>
      </c>
      <c r="N2198" s="4">
        <v>1</v>
      </c>
      <c r="O2198" s="2">
        <v>14</v>
      </c>
      <c r="P2198" s="2">
        <v>141</v>
      </c>
      <c r="Q2198">
        <f>ROUND(M2198*10000,0)</f>
        <v>1407</v>
      </c>
    </row>
    <row r="2199" spans="1:17" x14ac:dyDescent="0.35">
      <c r="A2199" t="s">
        <v>1954</v>
      </c>
      <c r="B2199" t="s">
        <v>773</v>
      </c>
      <c r="C2199" t="s">
        <v>269</v>
      </c>
      <c r="D2199" t="s">
        <v>115</v>
      </c>
      <c r="E2199" t="s">
        <v>47</v>
      </c>
      <c r="F2199">
        <v>2</v>
      </c>
      <c r="G2199" t="s">
        <v>1557</v>
      </c>
      <c r="H2199" t="s">
        <v>1951</v>
      </c>
      <c r="I2199" s="7" t="s">
        <v>1870</v>
      </c>
      <c r="J2199" t="s">
        <v>356</v>
      </c>
      <c r="K2199" t="s">
        <v>356</v>
      </c>
      <c r="L2199" t="s">
        <v>356</v>
      </c>
      <c r="M2199">
        <v>0.16944284893739231</v>
      </c>
      <c r="N2199" s="4">
        <v>2</v>
      </c>
      <c r="O2199" s="2">
        <v>17</v>
      </c>
      <c r="P2199" s="2">
        <v>169</v>
      </c>
      <c r="Q2199">
        <f>ROUND(M2199*10000,0)</f>
        <v>1694</v>
      </c>
    </row>
    <row r="2200" spans="1:17" x14ac:dyDescent="0.35">
      <c r="A2200" t="s">
        <v>1950</v>
      </c>
      <c r="B2200" t="s">
        <v>773</v>
      </c>
      <c r="C2200" t="s">
        <v>309</v>
      </c>
      <c r="D2200" t="s">
        <v>17</v>
      </c>
      <c r="E2200" t="s">
        <v>47</v>
      </c>
      <c r="F2200">
        <v>2</v>
      </c>
      <c r="G2200" t="s">
        <v>1557</v>
      </c>
      <c r="H2200" t="s">
        <v>1951</v>
      </c>
      <c r="I2200" s="7" t="s">
        <v>1870</v>
      </c>
      <c r="J2200" t="s">
        <v>1204</v>
      </c>
      <c r="K2200" t="s">
        <v>1205</v>
      </c>
      <c r="L2200" t="s">
        <v>1206</v>
      </c>
      <c r="M2200">
        <v>0.29686082380693157</v>
      </c>
      <c r="N2200" s="4">
        <v>3</v>
      </c>
      <c r="O2200" s="2">
        <v>30</v>
      </c>
      <c r="P2200" s="2">
        <v>297</v>
      </c>
      <c r="Q2200">
        <f>ROUND(M2200*10000,0)</f>
        <v>2969</v>
      </c>
    </row>
    <row r="2201" spans="1:17" x14ac:dyDescent="0.35">
      <c r="A2201" t="s">
        <v>1955</v>
      </c>
      <c r="B2201" t="s">
        <v>1580</v>
      </c>
      <c r="C2201" t="s">
        <v>375</v>
      </c>
      <c r="D2201" t="s">
        <v>17</v>
      </c>
      <c r="E2201">
        <v>0</v>
      </c>
      <c r="F2201">
        <v>1</v>
      </c>
      <c r="G2201" t="s">
        <v>1557</v>
      </c>
      <c r="H2201" t="s">
        <v>1956</v>
      </c>
      <c r="I2201" s="7" t="s">
        <v>1957</v>
      </c>
      <c r="J2201" t="s">
        <v>43</v>
      </c>
      <c r="K2201" t="s">
        <v>37</v>
      </c>
      <c r="L2201" t="s">
        <v>38</v>
      </c>
      <c r="M2201">
        <v>0.1946420104314841</v>
      </c>
      <c r="N2201" s="4">
        <v>2</v>
      </c>
      <c r="O2201" s="2">
        <v>19</v>
      </c>
      <c r="P2201" s="2">
        <v>195</v>
      </c>
      <c r="Q2201">
        <f>ROUND(M2201*10000,0)</f>
        <v>1946</v>
      </c>
    </row>
    <row r="2202" spans="1:17" x14ac:dyDescent="0.35">
      <c r="A2202" t="s">
        <v>1955</v>
      </c>
      <c r="B2202" t="s">
        <v>1580</v>
      </c>
      <c r="C2202" t="s">
        <v>375</v>
      </c>
      <c r="D2202" t="s">
        <v>17</v>
      </c>
      <c r="E2202">
        <v>0</v>
      </c>
      <c r="F2202">
        <v>1</v>
      </c>
      <c r="G2202" t="s">
        <v>1557</v>
      </c>
      <c r="H2202" t="s">
        <v>1956</v>
      </c>
      <c r="I2202" s="7" t="s">
        <v>1957</v>
      </c>
      <c r="J2202" t="s">
        <v>48</v>
      </c>
      <c r="K2202" t="s">
        <v>37</v>
      </c>
      <c r="L2202" t="s">
        <v>38</v>
      </c>
      <c r="M2202">
        <v>0.55452821242294925</v>
      </c>
      <c r="N2202" s="4">
        <v>6</v>
      </c>
      <c r="O2202" s="2">
        <v>55</v>
      </c>
      <c r="P2202" s="2">
        <v>555</v>
      </c>
      <c r="Q2202">
        <f>ROUND(M2202*10000,0)</f>
        <v>5545</v>
      </c>
    </row>
    <row r="2203" spans="1:17" x14ac:dyDescent="0.35">
      <c r="A2203" t="s">
        <v>1958</v>
      </c>
      <c r="B2203" t="s">
        <v>658</v>
      </c>
      <c r="C2203" t="s">
        <v>221</v>
      </c>
      <c r="D2203" t="s">
        <v>115</v>
      </c>
      <c r="E2203">
        <v>37</v>
      </c>
      <c r="F2203">
        <v>1</v>
      </c>
      <c r="G2203" t="s">
        <v>1557</v>
      </c>
      <c r="H2203" t="s">
        <v>1956</v>
      </c>
      <c r="I2203" s="7" t="s">
        <v>1957</v>
      </c>
      <c r="J2203" t="s">
        <v>1855</v>
      </c>
      <c r="K2203" t="s">
        <v>1233</v>
      </c>
      <c r="L2203" t="s">
        <v>1856</v>
      </c>
      <c r="M2203">
        <v>0.87890335556261245</v>
      </c>
      <c r="N2203" s="4">
        <v>9</v>
      </c>
      <c r="O2203" s="2">
        <v>88</v>
      </c>
      <c r="P2203" s="2">
        <v>879</v>
      </c>
      <c r="Q2203">
        <f>ROUND(M2203*10000,0)</f>
        <v>8789</v>
      </c>
    </row>
    <row r="2204" spans="1:17" x14ac:dyDescent="0.35">
      <c r="A2204" t="s">
        <v>1959</v>
      </c>
      <c r="B2204" t="s">
        <v>1016</v>
      </c>
      <c r="C2204" t="s">
        <v>492</v>
      </c>
      <c r="D2204" t="s">
        <v>17</v>
      </c>
      <c r="E2204">
        <v>7</v>
      </c>
      <c r="F2204">
        <v>1</v>
      </c>
      <c r="G2204" t="s">
        <v>1557</v>
      </c>
      <c r="H2204" t="s">
        <v>1956</v>
      </c>
      <c r="I2204" s="7" t="s">
        <v>1957</v>
      </c>
      <c r="J2204" t="s">
        <v>975</v>
      </c>
      <c r="K2204" t="s">
        <v>976</v>
      </c>
      <c r="L2204" t="s">
        <v>975</v>
      </c>
      <c r="M2204">
        <v>0.12365810572088599</v>
      </c>
      <c r="N2204" s="4">
        <v>1</v>
      </c>
      <c r="O2204" s="2">
        <v>12</v>
      </c>
      <c r="P2204" s="2">
        <v>124</v>
      </c>
      <c r="Q2204">
        <f>ROUND(M2204*10000,0)</f>
        <v>1237</v>
      </c>
    </row>
    <row r="2205" spans="1:17" x14ac:dyDescent="0.35">
      <c r="A2205" t="s">
        <v>1960</v>
      </c>
      <c r="B2205" t="s">
        <v>680</v>
      </c>
      <c r="C2205" t="s">
        <v>67</v>
      </c>
      <c r="D2205" t="s">
        <v>17</v>
      </c>
      <c r="E2205">
        <v>0</v>
      </c>
      <c r="F2205">
        <v>1</v>
      </c>
      <c r="G2205" t="s">
        <v>1557</v>
      </c>
      <c r="H2205" t="s">
        <v>1956</v>
      </c>
      <c r="I2205" s="7" t="s">
        <v>1957</v>
      </c>
      <c r="J2205" t="s">
        <v>1383</v>
      </c>
      <c r="K2205" t="s">
        <v>1081</v>
      </c>
      <c r="L2205" t="s">
        <v>1384</v>
      </c>
      <c r="M2205">
        <v>0.81327178758827479</v>
      </c>
      <c r="N2205" s="4">
        <v>8</v>
      </c>
      <c r="O2205" s="2">
        <v>81</v>
      </c>
      <c r="P2205" s="2">
        <v>813</v>
      </c>
      <c r="Q2205">
        <f>ROUND(M2205*10000,0)</f>
        <v>8133</v>
      </c>
    </row>
    <row r="2206" spans="1:17" x14ac:dyDescent="0.35">
      <c r="A2206" t="s">
        <v>1961</v>
      </c>
      <c r="B2206" t="s">
        <v>1016</v>
      </c>
      <c r="C2206" t="s">
        <v>210</v>
      </c>
      <c r="D2206" t="s">
        <v>17</v>
      </c>
      <c r="E2206">
        <v>0</v>
      </c>
      <c r="F2206">
        <v>1</v>
      </c>
      <c r="G2206" t="s">
        <v>1557</v>
      </c>
      <c r="H2206" t="s">
        <v>1956</v>
      </c>
      <c r="I2206" s="7" t="s">
        <v>1957</v>
      </c>
      <c r="J2206" t="s">
        <v>1589</v>
      </c>
      <c r="K2206" t="s">
        <v>338</v>
      </c>
      <c r="L2206" t="s">
        <v>1589</v>
      </c>
      <c r="M2206">
        <v>0.58806682577565628</v>
      </c>
      <c r="N2206" s="4">
        <v>6</v>
      </c>
      <c r="O2206" s="2">
        <v>59</v>
      </c>
      <c r="P2206" s="2">
        <v>588</v>
      </c>
      <c r="Q2206">
        <f>ROUND(M2206*10000,0)</f>
        <v>5881</v>
      </c>
    </row>
    <row r="2207" spans="1:17" x14ac:dyDescent="0.35">
      <c r="A2207" t="s">
        <v>1959</v>
      </c>
      <c r="B2207" t="s">
        <v>1016</v>
      </c>
      <c r="C2207" t="s">
        <v>492</v>
      </c>
      <c r="D2207" t="s">
        <v>17</v>
      </c>
      <c r="E2207">
        <v>7</v>
      </c>
      <c r="F2207">
        <v>1</v>
      </c>
      <c r="G2207" t="s">
        <v>1557</v>
      </c>
      <c r="H2207" t="s">
        <v>1956</v>
      </c>
      <c r="I2207" s="7" t="s">
        <v>1957</v>
      </c>
      <c r="J2207" t="s">
        <v>1962</v>
      </c>
      <c r="K2207" t="s">
        <v>1397</v>
      </c>
      <c r="L2207" t="s">
        <v>1398</v>
      </c>
      <c r="M2207">
        <v>0.12800652262535669</v>
      </c>
      <c r="N2207" s="4">
        <v>1</v>
      </c>
      <c r="O2207" s="2">
        <v>13</v>
      </c>
      <c r="P2207" s="2">
        <v>128</v>
      </c>
      <c r="Q2207">
        <f>ROUND(M2207*10000,0)</f>
        <v>1280</v>
      </c>
    </row>
    <row r="2208" spans="1:17" x14ac:dyDescent="0.35">
      <c r="A2208" t="s">
        <v>1959</v>
      </c>
      <c r="B2208" t="s">
        <v>1016</v>
      </c>
      <c r="C2208" t="s">
        <v>492</v>
      </c>
      <c r="D2208" t="s">
        <v>17</v>
      </c>
      <c r="E2208">
        <v>7</v>
      </c>
      <c r="F2208">
        <v>1</v>
      </c>
      <c r="G2208" t="s">
        <v>1557</v>
      </c>
      <c r="H2208" t="s">
        <v>1956</v>
      </c>
      <c r="I2208" s="7" t="s">
        <v>1957</v>
      </c>
      <c r="J2208" t="s">
        <v>478</v>
      </c>
      <c r="K2208" t="s">
        <v>479</v>
      </c>
      <c r="L2208" t="s">
        <v>480</v>
      </c>
      <c r="M2208">
        <v>0.1674140508221226</v>
      </c>
      <c r="N2208" s="4">
        <v>2</v>
      </c>
      <c r="O2208" s="2">
        <v>17</v>
      </c>
      <c r="P2208" s="2">
        <v>167</v>
      </c>
      <c r="Q2208">
        <f>ROUND(M2208*10000,0)</f>
        <v>1674</v>
      </c>
    </row>
    <row r="2209" spans="1:17" x14ac:dyDescent="0.35">
      <c r="A2209" t="s">
        <v>1961</v>
      </c>
      <c r="B2209" t="s">
        <v>1016</v>
      </c>
      <c r="C2209" t="s">
        <v>210</v>
      </c>
      <c r="D2209" t="s">
        <v>17</v>
      </c>
      <c r="E2209">
        <v>0</v>
      </c>
      <c r="F2209">
        <v>1</v>
      </c>
      <c r="G2209" t="s">
        <v>1557</v>
      </c>
      <c r="H2209" t="s">
        <v>1956</v>
      </c>
      <c r="I2209" s="7" t="s">
        <v>1957</v>
      </c>
      <c r="J2209" t="s">
        <v>1596</v>
      </c>
      <c r="K2209" t="s">
        <v>338</v>
      </c>
      <c r="L2209" t="s">
        <v>1217</v>
      </c>
      <c r="M2209">
        <v>0.27350835322195699</v>
      </c>
      <c r="N2209" s="4">
        <v>3</v>
      </c>
      <c r="O2209" s="2">
        <v>27</v>
      </c>
      <c r="P2209" s="2">
        <v>274</v>
      </c>
      <c r="Q2209">
        <f>ROUND(M2209*10000,0)</f>
        <v>2735</v>
      </c>
    </row>
    <row r="2210" spans="1:17" x14ac:dyDescent="0.35">
      <c r="A2210" t="s">
        <v>1955</v>
      </c>
      <c r="B2210" t="s">
        <v>1580</v>
      </c>
      <c r="C2210" t="s">
        <v>375</v>
      </c>
      <c r="D2210" t="s">
        <v>17</v>
      </c>
      <c r="E2210">
        <v>0</v>
      </c>
      <c r="F2210">
        <v>1</v>
      </c>
      <c r="G2210" t="s">
        <v>1557</v>
      </c>
      <c r="H2210" t="s">
        <v>1956</v>
      </c>
      <c r="I2210" s="7" t="s">
        <v>1957</v>
      </c>
      <c r="J2210" t="s">
        <v>1491</v>
      </c>
      <c r="K2210" t="s">
        <v>1492</v>
      </c>
      <c r="L2210" t="s">
        <v>1493</v>
      </c>
      <c r="M2210">
        <v>0.16595542911332381</v>
      </c>
      <c r="N2210" s="4">
        <v>2</v>
      </c>
      <c r="O2210" s="2">
        <v>17</v>
      </c>
      <c r="P2210" s="2">
        <v>166</v>
      </c>
      <c r="Q2210">
        <f>ROUND(M2210*10000,0)</f>
        <v>1660</v>
      </c>
    </row>
    <row r="2211" spans="1:17" x14ac:dyDescent="0.35">
      <c r="A2211" t="s">
        <v>1963</v>
      </c>
      <c r="B2211" t="s">
        <v>993</v>
      </c>
      <c r="C2211" t="s">
        <v>138</v>
      </c>
      <c r="D2211" t="s">
        <v>115</v>
      </c>
      <c r="E2211" t="s">
        <v>47</v>
      </c>
      <c r="F2211">
        <v>1</v>
      </c>
      <c r="G2211" t="s">
        <v>1557</v>
      </c>
      <c r="H2211" t="s">
        <v>1964</v>
      </c>
      <c r="I2211" s="7" t="s">
        <v>1965</v>
      </c>
      <c r="J2211" t="s">
        <v>1589</v>
      </c>
      <c r="K2211" t="s">
        <v>338</v>
      </c>
      <c r="L2211" t="s">
        <v>1589</v>
      </c>
      <c r="M2211">
        <v>0.13074901445466491</v>
      </c>
      <c r="N2211" s="4">
        <v>1</v>
      </c>
      <c r="O2211" s="2">
        <v>13</v>
      </c>
      <c r="P2211" s="2">
        <v>131</v>
      </c>
      <c r="Q2211">
        <f>ROUND(M2211*10000,0)</f>
        <v>1307</v>
      </c>
    </row>
    <row r="2212" spans="1:17" x14ac:dyDescent="0.35">
      <c r="A2212" t="s">
        <v>1966</v>
      </c>
      <c r="B2212" t="s">
        <v>1016</v>
      </c>
      <c r="C2212" t="s">
        <v>210</v>
      </c>
      <c r="D2212" t="s">
        <v>17</v>
      </c>
      <c r="E2212">
        <v>0</v>
      </c>
      <c r="F2212">
        <v>3</v>
      </c>
      <c r="G2212" t="s">
        <v>1557</v>
      </c>
      <c r="H2212" t="s">
        <v>1964</v>
      </c>
      <c r="I2212" s="7" t="s">
        <v>1965</v>
      </c>
      <c r="J2212" t="s">
        <v>1589</v>
      </c>
      <c r="K2212" t="s">
        <v>338</v>
      </c>
      <c r="L2212" t="s">
        <v>1589</v>
      </c>
      <c r="M2212">
        <v>0.46486486486486489</v>
      </c>
      <c r="N2212" s="4">
        <v>5</v>
      </c>
      <c r="O2212" s="2">
        <v>46</v>
      </c>
      <c r="P2212" s="2">
        <v>465</v>
      </c>
      <c r="Q2212">
        <f>ROUND(M2212*10000,0)</f>
        <v>4649</v>
      </c>
    </row>
    <row r="2213" spans="1:17" x14ac:dyDescent="0.35">
      <c r="A2213" t="s">
        <v>1967</v>
      </c>
      <c r="B2213" t="s">
        <v>616</v>
      </c>
      <c r="C2213" t="s">
        <v>158</v>
      </c>
      <c r="D2213" t="s">
        <v>17</v>
      </c>
      <c r="E2213" t="s">
        <v>47</v>
      </c>
      <c r="F2213">
        <v>1</v>
      </c>
      <c r="G2213" t="s">
        <v>1557</v>
      </c>
      <c r="H2213" t="s">
        <v>1964</v>
      </c>
      <c r="I2213" s="7" t="s">
        <v>1965</v>
      </c>
      <c r="J2213" t="s">
        <v>1616</v>
      </c>
      <c r="K2213" t="s">
        <v>1154</v>
      </c>
      <c r="L2213" t="s">
        <v>1155</v>
      </c>
      <c r="M2213">
        <v>0.2718932443703086</v>
      </c>
      <c r="N2213" s="4">
        <v>3</v>
      </c>
      <c r="O2213" s="2">
        <v>27</v>
      </c>
      <c r="P2213" s="2">
        <v>272</v>
      </c>
      <c r="Q2213">
        <f>ROUND(M2213*10000,0)</f>
        <v>2719</v>
      </c>
    </row>
    <row r="2214" spans="1:17" x14ac:dyDescent="0.35">
      <c r="A2214" t="s">
        <v>1963</v>
      </c>
      <c r="B2214" t="s">
        <v>993</v>
      </c>
      <c r="C2214" t="s">
        <v>138</v>
      </c>
      <c r="D2214" t="s">
        <v>115</v>
      </c>
      <c r="E2214" t="s">
        <v>47</v>
      </c>
      <c r="F2214">
        <v>1</v>
      </c>
      <c r="G2214" t="s">
        <v>1557</v>
      </c>
      <c r="H2214" t="s">
        <v>1964</v>
      </c>
      <c r="I2214" s="7" t="s">
        <v>1965</v>
      </c>
      <c r="J2214" t="s">
        <v>1968</v>
      </c>
      <c r="K2214" t="s">
        <v>1968</v>
      </c>
      <c r="L2214" t="s">
        <v>1968</v>
      </c>
      <c r="M2214">
        <v>0.15604467805519051</v>
      </c>
      <c r="N2214" s="4">
        <v>2</v>
      </c>
      <c r="O2214" s="2">
        <v>16</v>
      </c>
      <c r="P2214" s="2">
        <v>156</v>
      </c>
      <c r="Q2214">
        <f>ROUND(M2214*10000,0)</f>
        <v>1560</v>
      </c>
    </row>
    <row r="2215" spans="1:17" x14ac:dyDescent="0.35">
      <c r="A2215" t="s">
        <v>1966</v>
      </c>
      <c r="B2215" t="s">
        <v>1016</v>
      </c>
      <c r="C2215" t="s">
        <v>210</v>
      </c>
      <c r="D2215" t="s">
        <v>17</v>
      </c>
      <c r="E2215">
        <v>0</v>
      </c>
      <c r="F2215">
        <v>3</v>
      </c>
      <c r="G2215" t="s">
        <v>1557</v>
      </c>
      <c r="H2215" t="s">
        <v>1964</v>
      </c>
      <c r="I2215" s="7" t="s">
        <v>1965</v>
      </c>
      <c r="J2215" t="s">
        <v>1968</v>
      </c>
      <c r="K2215" t="s">
        <v>1968</v>
      </c>
      <c r="L2215" t="s">
        <v>1968</v>
      </c>
      <c r="M2215">
        <v>0.20457380457380461</v>
      </c>
      <c r="N2215" s="4">
        <v>2</v>
      </c>
      <c r="O2215" s="2">
        <v>20</v>
      </c>
      <c r="P2215" s="2">
        <v>205</v>
      </c>
      <c r="Q2215">
        <f>ROUND(M2215*10000,0)</f>
        <v>2046</v>
      </c>
    </row>
    <row r="2216" spans="1:17" x14ac:dyDescent="0.35">
      <c r="A2216" t="s">
        <v>1967</v>
      </c>
      <c r="B2216" t="s">
        <v>616</v>
      </c>
      <c r="C2216" t="s">
        <v>158</v>
      </c>
      <c r="D2216" t="s">
        <v>17</v>
      </c>
      <c r="E2216" t="s">
        <v>47</v>
      </c>
      <c r="F2216">
        <v>1</v>
      </c>
      <c r="G2216" t="s">
        <v>1557</v>
      </c>
      <c r="H2216" t="s">
        <v>1964</v>
      </c>
      <c r="I2216" s="7" t="s">
        <v>1965</v>
      </c>
      <c r="J2216" t="s">
        <v>1197</v>
      </c>
      <c r="K2216" t="s">
        <v>170</v>
      </c>
      <c r="L2216" t="s">
        <v>499</v>
      </c>
      <c r="M2216">
        <v>0.1184320266889074</v>
      </c>
      <c r="N2216" s="4">
        <v>1</v>
      </c>
      <c r="O2216" s="2">
        <v>12</v>
      </c>
      <c r="P2216" s="2">
        <v>118</v>
      </c>
      <c r="Q2216">
        <f>ROUND(M2216*10000,0)</f>
        <v>1184</v>
      </c>
    </row>
    <row r="2217" spans="1:17" x14ac:dyDescent="0.35">
      <c r="A2217" t="s">
        <v>1963</v>
      </c>
      <c r="B2217" t="s">
        <v>993</v>
      </c>
      <c r="C2217" t="s">
        <v>138</v>
      </c>
      <c r="D2217" t="s">
        <v>115</v>
      </c>
      <c r="E2217" t="s">
        <v>47</v>
      </c>
      <c r="F2217">
        <v>1</v>
      </c>
      <c r="G2217" t="s">
        <v>1557</v>
      </c>
      <c r="H2217" t="s">
        <v>1964</v>
      </c>
      <c r="I2217" s="7" t="s">
        <v>1965</v>
      </c>
      <c r="J2217" t="s">
        <v>1969</v>
      </c>
      <c r="K2217" t="s">
        <v>1970</v>
      </c>
      <c r="L2217" t="s">
        <v>1971</v>
      </c>
      <c r="M2217">
        <v>0.23981603153745071</v>
      </c>
      <c r="N2217" s="4">
        <v>2</v>
      </c>
      <c r="O2217" s="2">
        <v>24</v>
      </c>
      <c r="P2217" s="2">
        <v>240</v>
      </c>
      <c r="Q2217">
        <f>ROUND(M2217*10000,0)</f>
        <v>2398</v>
      </c>
    </row>
    <row r="2218" spans="1:17" x14ac:dyDescent="0.35">
      <c r="A2218" t="s">
        <v>1963</v>
      </c>
      <c r="B2218" t="s">
        <v>993</v>
      </c>
      <c r="C2218" t="s">
        <v>138</v>
      </c>
      <c r="D2218" t="s">
        <v>115</v>
      </c>
      <c r="E2218" t="s">
        <v>47</v>
      </c>
      <c r="F2218">
        <v>1</v>
      </c>
      <c r="G2218" t="s">
        <v>1557</v>
      </c>
      <c r="H2218" t="s">
        <v>1964</v>
      </c>
      <c r="I2218" s="7" t="s">
        <v>1965</v>
      </c>
      <c r="J2218" t="s">
        <v>1596</v>
      </c>
      <c r="K2218" t="s">
        <v>338</v>
      </c>
      <c r="L2218" t="s">
        <v>1217</v>
      </c>
      <c r="M2218">
        <v>0.25065703022339031</v>
      </c>
      <c r="N2218" s="4">
        <v>3</v>
      </c>
      <c r="O2218" s="2">
        <v>25</v>
      </c>
      <c r="P2218" s="2">
        <v>251</v>
      </c>
      <c r="Q2218">
        <f>ROUND(M2218*10000,0)</f>
        <v>2507</v>
      </c>
    </row>
    <row r="2219" spans="1:17" x14ac:dyDescent="0.35">
      <c r="A2219" t="s">
        <v>1966</v>
      </c>
      <c r="B2219" t="s">
        <v>1016</v>
      </c>
      <c r="C2219" t="s">
        <v>210</v>
      </c>
      <c r="D2219" t="s">
        <v>17</v>
      </c>
      <c r="E2219">
        <v>0</v>
      </c>
      <c r="F2219">
        <v>3</v>
      </c>
      <c r="G2219" t="s">
        <v>1557</v>
      </c>
      <c r="H2219" t="s">
        <v>1964</v>
      </c>
      <c r="I2219" s="7" t="s">
        <v>1965</v>
      </c>
      <c r="J2219" t="s">
        <v>1596</v>
      </c>
      <c r="K2219" t="s">
        <v>338</v>
      </c>
      <c r="L2219" t="s">
        <v>1217</v>
      </c>
      <c r="M2219">
        <v>0.15883575883575879</v>
      </c>
      <c r="N2219" s="4">
        <v>2</v>
      </c>
      <c r="O2219" s="2">
        <v>16</v>
      </c>
      <c r="P2219" s="2">
        <v>159</v>
      </c>
      <c r="Q2219">
        <f>ROUND(M2219*10000,0)</f>
        <v>1588</v>
      </c>
    </row>
    <row r="2220" spans="1:17" x14ac:dyDescent="0.35">
      <c r="A2220" t="s">
        <v>1972</v>
      </c>
      <c r="B2220" t="s">
        <v>1536</v>
      </c>
      <c r="C2220" t="s">
        <v>195</v>
      </c>
      <c r="D2220" t="s">
        <v>17</v>
      </c>
      <c r="E2220">
        <v>9</v>
      </c>
      <c r="F2220">
        <v>1</v>
      </c>
      <c r="G2220" t="s">
        <v>1557</v>
      </c>
      <c r="H2220" t="s">
        <v>1973</v>
      </c>
      <c r="I2220" s="7" t="s">
        <v>1974</v>
      </c>
      <c r="J2220" t="s">
        <v>1885</v>
      </c>
      <c r="K2220" t="s">
        <v>102</v>
      </c>
      <c r="L2220" t="s">
        <v>1007</v>
      </c>
      <c r="M2220">
        <v>0.25489677077818951</v>
      </c>
      <c r="N2220" s="4">
        <v>3</v>
      </c>
      <c r="O2220" s="2">
        <v>25</v>
      </c>
      <c r="P2220" s="2">
        <v>255</v>
      </c>
      <c r="Q2220">
        <f>ROUND(M2220*10000,0)</f>
        <v>2549</v>
      </c>
    </row>
    <row r="2221" spans="1:17" x14ac:dyDescent="0.35">
      <c r="A2221" t="s">
        <v>1972</v>
      </c>
      <c r="B2221" t="s">
        <v>1536</v>
      </c>
      <c r="C2221" t="s">
        <v>195</v>
      </c>
      <c r="D2221" t="s">
        <v>17</v>
      </c>
      <c r="E2221">
        <v>9</v>
      </c>
      <c r="F2221">
        <v>1</v>
      </c>
      <c r="G2221" t="s">
        <v>1557</v>
      </c>
      <c r="H2221" t="s">
        <v>1973</v>
      </c>
      <c r="I2221" s="7" t="s">
        <v>1974</v>
      </c>
      <c r="J2221" t="s">
        <v>505</v>
      </c>
      <c r="K2221" t="s">
        <v>506</v>
      </c>
      <c r="L2221" t="s">
        <v>507</v>
      </c>
      <c r="M2221">
        <v>0.32953943885653791</v>
      </c>
      <c r="N2221" s="4">
        <v>3</v>
      </c>
      <c r="O2221" s="2">
        <v>33</v>
      </c>
      <c r="P2221" s="2">
        <v>330</v>
      </c>
      <c r="Q2221">
        <f>ROUND(M2221*10000,0)</f>
        <v>3295</v>
      </c>
    </row>
    <row r="2222" spans="1:17" x14ac:dyDescent="0.35">
      <c r="A2222" t="s">
        <v>1975</v>
      </c>
      <c r="B2222" t="s">
        <v>677</v>
      </c>
      <c r="C2222" t="s">
        <v>442</v>
      </c>
      <c r="D2222" t="s">
        <v>115</v>
      </c>
      <c r="E2222" t="s">
        <v>47</v>
      </c>
      <c r="F2222">
        <v>1</v>
      </c>
      <c r="G2222" t="s">
        <v>1557</v>
      </c>
      <c r="H2222" t="s">
        <v>1976</v>
      </c>
      <c r="I2222" s="7" t="s">
        <v>1977</v>
      </c>
      <c r="J2222" t="s">
        <v>601</v>
      </c>
      <c r="K2222" t="s">
        <v>602</v>
      </c>
      <c r="L2222" t="s">
        <v>603</v>
      </c>
      <c r="M2222">
        <v>0.41472990500227852</v>
      </c>
      <c r="N2222" s="4">
        <v>4</v>
      </c>
      <c r="O2222" s="2">
        <v>41</v>
      </c>
      <c r="P2222" s="2">
        <v>415</v>
      </c>
      <c r="Q2222">
        <f>ROUND(M2222*10000,0)</f>
        <v>4147</v>
      </c>
    </row>
    <row r="2223" spans="1:17" x14ac:dyDescent="0.35">
      <c r="A2223" t="s">
        <v>1978</v>
      </c>
      <c r="B2223" t="s">
        <v>674</v>
      </c>
      <c r="C2223" t="s">
        <v>124</v>
      </c>
      <c r="D2223" t="s">
        <v>17</v>
      </c>
      <c r="E2223" t="s">
        <v>47</v>
      </c>
      <c r="F2223">
        <v>1</v>
      </c>
      <c r="G2223" t="s">
        <v>1557</v>
      </c>
      <c r="H2223" t="s">
        <v>1976</v>
      </c>
      <c r="I2223" s="7" t="s">
        <v>1977</v>
      </c>
      <c r="J2223" t="s">
        <v>43</v>
      </c>
      <c r="K2223" t="s">
        <v>37</v>
      </c>
      <c r="L2223" t="s">
        <v>38</v>
      </c>
      <c r="M2223">
        <v>0.3619223844768954</v>
      </c>
      <c r="N2223" s="4">
        <v>4</v>
      </c>
      <c r="O2223" s="2">
        <v>36</v>
      </c>
      <c r="P2223" s="2">
        <v>362</v>
      </c>
      <c r="Q2223">
        <f>ROUND(M2223*10000,0)</f>
        <v>3619</v>
      </c>
    </row>
    <row r="2224" spans="1:17" x14ac:dyDescent="0.35">
      <c r="A2224" t="s">
        <v>1979</v>
      </c>
      <c r="B2224" t="s">
        <v>677</v>
      </c>
      <c r="C2224" t="s">
        <v>134</v>
      </c>
      <c r="D2224" t="s">
        <v>115</v>
      </c>
      <c r="E2224" t="s">
        <v>47</v>
      </c>
      <c r="F2224">
        <v>1</v>
      </c>
      <c r="G2224" t="s">
        <v>1557</v>
      </c>
      <c r="H2224" t="s">
        <v>1976</v>
      </c>
      <c r="I2224" s="7" t="s">
        <v>1977</v>
      </c>
      <c r="J2224" t="s">
        <v>180</v>
      </c>
      <c r="K2224" t="s">
        <v>181</v>
      </c>
      <c r="L2224" t="s">
        <v>182</v>
      </c>
      <c r="M2224">
        <v>0.13102725366876311</v>
      </c>
      <c r="N2224" s="4">
        <v>1</v>
      </c>
      <c r="O2224" s="2">
        <v>13</v>
      </c>
      <c r="P2224" s="2">
        <v>131</v>
      </c>
      <c r="Q2224">
        <f>ROUND(M2224*10000,0)</f>
        <v>1310</v>
      </c>
    </row>
    <row r="2225" spans="1:17" x14ac:dyDescent="0.35">
      <c r="A2225" t="s">
        <v>1980</v>
      </c>
      <c r="B2225" t="s">
        <v>1536</v>
      </c>
      <c r="C2225" t="s">
        <v>195</v>
      </c>
      <c r="D2225" t="s">
        <v>17</v>
      </c>
      <c r="E2225">
        <v>9</v>
      </c>
      <c r="F2225">
        <v>1</v>
      </c>
      <c r="G2225" t="s">
        <v>1557</v>
      </c>
      <c r="H2225" t="s">
        <v>1976</v>
      </c>
      <c r="I2225" s="7" t="s">
        <v>1977</v>
      </c>
      <c r="J2225" t="s">
        <v>342</v>
      </c>
      <c r="K2225" t="s">
        <v>343</v>
      </c>
      <c r="L2225" t="s">
        <v>344</v>
      </c>
      <c r="M2225">
        <v>0.75054297238597578</v>
      </c>
      <c r="N2225" s="4">
        <v>8</v>
      </c>
      <c r="O2225" s="2">
        <v>75</v>
      </c>
      <c r="P2225" s="2">
        <v>751</v>
      </c>
      <c r="Q2225">
        <f>ROUND(M2225*10000,0)</f>
        <v>7505</v>
      </c>
    </row>
    <row r="2226" spans="1:17" x14ac:dyDescent="0.35">
      <c r="A2226" t="s">
        <v>1979</v>
      </c>
      <c r="B2226" t="s">
        <v>677</v>
      </c>
      <c r="C2226" t="s">
        <v>134</v>
      </c>
      <c r="D2226" t="s">
        <v>115</v>
      </c>
      <c r="E2226" t="s">
        <v>47</v>
      </c>
      <c r="F2226">
        <v>1</v>
      </c>
      <c r="G2226" t="s">
        <v>1557</v>
      </c>
      <c r="H2226" t="s">
        <v>1976</v>
      </c>
      <c r="I2226" s="7" t="s">
        <v>1977</v>
      </c>
      <c r="J2226" t="s">
        <v>342</v>
      </c>
      <c r="K2226" t="s">
        <v>343</v>
      </c>
      <c r="L2226" t="s">
        <v>344</v>
      </c>
      <c r="M2226">
        <v>0.20125786163522011</v>
      </c>
      <c r="N2226" s="4">
        <v>2</v>
      </c>
      <c r="O2226" s="2">
        <v>20</v>
      </c>
      <c r="P2226" s="2">
        <v>201</v>
      </c>
      <c r="Q2226">
        <f>ROUND(M2226*10000,0)</f>
        <v>2013</v>
      </c>
    </row>
    <row r="2227" spans="1:17" x14ac:dyDescent="0.35">
      <c r="A2227" t="s">
        <v>1979</v>
      </c>
      <c r="B2227" t="s">
        <v>677</v>
      </c>
      <c r="C2227" t="s">
        <v>134</v>
      </c>
      <c r="D2227" t="s">
        <v>115</v>
      </c>
      <c r="E2227" t="s">
        <v>47</v>
      </c>
      <c r="F2227">
        <v>1</v>
      </c>
      <c r="G2227" t="s">
        <v>1557</v>
      </c>
      <c r="H2227" t="s">
        <v>1976</v>
      </c>
      <c r="I2227" s="7" t="s">
        <v>1977</v>
      </c>
      <c r="J2227" t="s">
        <v>356</v>
      </c>
      <c r="K2227" t="s">
        <v>356</v>
      </c>
      <c r="L2227" t="s">
        <v>356</v>
      </c>
      <c r="M2227">
        <v>0.1069182389937107</v>
      </c>
      <c r="N2227" s="4">
        <v>1</v>
      </c>
      <c r="O2227" s="2">
        <v>11</v>
      </c>
      <c r="P2227" s="2">
        <v>107</v>
      </c>
      <c r="Q2227">
        <f>ROUND(M2227*10000,0)</f>
        <v>1069</v>
      </c>
    </row>
    <row r="2228" spans="1:17" x14ac:dyDescent="0.35">
      <c r="A2228" t="s">
        <v>1978</v>
      </c>
      <c r="B2228" t="s">
        <v>674</v>
      </c>
      <c r="C2228" t="s">
        <v>124</v>
      </c>
      <c r="D2228" t="s">
        <v>17</v>
      </c>
      <c r="E2228" t="s">
        <v>47</v>
      </c>
      <c r="F2228">
        <v>1</v>
      </c>
      <c r="G2228" t="s">
        <v>1557</v>
      </c>
      <c r="H2228" t="s">
        <v>1976</v>
      </c>
      <c r="I2228" s="7" t="s">
        <v>1977</v>
      </c>
      <c r="J2228" t="s">
        <v>413</v>
      </c>
      <c r="K2228" t="s">
        <v>166</v>
      </c>
      <c r="L2228" t="s">
        <v>414</v>
      </c>
      <c r="M2228">
        <v>0.35822164432886577</v>
      </c>
      <c r="N2228" s="4">
        <v>4</v>
      </c>
      <c r="O2228" s="2">
        <v>36</v>
      </c>
      <c r="P2228" s="2">
        <v>358</v>
      </c>
      <c r="Q2228">
        <f>ROUND(M2228*10000,0)</f>
        <v>3582</v>
      </c>
    </row>
    <row r="2229" spans="1:17" x14ac:dyDescent="0.35">
      <c r="A2229" t="s">
        <v>1975</v>
      </c>
      <c r="B2229" t="s">
        <v>677</v>
      </c>
      <c r="C2229" t="s">
        <v>442</v>
      </c>
      <c r="D2229" t="s">
        <v>115</v>
      </c>
      <c r="E2229" t="s">
        <v>47</v>
      </c>
      <c r="F2229">
        <v>1</v>
      </c>
      <c r="G2229" t="s">
        <v>1557</v>
      </c>
      <c r="H2229" t="s">
        <v>1976</v>
      </c>
      <c r="I2229" s="7" t="s">
        <v>1977</v>
      </c>
      <c r="J2229" t="s">
        <v>413</v>
      </c>
      <c r="K2229" t="s">
        <v>166</v>
      </c>
      <c r="L2229" t="s">
        <v>414</v>
      </c>
      <c r="M2229">
        <v>0.42289760577698321</v>
      </c>
      <c r="N2229" s="4">
        <v>4</v>
      </c>
      <c r="O2229" s="2">
        <v>42</v>
      </c>
      <c r="P2229" s="2">
        <v>423</v>
      </c>
      <c r="Q2229">
        <f>ROUND(M2229*10000,0)</f>
        <v>4229</v>
      </c>
    </row>
    <row r="2230" spans="1:17" x14ac:dyDescent="0.35">
      <c r="A2230" t="s">
        <v>1979</v>
      </c>
      <c r="B2230" t="s">
        <v>677</v>
      </c>
      <c r="C2230" t="s">
        <v>134</v>
      </c>
      <c r="D2230" t="s">
        <v>115</v>
      </c>
      <c r="E2230" t="s">
        <v>47</v>
      </c>
      <c r="F2230">
        <v>1</v>
      </c>
      <c r="G2230" t="s">
        <v>1557</v>
      </c>
      <c r="H2230" t="s">
        <v>1976</v>
      </c>
      <c r="I2230" s="7" t="s">
        <v>1977</v>
      </c>
      <c r="J2230" t="s">
        <v>413</v>
      </c>
      <c r="K2230" t="s">
        <v>166</v>
      </c>
      <c r="L2230" t="s">
        <v>414</v>
      </c>
      <c r="M2230">
        <v>0.31761006289308169</v>
      </c>
      <c r="N2230" s="4">
        <v>3</v>
      </c>
      <c r="O2230" s="2">
        <v>32</v>
      </c>
      <c r="P2230" s="2">
        <v>318</v>
      </c>
      <c r="Q2230">
        <f>ROUND(M2230*10000,0)</f>
        <v>3176</v>
      </c>
    </row>
    <row r="2231" spans="1:17" x14ac:dyDescent="0.35">
      <c r="A2231" t="s">
        <v>1981</v>
      </c>
      <c r="B2231" t="s">
        <v>1515</v>
      </c>
      <c r="C2231" t="s">
        <v>149</v>
      </c>
      <c r="D2231" t="s">
        <v>17</v>
      </c>
      <c r="E2231">
        <v>27</v>
      </c>
      <c r="F2231">
        <v>1</v>
      </c>
      <c r="G2231" t="s">
        <v>1557</v>
      </c>
      <c r="H2231" t="s">
        <v>1976</v>
      </c>
      <c r="I2231" s="7" t="s">
        <v>1977</v>
      </c>
      <c r="J2231" t="s">
        <v>413</v>
      </c>
      <c r="K2231" t="s">
        <v>166</v>
      </c>
      <c r="L2231" t="s">
        <v>414</v>
      </c>
      <c r="M2231">
        <v>0.67277392635275057</v>
      </c>
      <c r="N2231" s="4">
        <v>7</v>
      </c>
      <c r="O2231" s="2">
        <v>67</v>
      </c>
      <c r="P2231" s="2">
        <v>673</v>
      </c>
      <c r="Q2231">
        <f>ROUND(M2231*10000,0)</f>
        <v>6728</v>
      </c>
    </row>
    <row r="2232" spans="1:17" x14ac:dyDescent="0.35">
      <c r="A2232" t="s">
        <v>1978</v>
      </c>
      <c r="B2232" t="s">
        <v>674</v>
      </c>
      <c r="C2232" t="s">
        <v>124</v>
      </c>
      <c r="D2232" t="s">
        <v>17</v>
      </c>
      <c r="E2232" t="s">
        <v>47</v>
      </c>
      <c r="F2232">
        <v>1</v>
      </c>
      <c r="G2232" t="s">
        <v>1557</v>
      </c>
      <c r="H2232" t="s">
        <v>1976</v>
      </c>
      <c r="I2232" s="7" t="s">
        <v>1977</v>
      </c>
      <c r="J2232" t="s">
        <v>1982</v>
      </c>
      <c r="K2232" t="s">
        <v>518</v>
      </c>
      <c r="L2232" t="s">
        <v>1983</v>
      </c>
      <c r="M2232">
        <v>0.11257251450290059</v>
      </c>
      <c r="N2232" s="4">
        <v>1</v>
      </c>
      <c r="O2232" s="2">
        <v>11</v>
      </c>
      <c r="P2232" s="2">
        <v>113</v>
      </c>
      <c r="Q2232">
        <f>ROUND(M2232*10000,0)</f>
        <v>1126</v>
      </c>
    </row>
    <row r="2233" spans="1:17" x14ac:dyDescent="0.35">
      <c r="A2233" t="s">
        <v>1984</v>
      </c>
      <c r="B2233" t="s">
        <v>1580</v>
      </c>
      <c r="C2233" t="s">
        <v>62</v>
      </c>
      <c r="D2233" t="s">
        <v>17</v>
      </c>
      <c r="E2233">
        <v>0</v>
      </c>
      <c r="F2233">
        <v>1</v>
      </c>
      <c r="G2233" t="s">
        <v>1557</v>
      </c>
      <c r="H2233" t="s">
        <v>1985</v>
      </c>
      <c r="I2233" s="7" t="s">
        <v>1986</v>
      </c>
      <c r="J2233" t="s">
        <v>517</v>
      </c>
      <c r="K2233" t="s">
        <v>518</v>
      </c>
      <c r="L2233" t="s">
        <v>519</v>
      </c>
      <c r="M2233">
        <v>0.18678868040602889</v>
      </c>
      <c r="N2233" s="4">
        <v>2</v>
      </c>
      <c r="O2233" s="2">
        <v>19</v>
      </c>
      <c r="P2233" s="2">
        <v>187</v>
      </c>
      <c r="Q2233">
        <f>ROUND(M2233*10000,0)</f>
        <v>1868</v>
      </c>
    </row>
    <row r="2234" spans="1:17" x14ac:dyDescent="0.35">
      <c r="A2234" t="s">
        <v>1984</v>
      </c>
      <c r="B2234" t="s">
        <v>1580</v>
      </c>
      <c r="C2234" t="s">
        <v>62</v>
      </c>
      <c r="D2234" t="s">
        <v>17</v>
      </c>
      <c r="E2234">
        <v>0</v>
      </c>
      <c r="F2234">
        <v>1</v>
      </c>
      <c r="G2234" t="s">
        <v>1557</v>
      </c>
      <c r="H2234" t="s">
        <v>1985</v>
      </c>
      <c r="I2234" s="7" t="s">
        <v>1986</v>
      </c>
      <c r="J2234" t="s">
        <v>43</v>
      </c>
      <c r="K2234" t="s">
        <v>37</v>
      </c>
      <c r="L2234" t="s">
        <v>38</v>
      </c>
      <c r="M2234">
        <v>0.16252691479544759</v>
      </c>
      <c r="N2234" s="4">
        <v>2</v>
      </c>
      <c r="O2234" s="2">
        <v>16</v>
      </c>
      <c r="P2234" s="2">
        <v>163</v>
      </c>
      <c r="Q2234">
        <f>ROUND(M2234*10000,0)</f>
        <v>1625</v>
      </c>
    </row>
    <row r="2235" spans="1:17" x14ac:dyDescent="0.35">
      <c r="A2235" t="s">
        <v>1984</v>
      </c>
      <c r="B2235" t="s">
        <v>1580</v>
      </c>
      <c r="C2235" t="s">
        <v>62</v>
      </c>
      <c r="D2235" t="s">
        <v>17</v>
      </c>
      <c r="E2235">
        <v>0</v>
      </c>
      <c r="F2235">
        <v>1</v>
      </c>
      <c r="G2235" t="s">
        <v>1557</v>
      </c>
      <c r="H2235" t="s">
        <v>1985</v>
      </c>
      <c r="I2235" s="7" t="s">
        <v>1986</v>
      </c>
      <c r="J2235" t="s">
        <v>1491</v>
      </c>
      <c r="K2235" t="s">
        <v>1492</v>
      </c>
      <c r="L2235" t="s">
        <v>1493</v>
      </c>
      <c r="M2235">
        <v>0.42790679790833591</v>
      </c>
      <c r="N2235" s="4">
        <v>4</v>
      </c>
      <c r="O2235" s="2">
        <v>43</v>
      </c>
      <c r="P2235" s="2">
        <v>428</v>
      </c>
      <c r="Q2235">
        <f>ROUND(M2235*10000,0)</f>
        <v>4279</v>
      </c>
    </row>
    <row r="2236" spans="1:17" x14ac:dyDescent="0.35">
      <c r="A2236" t="s">
        <v>1987</v>
      </c>
      <c r="B2236" t="s">
        <v>616</v>
      </c>
      <c r="C2236" t="s">
        <v>152</v>
      </c>
      <c r="D2236" t="s">
        <v>115</v>
      </c>
      <c r="E2236">
        <v>20</v>
      </c>
      <c r="F2236">
        <v>2</v>
      </c>
      <c r="G2236" t="s">
        <v>1557</v>
      </c>
      <c r="H2236" t="s">
        <v>1988</v>
      </c>
      <c r="I2236" s="7" t="s">
        <v>1989</v>
      </c>
      <c r="J2236" t="s">
        <v>505</v>
      </c>
      <c r="K2236" t="s">
        <v>506</v>
      </c>
      <c r="L2236" t="s">
        <v>507</v>
      </c>
      <c r="M2236">
        <v>0.57605133806663023</v>
      </c>
      <c r="N2236" s="4">
        <v>6</v>
      </c>
      <c r="O2236" s="2">
        <v>58</v>
      </c>
      <c r="P2236" s="2">
        <v>576</v>
      </c>
      <c r="Q2236">
        <f>ROUND(M2236*10000,0)</f>
        <v>5761</v>
      </c>
    </row>
    <row r="2237" spans="1:17" x14ac:dyDescent="0.35">
      <c r="A2237" t="s">
        <v>1990</v>
      </c>
      <c r="B2237" t="s">
        <v>1016</v>
      </c>
      <c r="C2237" t="s">
        <v>492</v>
      </c>
      <c r="D2237" t="s">
        <v>17</v>
      </c>
      <c r="E2237">
        <v>7</v>
      </c>
      <c r="F2237">
        <v>1</v>
      </c>
      <c r="G2237" t="s">
        <v>1557</v>
      </c>
      <c r="H2237" t="s">
        <v>1991</v>
      </c>
      <c r="I2237" s="7" t="s">
        <v>1989</v>
      </c>
      <c r="J2237" t="s">
        <v>43</v>
      </c>
      <c r="K2237" t="s">
        <v>37</v>
      </c>
      <c r="L2237" t="s">
        <v>38</v>
      </c>
      <c r="M2237">
        <v>0.40120724346076458</v>
      </c>
      <c r="N2237" s="4">
        <v>4</v>
      </c>
      <c r="O2237" s="2">
        <v>40</v>
      </c>
      <c r="P2237" s="2">
        <v>401</v>
      </c>
      <c r="Q2237">
        <f>ROUND(M2237*10000,0)</f>
        <v>4012</v>
      </c>
    </row>
    <row r="2238" spans="1:17" x14ac:dyDescent="0.35">
      <c r="A2238" t="s">
        <v>1992</v>
      </c>
      <c r="B2238" t="s">
        <v>655</v>
      </c>
      <c r="C2238" t="s">
        <v>291</v>
      </c>
      <c r="D2238" t="s">
        <v>17</v>
      </c>
      <c r="E2238">
        <v>26</v>
      </c>
      <c r="F2238">
        <v>1</v>
      </c>
      <c r="G2238" t="s">
        <v>1557</v>
      </c>
      <c r="H2238" t="s">
        <v>1991</v>
      </c>
      <c r="I2238" s="7" t="s">
        <v>1989</v>
      </c>
      <c r="J2238" t="s">
        <v>43</v>
      </c>
      <c r="K2238" t="s">
        <v>37</v>
      </c>
      <c r="L2238" t="s">
        <v>38</v>
      </c>
      <c r="M2238">
        <v>0.22496556820853911</v>
      </c>
      <c r="N2238" s="4">
        <v>2</v>
      </c>
      <c r="O2238" s="2">
        <v>22</v>
      </c>
      <c r="P2238" s="2">
        <v>225</v>
      </c>
      <c r="Q2238">
        <f>ROUND(M2238*10000,0)</f>
        <v>2250</v>
      </c>
    </row>
    <row r="2239" spans="1:17" x14ac:dyDescent="0.35">
      <c r="A2239" t="s">
        <v>1992</v>
      </c>
      <c r="B2239" t="s">
        <v>655</v>
      </c>
      <c r="C2239" t="s">
        <v>291</v>
      </c>
      <c r="D2239" t="s">
        <v>17</v>
      </c>
      <c r="E2239">
        <v>26</v>
      </c>
      <c r="F2239">
        <v>1</v>
      </c>
      <c r="G2239" t="s">
        <v>1557</v>
      </c>
      <c r="H2239" t="s">
        <v>1991</v>
      </c>
      <c r="I2239" s="7" t="s">
        <v>1989</v>
      </c>
      <c r="J2239" t="s">
        <v>1993</v>
      </c>
      <c r="K2239" t="s">
        <v>338</v>
      </c>
      <c r="L2239" t="s">
        <v>339</v>
      </c>
      <c r="M2239">
        <v>0.22140481709160539</v>
      </c>
      <c r="N2239" s="4">
        <v>2</v>
      </c>
      <c r="O2239" s="2">
        <v>22</v>
      </c>
      <c r="P2239" s="2">
        <v>221</v>
      </c>
      <c r="Q2239">
        <f>ROUND(M2239*10000,0)</f>
        <v>2214</v>
      </c>
    </row>
    <row r="2240" spans="1:17" x14ac:dyDescent="0.35">
      <c r="A2240" t="s">
        <v>1992</v>
      </c>
      <c r="B2240" t="s">
        <v>655</v>
      </c>
      <c r="C2240" t="s">
        <v>291</v>
      </c>
      <c r="D2240" t="s">
        <v>17</v>
      </c>
      <c r="E2240">
        <v>26</v>
      </c>
      <c r="F2240">
        <v>1</v>
      </c>
      <c r="G2240" t="s">
        <v>1557</v>
      </c>
      <c r="H2240" t="s">
        <v>1991</v>
      </c>
      <c r="I2240" s="7" t="s">
        <v>1989</v>
      </c>
      <c r="J2240" t="s">
        <v>1667</v>
      </c>
      <c r="K2240" t="s">
        <v>338</v>
      </c>
      <c r="L2240" t="s">
        <v>339</v>
      </c>
      <c r="M2240">
        <v>0.1086700930498169</v>
      </c>
      <c r="N2240" s="4">
        <v>1</v>
      </c>
      <c r="O2240" s="2">
        <v>11</v>
      </c>
      <c r="P2240" s="2">
        <v>109</v>
      </c>
      <c r="Q2240">
        <f>ROUND(M2240*10000,0)</f>
        <v>1087</v>
      </c>
    </row>
    <row r="2241" spans="1:17" x14ac:dyDescent="0.35">
      <c r="A2241" t="s">
        <v>1992</v>
      </c>
      <c r="B2241" t="s">
        <v>655</v>
      </c>
      <c r="C2241" t="s">
        <v>291</v>
      </c>
      <c r="D2241" t="s">
        <v>17</v>
      </c>
      <c r="E2241">
        <v>26</v>
      </c>
      <c r="F2241">
        <v>1</v>
      </c>
      <c r="G2241" t="s">
        <v>1557</v>
      </c>
      <c r="H2241" t="s">
        <v>1991</v>
      </c>
      <c r="I2241" s="7" t="s">
        <v>1989</v>
      </c>
      <c r="J2241" t="s">
        <v>1994</v>
      </c>
      <c r="K2241" t="s">
        <v>1495</v>
      </c>
      <c r="L2241" t="s">
        <v>1496</v>
      </c>
      <c r="M2241">
        <v>0.15304511404481169</v>
      </c>
      <c r="N2241" s="4">
        <v>2</v>
      </c>
      <c r="O2241" s="2">
        <v>15</v>
      </c>
      <c r="P2241" s="2">
        <v>153</v>
      </c>
      <c r="Q2241">
        <f>ROUND(M2241*10000,0)</f>
        <v>1530</v>
      </c>
    </row>
    <row r="2242" spans="1:17" x14ac:dyDescent="0.35">
      <c r="A2242" t="s">
        <v>1995</v>
      </c>
      <c r="B2242" t="s">
        <v>674</v>
      </c>
      <c r="C2242" t="s">
        <v>124</v>
      </c>
      <c r="D2242" t="s">
        <v>17</v>
      </c>
      <c r="E2242" t="s">
        <v>47</v>
      </c>
      <c r="F2242">
        <v>1</v>
      </c>
      <c r="G2242" t="s">
        <v>1557</v>
      </c>
      <c r="H2242" t="s">
        <v>1996</v>
      </c>
      <c r="I2242" s="7" t="s">
        <v>1997</v>
      </c>
      <c r="J2242" t="s">
        <v>948</v>
      </c>
      <c r="K2242" t="s">
        <v>949</v>
      </c>
      <c r="L2242" t="s">
        <v>950</v>
      </c>
      <c r="M2242">
        <v>0.70278990320743973</v>
      </c>
      <c r="N2242" s="4">
        <v>7</v>
      </c>
      <c r="O2242" s="2">
        <v>70</v>
      </c>
      <c r="P2242" s="2">
        <v>703</v>
      </c>
      <c r="Q2242">
        <f>ROUND(M2242*10000,0)</f>
        <v>7028</v>
      </c>
    </row>
    <row r="2243" spans="1:17" x14ac:dyDescent="0.35">
      <c r="A2243" t="s">
        <v>1998</v>
      </c>
      <c r="B2243" t="s">
        <v>1536</v>
      </c>
      <c r="C2243" t="s">
        <v>195</v>
      </c>
      <c r="D2243" t="s">
        <v>115</v>
      </c>
      <c r="E2243">
        <v>9</v>
      </c>
      <c r="F2243">
        <v>1</v>
      </c>
      <c r="G2243" t="s">
        <v>1557</v>
      </c>
      <c r="H2243" t="s">
        <v>1996</v>
      </c>
      <c r="I2243" s="7" t="s">
        <v>1997</v>
      </c>
      <c r="J2243" t="s">
        <v>342</v>
      </c>
      <c r="K2243" t="s">
        <v>343</v>
      </c>
      <c r="L2243" t="s">
        <v>344</v>
      </c>
      <c r="M2243">
        <v>0.1643939393939394</v>
      </c>
      <c r="N2243" s="4">
        <v>2</v>
      </c>
      <c r="O2243" s="2">
        <v>16</v>
      </c>
      <c r="P2243" s="2">
        <v>164</v>
      </c>
      <c r="Q2243">
        <f>ROUND(M2243*10000,0)</f>
        <v>1644</v>
      </c>
    </row>
    <row r="2244" spans="1:17" x14ac:dyDescent="0.35">
      <c r="A2244" t="s">
        <v>1999</v>
      </c>
      <c r="B2244" t="s">
        <v>677</v>
      </c>
      <c r="C2244" t="s">
        <v>442</v>
      </c>
      <c r="D2244" t="s">
        <v>115</v>
      </c>
      <c r="E2244" t="s">
        <v>47</v>
      </c>
      <c r="F2244">
        <v>3</v>
      </c>
      <c r="G2244" t="s">
        <v>1557</v>
      </c>
      <c r="H2244" t="s">
        <v>1996</v>
      </c>
      <c r="I2244" s="7" t="s">
        <v>1997</v>
      </c>
      <c r="J2244" t="s">
        <v>1657</v>
      </c>
      <c r="K2244" t="s">
        <v>1154</v>
      </c>
      <c r="L2244" t="s">
        <v>1155</v>
      </c>
      <c r="M2244">
        <v>0.84472201812392844</v>
      </c>
      <c r="N2244" s="4">
        <v>8</v>
      </c>
      <c r="O2244" s="2">
        <v>84</v>
      </c>
      <c r="P2244" s="2">
        <v>845</v>
      </c>
      <c r="Q2244">
        <f>ROUND(M2244*10000,0)</f>
        <v>8447</v>
      </c>
    </row>
    <row r="2245" spans="1:17" x14ac:dyDescent="0.35">
      <c r="A2245" t="s">
        <v>2000</v>
      </c>
      <c r="B2245" t="s">
        <v>696</v>
      </c>
      <c r="C2245" t="s">
        <v>256</v>
      </c>
      <c r="D2245" t="s">
        <v>17</v>
      </c>
      <c r="E2245">
        <v>5</v>
      </c>
      <c r="F2245">
        <v>1</v>
      </c>
      <c r="G2245" t="s">
        <v>1557</v>
      </c>
      <c r="H2245" t="s">
        <v>2001</v>
      </c>
      <c r="I2245" s="7" t="s">
        <v>2002</v>
      </c>
      <c r="J2245" t="s">
        <v>1607</v>
      </c>
      <c r="K2245" t="s">
        <v>338</v>
      </c>
      <c r="L2245" t="s">
        <v>339</v>
      </c>
      <c r="M2245">
        <v>0.1214858904182388</v>
      </c>
      <c r="N2245" s="4">
        <v>1</v>
      </c>
      <c r="O2245" s="2">
        <v>12</v>
      </c>
      <c r="P2245" s="2">
        <v>121</v>
      </c>
      <c r="Q2245">
        <f>ROUND(M2245*10000,0)</f>
        <v>1215</v>
      </c>
    </row>
    <row r="2246" spans="1:17" x14ac:dyDescent="0.35">
      <c r="A2246" t="s">
        <v>2000</v>
      </c>
      <c r="B2246" t="s">
        <v>696</v>
      </c>
      <c r="C2246" t="s">
        <v>256</v>
      </c>
      <c r="D2246" t="s">
        <v>17</v>
      </c>
      <c r="E2246">
        <v>5</v>
      </c>
      <c r="F2246">
        <v>1</v>
      </c>
      <c r="G2246" t="s">
        <v>1557</v>
      </c>
      <c r="H2246" t="s">
        <v>2001</v>
      </c>
      <c r="I2246" s="7" t="s">
        <v>2002</v>
      </c>
      <c r="J2246" t="s">
        <v>1596</v>
      </c>
      <c r="K2246" t="s">
        <v>338</v>
      </c>
      <c r="L2246" t="s">
        <v>1217</v>
      </c>
      <c r="M2246">
        <v>0.62098102779401609</v>
      </c>
      <c r="N2246" s="4">
        <v>6</v>
      </c>
      <c r="O2246" s="2">
        <v>62</v>
      </c>
      <c r="P2246" s="2">
        <v>621</v>
      </c>
      <c r="Q2246">
        <f>ROUND(M2246*10000,0)</f>
        <v>6210</v>
      </c>
    </row>
    <row r="2247" spans="1:17" x14ac:dyDescent="0.35">
      <c r="A2247" t="s">
        <v>2003</v>
      </c>
      <c r="B2247" t="s">
        <v>658</v>
      </c>
      <c r="C2247" t="s">
        <v>221</v>
      </c>
      <c r="D2247" t="s">
        <v>17</v>
      </c>
      <c r="E2247">
        <v>37</v>
      </c>
      <c r="F2247">
        <v>1</v>
      </c>
      <c r="G2247" t="s">
        <v>1557</v>
      </c>
      <c r="H2247" t="s">
        <v>2004</v>
      </c>
      <c r="I2247" s="7" t="s">
        <v>2005</v>
      </c>
      <c r="J2247" t="s">
        <v>180</v>
      </c>
      <c r="K2247" t="s">
        <v>181</v>
      </c>
      <c r="L2247" t="s">
        <v>182</v>
      </c>
      <c r="M2247">
        <v>0.72022160664819945</v>
      </c>
      <c r="N2247" s="4">
        <v>7</v>
      </c>
      <c r="O2247" s="2">
        <v>72</v>
      </c>
      <c r="P2247" s="2">
        <v>720</v>
      </c>
      <c r="Q2247">
        <f>ROUND(M2247*10000,0)</f>
        <v>7202</v>
      </c>
    </row>
    <row r="2248" spans="1:17" x14ac:dyDescent="0.35">
      <c r="A2248" t="s">
        <v>2006</v>
      </c>
      <c r="B2248" t="s">
        <v>1275</v>
      </c>
      <c r="C2248" t="s">
        <v>474</v>
      </c>
      <c r="D2248" t="s">
        <v>17</v>
      </c>
      <c r="E2248">
        <v>8</v>
      </c>
      <c r="F2248">
        <v>1</v>
      </c>
      <c r="G2248" t="s">
        <v>1557</v>
      </c>
      <c r="H2248" t="s">
        <v>2004</v>
      </c>
      <c r="I2248" s="7" t="s">
        <v>2005</v>
      </c>
      <c r="J2248" t="s">
        <v>180</v>
      </c>
      <c r="K2248" t="s">
        <v>181</v>
      </c>
      <c r="L2248" t="s">
        <v>182</v>
      </c>
      <c r="M2248">
        <v>0.53253915729097723</v>
      </c>
      <c r="N2248" s="4">
        <v>5</v>
      </c>
      <c r="O2248" s="2">
        <v>53</v>
      </c>
      <c r="P2248" s="2">
        <v>533</v>
      </c>
      <c r="Q2248">
        <f>ROUND(M2248*10000,0)</f>
        <v>5325</v>
      </c>
    </row>
    <row r="2249" spans="1:17" x14ac:dyDescent="0.35">
      <c r="A2249" t="s">
        <v>2003</v>
      </c>
      <c r="B2249" t="s">
        <v>658</v>
      </c>
      <c r="C2249" t="s">
        <v>221</v>
      </c>
      <c r="D2249" t="s">
        <v>17</v>
      </c>
      <c r="E2249">
        <v>37</v>
      </c>
      <c r="F2249">
        <v>1</v>
      </c>
      <c r="G2249" t="s">
        <v>1557</v>
      </c>
      <c r="H2249" t="s">
        <v>2004</v>
      </c>
      <c r="I2249" s="7" t="s">
        <v>2005</v>
      </c>
      <c r="J2249" t="s">
        <v>824</v>
      </c>
      <c r="K2249" t="s">
        <v>58</v>
      </c>
      <c r="L2249" t="s">
        <v>59</v>
      </c>
      <c r="M2249">
        <v>0.25684826100338559</v>
      </c>
      <c r="N2249" s="4">
        <v>3</v>
      </c>
      <c r="O2249" s="2">
        <v>26</v>
      </c>
      <c r="P2249" s="2">
        <v>257</v>
      </c>
      <c r="Q2249">
        <f>ROUND(M2249*10000,0)</f>
        <v>2568</v>
      </c>
    </row>
    <row r="2250" spans="1:17" x14ac:dyDescent="0.35">
      <c r="A2250" t="s">
        <v>2007</v>
      </c>
      <c r="B2250" t="s">
        <v>1016</v>
      </c>
      <c r="C2250" t="s">
        <v>492</v>
      </c>
      <c r="D2250" t="s">
        <v>17</v>
      </c>
      <c r="E2250">
        <v>7</v>
      </c>
      <c r="F2250">
        <v>1</v>
      </c>
      <c r="G2250" t="s">
        <v>1557</v>
      </c>
      <c r="H2250" t="s">
        <v>2004</v>
      </c>
      <c r="I2250" s="7" t="s">
        <v>2005</v>
      </c>
      <c r="J2250" t="s">
        <v>1603</v>
      </c>
      <c r="K2250" t="s">
        <v>338</v>
      </c>
      <c r="L2250" t="s">
        <v>339</v>
      </c>
      <c r="M2250">
        <v>0.53555051915880458</v>
      </c>
      <c r="N2250" s="4">
        <v>5</v>
      </c>
      <c r="O2250" s="2">
        <v>54</v>
      </c>
      <c r="P2250" s="2">
        <v>536</v>
      </c>
      <c r="Q2250">
        <f>ROUND(M2250*10000,0)</f>
        <v>5356</v>
      </c>
    </row>
    <row r="2251" spans="1:17" x14ac:dyDescent="0.35">
      <c r="A2251" t="s">
        <v>2008</v>
      </c>
      <c r="B2251" t="s">
        <v>1271</v>
      </c>
      <c r="C2251" t="s">
        <v>35</v>
      </c>
      <c r="D2251" t="s">
        <v>17</v>
      </c>
      <c r="E2251">
        <v>1</v>
      </c>
      <c r="F2251">
        <v>1</v>
      </c>
      <c r="G2251" t="s">
        <v>1557</v>
      </c>
      <c r="H2251" t="s">
        <v>2004</v>
      </c>
      <c r="I2251" s="7" t="s">
        <v>2005</v>
      </c>
      <c r="J2251" t="s">
        <v>1616</v>
      </c>
      <c r="K2251" t="s">
        <v>1154</v>
      </c>
      <c r="L2251" t="s">
        <v>1155</v>
      </c>
      <c r="M2251">
        <v>0.91791044776119401</v>
      </c>
      <c r="N2251" s="4">
        <v>9</v>
      </c>
      <c r="O2251" s="2">
        <v>92</v>
      </c>
      <c r="P2251" s="2">
        <v>918</v>
      </c>
      <c r="Q2251">
        <f>ROUND(M2251*10000,0)</f>
        <v>9179</v>
      </c>
    </row>
    <row r="2252" spans="1:17" x14ac:dyDescent="0.35">
      <c r="A2252" t="s">
        <v>2006</v>
      </c>
      <c r="B2252" t="s">
        <v>1275</v>
      </c>
      <c r="C2252" t="s">
        <v>474</v>
      </c>
      <c r="D2252" t="s">
        <v>17</v>
      </c>
      <c r="E2252">
        <v>8</v>
      </c>
      <c r="F2252">
        <v>1</v>
      </c>
      <c r="G2252" t="s">
        <v>1557</v>
      </c>
      <c r="H2252" t="s">
        <v>2004</v>
      </c>
      <c r="I2252" s="7" t="s">
        <v>2005</v>
      </c>
      <c r="J2252" t="s">
        <v>1197</v>
      </c>
      <c r="K2252" t="s">
        <v>170</v>
      </c>
      <c r="L2252" t="s">
        <v>499</v>
      </c>
      <c r="M2252">
        <v>0.1157732186190161</v>
      </c>
      <c r="N2252" s="4">
        <v>1</v>
      </c>
      <c r="O2252" s="2">
        <v>12</v>
      </c>
      <c r="P2252" s="2">
        <v>116</v>
      </c>
      <c r="Q2252">
        <f>ROUND(M2252*10000,0)</f>
        <v>1158</v>
      </c>
    </row>
    <row r="2253" spans="1:17" x14ac:dyDescent="0.35">
      <c r="A2253" t="s">
        <v>2009</v>
      </c>
      <c r="B2253" t="s">
        <v>616</v>
      </c>
      <c r="C2253" t="s">
        <v>152</v>
      </c>
      <c r="D2253" t="s">
        <v>115</v>
      </c>
      <c r="E2253">
        <v>20</v>
      </c>
      <c r="F2253">
        <v>2</v>
      </c>
      <c r="G2253" t="s">
        <v>1557</v>
      </c>
      <c r="H2253" t="s">
        <v>2010</v>
      </c>
      <c r="I2253" s="7" t="s">
        <v>2011</v>
      </c>
      <c r="J2253" t="s">
        <v>1616</v>
      </c>
      <c r="K2253" t="s">
        <v>1154</v>
      </c>
      <c r="L2253" t="s">
        <v>1155</v>
      </c>
      <c r="M2253">
        <v>0.24355823356854039</v>
      </c>
      <c r="N2253" s="4">
        <v>2</v>
      </c>
      <c r="O2253" s="2">
        <v>24</v>
      </c>
      <c r="P2253" s="2">
        <v>244</v>
      </c>
      <c r="Q2253">
        <f>ROUND(M2253*10000,0)</f>
        <v>2436</v>
      </c>
    </row>
    <row r="2254" spans="1:17" x14ac:dyDescent="0.35">
      <c r="A2254" t="s">
        <v>2009</v>
      </c>
      <c r="B2254" t="s">
        <v>616</v>
      </c>
      <c r="C2254" t="s">
        <v>152</v>
      </c>
      <c r="D2254" t="s">
        <v>115</v>
      </c>
      <c r="E2254">
        <v>20</v>
      </c>
      <c r="F2254">
        <v>2</v>
      </c>
      <c r="G2254" t="s">
        <v>1557</v>
      </c>
      <c r="H2254" t="s">
        <v>2010</v>
      </c>
      <c r="I2254" s="7" t="s">
        <v>2011</v>
      </c>
      <c r="J2254" t="s">
        <v>1189</v>
      </c>
      <c r="K2254" t="s">
        <v>1190</v>
      </c>
      <c r="L2254" t="s">
        <v>1191</v>
      </c>
      <c r="M2254">
        <v>0.51407278205026563</v>
      </c>
      <c r="N2254" s="4">
        <v>5</v>
      </c>
      <c r="O2254" s="2">
        <v>51</v>
      </c>
      <c r="P2254" s="2">
        <v>514</v>
      </c>
      <c r="Q2254">
        <f>ROUND(M2254*10000,0)</f>
        <v>5141</v>
      </c>
    </row>
    <row r="2255" spans="1:17" x14ac:dyDescent="0.35">
      <c r="A2255" t="s">
        <v>2012</v>
      </c>
      <c r="B2255" t="s">
        <v>616</v>
      </c>
      <c r="C2255" t="s">
        <v>152</v>
      </c>
      <c r="D2255" t="s">
        <v>17</v>
      </c>
      <c r="E2255">
        <v>20</v>
      </c>
      <c r="F2255">
        <v>4</v>
      </c>
      <c r="G2255" t="s">
        <v>1557</v>
      </c>
      <c r="H2255" t="s">
        <v>2010</v>
      </c>
      <c r="I2255" s="7" t="s">
        <v>2011</v>
      </c>
      <c r="J2255" t="s">
        <v>1189</v>
      </c>
      <c r="K2255" t="s">
        <v>1190</v>
      </c>
      <c r="L2255" t="s">
        <v>1191</v>
      </c>
      <c r="M2255">
        <v>0.28932500743383882</v>
      </c>
      <c r="N2255" s="4">
        <v>3</v>
      </c>
      <c r="O2255" s="2">
        <v>29</v>
      </c>
      <c r="P2255" s="2">
        <v>289</v>
      </c>
      <c r="Q2255">
        <f>ROUND(M2255*10000,0)</f>
        <v>2893</v>
      </c>
    </row>
    <row r="2256" spans="1:17" x14ac:dyDescent="0.35">
      <c r="A2256" t="s">
        <v>2013</v>
      </c>
      <c r="B2256" t="s">
        <v>598</v>
      </c>
      <c r="C2256" t="s">
        <v>226</v>
      </c>
      <c r="D2256" t="s">
        <v>115</v>
      </c>
      <c r="E2256">
        <v>15</v>
      </c>
      <c r="F2256">
        <v>1</v>
      </c>
      <c r="G2256" t="s">
        <v>1557</v>
      </c>
      <c r="H2256" t="s">
        <v>2014</v>
      </c>
      <c r="I2256" s="7" t="s">
        <v>2015</v>
      </c>
      <c r="J2256" t="s">
        <v>21</v>
      </c>
      <c r="K2256" t="s">
        <v>22</v>
      </c>
      <c r="L2256" t="s">
        <v>23</v>
      </c>
      <c r="M2256">
        <v>0.1869286131102898</v>
      </c>
      <c r="N2256" s="4">
        <v>2</v>
      </c>
      <c r="O2256" s="2">
        <v>19</v>
      </c>
      <c r="P2256" s="2">
        <v>187</v>
      </c>
      <c r="Q2256">
        <f>ROUND(M2256*10000,0)</f>
        <v>1869</v>
      </c>
    </row>
    <row r="2257" spans="1:17" x14ac:dyDescent="0.35">
      <c r="A2257" t="s">
        <v>2016</v>
      </c>
      <c r="B2257" t="s">
        <v>680</v>
      </c>
      <c r="C2257" t="s">
        <v>67</v>
      </c>
      <c r="D2257" t="s">
        <v>17</v>
      </c>
      <c r="E2257">
        <v>0</v>
      </c>
      <c r="F2257">
        <v>2</v>
      </c>
      <c r="G2257" t="s">
        <v>1557</v>
      </c>
      <c r="H2257" t="s">
        <v>2014</v>
      </c>
      <c r="I2257" s="7" t="s">
        <v>2015</v>
      </c>
      <c r="J2257" t="s">
        <v>43</v>
      </c>
      <c r="K2257" t="s">
        <v>37</v>
      </c>
      <c r="L2257" t="s">
        <v>38</v>
      </c>
      <c r="M2257">
        <v>0.37985156345054139</v>
      </c>
      <c r="N2257" s="4">
        <v>4</v>
      </c>
      <c r="O2257" s="2">
        <v>38</v>
      </c>
      <c r="P2257" s="2">
        <v>380</v>
      </c>
      <c r="Q2257">
        <f>ROUND(M2257*10000,0)</f>
        <v>3799</v>
      </c>
    </row>
    <row r="2258" spans="1:17" x14ac:dyDescent="0.35">
      <c r="A2258" t="s">
        <v>2017</v>
      </c>
      <c r="B2258" t="s">
        <v>655</v>
      </c>
      <c r="C2258" t="s">
        <v>203</v>
      </c>
      <c r="D2258" t="s">
        <v>17</v>
      </c>
      <c r="E2258">
        <v>26</v>
      </c>
      <c r="F2258">
        <v>1</v>
      </c>
      <c r="G2258" t="s">
        <v>1557</v>
      </c>
      <c r="H2258" t="s">
        <v>2014</v>
      </c>
      <c r="I2258" s="7" t="s">
        <v>2015</v>
      </c>
      <c r="J2258" t="s">
        <v>43</v>
      </c>
      <c r="K2258" t="s">
        <v>37</v>
      </c>
      <c r="L2258" t="s">
        <v>38</v>
      </c>
      <c r="M2258">
        <v>0.20517285159792509</v>
      </c>
      <c r="N2258" s="4">
        <v>2</v>
      </c>
      <c r="O2258" s="2">
        <v>21</v>
      </c>
      <c r="P2258" s="2">
        <v>205</v>
      </c>
      <c r="Q2258">
        <f>ROUND(M2258*10000,0)</f>
        <v>2052</v>
      </c>
    </row>
    <row r="2259" spans="1:17" x14ac:dyDescent="0.35">
      <c r="A2259" t="s">
        <v>2013</v>
      </c>
      <c r="B2259" t="s">
        <v>598</v>
      </c>
      <c r="C2259" t="s">
        <v>226</v>
      </c>
      <c r="D2259" t="s">
        <v>115</v>
      </c>
      <c r="E2259">
        <v>15</v>
      </c>
      <c r="F2259">
        <v>1</v>
      </c>
      <c r="G2259" t="s">
        <v>1557</v>
      </c>
      <c r="H2259" t="s">
        <v>2014</v>
      </c>
      <c r="I2259" s="7" t="s">
        <v>2015</v>
      </c>
      <c r="J2259" t="s">
        <v>43</v>
      </c>
      <c r="K2259" t="s">
        <v>37</v>
      </c>
      <c r="L2259" t="s">
        <v>38</v>
      </c>
      <c r="M2259">
        <v>0.18498346625170201</v>
      </c>
      <c r="N2259" s="4">
        <v>2</v>
      </c>
      <c r="O2259" s="2">
        <v>18</v>
      </c>
      <c r="P2259" s="2">
        <v>185</v>
      </c>
      <c r="Q2259">
        <f>ROUND(M2259*10000,0)</f>
        <v>1850</v>
      </c>
    </row>
    <row r="2260" spans="1:17" x14ac:dyDescent="0.35">
      <c r="A2260" t="s">
        <v>2013</v>
      </c>
      <c r="B2260" t="s">
        <v>598</v>
      </c>
      <c r="C2260" t="s">
        <v>226</v>
      </c>
      <c r="D2260" t="s">
        <v>115</v>
      </c>
      <c r="E2260">
        <v>15</v>
      </c>
      <c r="F2260">
        <v>1</v>
      </c>
      <c r="G2260" t="s">
        <v>1557</v>
      </c>
      <c r="H2260" t="s">
        <v>2014</v>
      </c>
      <c r="I2260" s="7" t="s">
        <v>2015</v>
      </c>
      <c r="J2260" t="s">
        <v>180</v>
      </c>
      <c r="K2260" t="s">
        <v>181</v>
      </c>
      <c r="L2260" t="s">
        <v>182</v>
      </c>
      <c r="M2260">
        <v>0.2170783894184011</v>
      </c>
      <c r="N2260" s="4">
        <v>2</v>
      </c>
      <c r="O2260" s="2">
        <v>22</v>
      </c>
      <c r="P2260" s="2">
        <v>217</v>
      </c>
      <c r="Q2260">
        <f>ROUND(M2260*10000,0)</f>
        <v>2171</v>
      </c>
    </row>
    <row r="2261" spans="1:17" x14ac:dyDescent="0.35">
      <c r="A2261" t="s">
        <v>2013</v>
      </c>
      <c r="B2261" t="s">
        <v>598</v>
      </c>
      <c r="C2261" t="s">
        <v>226</v>
      </c>
      <c r="D2261" t="s">
        <v>115</v>
      </c>
      <c r="E2261">
        <v>15</v>
      </c>
      <c r="F2261">
        <v>1</v>
      </c>
      <c r="G2261" t="s">
        <v>1557</v>
      </c>
      <c r="H2261" t="s">
        <v>2014</v>
      </c>
      <c r="I2261" s="7" t="s">
        <v>2015</v>
      </c>
      <c r="J2261" t="s">
        <v>1667</v>
      </c>
      <c r="K2261" t="s">
        <v>338</v>
      </c>
      <c r="L2261" t="s">
        <v>339</v>
      </c>
      <c r="M2261">
        <v>0.17253452635673991</v>
      </c>
      <c r="N2261" s="4">
        <v>2</v>
      </c>
      <c r="O2261" s="2">
        <v>17</v>
      </c>
      <c r="P2261" s="2">
        <v>173</v>
      </c>
      <c r="Q2261">
        <f>ROUND(M2261*10000,0)</f>
        <v>1725</v>
      </c>
    </row>
    <row r="2262" spans="1:17" x14ac:dyDescent="0.35">
      <c r="A2262" t="s">
        <v>2017</v>
      </c>
      <c r="B2262" t="s">
        <v>655</v>
      </c>
      <c r="C2262" t="s">
        <v>203</v>
      </c>
      <c r="D2262" t="s">
        <v>17</v>
      </c>
      <c r="E2262">
        <v>26</v>
      </c>
      <c r="F2262">
        <v>1</v>
      </c>
      <c r="G2262" t="s">
        <v>1557</v>
      </c>
      <c r="H2262" t="s">
        <v>2014</v>
      </c>
      <c r="I2262" s="7" t="s">
        <v>2015</v>
      </c>
      <c r="J2262" t="s">
        <v>948</v>
      </c>
      <c r="K2262" t="s">
        <v>949</v>
      </c>
      <c r="L2262" t="s">
        <v>950</v>
      </c>
      <c r="M2262">
        <v>0.16585047339209921</v>
      </c>
      <c r="N2262" s="4">
        <v>2</v>
      </c>
      <c r="O2262" s="2">
        <v>17</v>
      </c>
      <c r="P2262" s="2">
        <v>166</v>
      </c>
      <c r="Q2262">
        <f>ROUND(M2262*10000,0)</f>
        <v>1659</v>
      </c>
    </row>
    <row r="2263" spans="1:17" x14ac:dyDescent="0.35">
      <c r="A2263" t="s">
        <v>2018</v>
      </c>
      <c r="B2263" t="s">
        <v>993</v>
      </c>
      <c r="C2263" t="s">
        <v>149</v>
      </c>
      <c r="D2263" t="s">
        <v>115</v>
      </c>
      <c r="E2263">
        <v>27</v>
      </c>
      <c r="F2263">
        <v>2</v>
      </c>
      <c r="G2263" t="s">
        <v>1557</v>
      </c>
      <c r="H2263" t="s">
        <v>2014</v>
      </c>
      <c r="I2263" s="7" t="s">
        <v>2015</v>
      </c>
      <c r="J2263" t="s">
        <v>356</v>
      </c>
      <c r="K2263" t="s">
        <v>356</v>
      </c>
      <c r="L2263" t="s">
        <v>356</v>
      </c>
      <c r="M2263">
        <v>0.98750000000000004</v>
      </c>
      <c r="N2263" s="4">
        <v>10</v>
      </c>
      <c r="O2263" s="2">
        <v>99</v>
      </c>
      <c r="P2263" s="2">
        <v>988</v>
      </c>
      <c r="Q2263">
        <f>ROUND(M2263*10000,0)</f>
        <v>9875</v>
      </c>
    </row>
    <row r="2264" spans="1:17" x14ac:dyDescent="0.35">
      <c r="A2264" t="s">
        <v>2019</v>
      </c>
      <c r="B2264" t="s">
        <v>917</v>
      </c>
      <c r="C2264" t="s">
        <v>97</v>
      </c>
      <c r="D2264" t="s">
        <v>17</v>
      </c>
      <c r="E2264" t="s">
        <v>47</v>
      </c>
      <c r="F2264">
        <v>2</v>
      </c>
      <c r="G2264" t="s">
        <v>1557</v>
      </c>
      <c r="H2264" t="s">
        <v>2014</v>
      </c>
      <c r="I2264" s="7" t="s">
        <v>2015</v>
      </c>
      <c r="J2264" t="s">
        <v>1211</v>
      </c>
      <c r="K2264" t="s">
        <v>1212</v>
      </c>
      <c r="L2264" t="s">
        <v>1213</v>
      </c>
      <c r="M2264">
        <v>0.82601054481546576</v>
      </c>
      <c r="N2264" s="4">
        <v>8</v>
      </c>
      <c r="O2264" s="2">
        <v>83</v>
      </c>
      <c r="P2264" s="2">
        <v>826</v>
      </c>
      <c r="Q2264">
        <f>ROUND(M2264*10000,0)</f>
        <v>8260</v>
      </c>
    </row>
    <row r="2265" spans="1:17" x14ac:dyDescent="0.35">
      <c r="A2265" t="s">
        <v>2020</v>
      </c>
      <c r="B2265" t="s">
        <v>616</v>
      </c>
      <c r="C2265" t="s">
        <v>152</v>
      </c>
      <c r="D2265" t="s">
        <v>115</v>
      </c>
      <c r="E2265">
        <v>20</v>
      </c>
      <c r="F2265">
        <v>1</v>
      </c>
      <c r="G2265" t="s">
        <v>1557</v>
      </c>
      <c r="H2265" t="s">
        <v>2021</v>
      </c>
      <c r="I2265" s="7" t="s">
        <v>2022</v>
      </c>
      <c r="J2265" t="s">
        <v>2023</v>
      </c>
      <c r="K2265" t="s">
        <v>166</v>
      </c>
      <c r="L2265" t="s">
        <v>2024</v>
      </c>
      <c r="M2265">
        <v>0.13590277311488619</v>
      </c>
      <c r="N2265" s="4">
        <v>1</v>
      </c>
      <c r="O2265" s="2">
        <v>14</v>
      </c>
      <c r="P2265" s="2">
        <v>136</v>
      </c>
      <c r="Q2265">
        <f>ROUND(M2265*10000,0)</f>
        <v>1359</v>
      </c>
    </row>
    <row r="2266" spans="1:17" x14ac:dyDescent="0.35">
      <c r="A2266" t="s">
        <v>2025</v>
      </c>
      <c r="B2266" t="s">
        <v>665</v>
      </c>
      <c r="C2266" t="s">
        <v>16</v>
      </c>
      <c r="D2266" t="s">
        <v>17</v>
      </c>
      <c r="E2266">
        <v>0</v>
      </c>
      <c r="F2266">
        <v>1</v>
      </c>
      <c r="G2266" t="s">
        <v>1557</v>
      </c>
      <c r="H2266" t="s">
        <v>2021</v>
      </c>
      <c r="I2266" s="7" t="s">
        <v>2022</v>
      </c>
      <c r="J2266" t="s">
        <v>43</v>
      </c>
      <c r="K2266" t="s">
        <v>37</v>
      </c>
      <c r="L2266" t="s">
        <v>38</v>
      </c>
      <c r="M2266">
        <v>0.12261882744590349</v>
      </c>
      <c r="N2266" s="4">
        <v>1</v>
      </c>
      <c r="O2266" s="2">
        <v>12</v>
      </c>
      <c r="P2266" s="2">
        <v>123</v>
      </c>
      <c r="Q2266">
        <f>ROUND(M2266*10000,0)</f>
        <v>1226</v>
      </c>
    </row>
    <row r="2267" spans="1:17" x14ac:dyDescent="0.35">
      <c r="A2267" t="s">
        <v>2026</v>
      </c>
      <c r="B2267" t="s">
        <v>684</v>
      </c>
      <c r="C2267" t="s">
        <v>372</v>
      </c>
      <c r="D2267" t="s">
        <v>17</v>
      </c>
      <c r="E2267" t="s">
        <v>47</v>
      </c>
      <c r="F2267">
        <v>1</v>
      </c>
      <c r="G2267" t="s">
        <v>1557</v>
      </c>
      <c r="H2267" t="s">
        <v>2021</v>
      </c>
      <c r="I2267" s="7" t="s">
        <v>2022</v>
      </c>
      <c r="J2267" t="s">
        <v>43</v>
      </c>
      <c r="K2267" t="s">
        <v>37</v>
      </c>
      <c r="L2267" t="s">
        <v>38</v>
      </c>
      <c r="M2267">
        <v>0.28449603221603698</v>
      </c>
      <c r="N2267" s="4">
        <v>3</v>
      </c>
      <c r="O2267" s="2">
        <v>28</v>
      </c>
      <c r="P2267" s="2">
        <v>284</v>
      </c>
      <c r="Q2267">
        <f>ROUND(M2267*10000,0)</f>
        <v>2845</v>
      </c>
    </row>
    <row r="2268" spans="1:17" x14ac:dyDescent="0.35">
      <c r="A2268" t="s">
        <v>2027</v>
      </c>
      <c r="B2268" t="s">
        <v>773</v>
      </c>
      <c r="C2268" t="s">
        <v>309</v>
      </c>
      <c r="D2268" t="s">
        <v>17</v>
      </c>
      <c r="E2268" t="s">
        <v>47</v>
      </c>
      <c r="F2268">
        <v>1</v>
      </c>
      <c r="G2268" t="s">
        <v>1557</v>
      </c>
      <c r="H2268" t="s">
        <v>2021</v>
      </c>
      <c r="I2268" s="7" t="s">
        <v>2022</v>
      </c>
      <c r="J2268" t="s">
        <v>43</v>
      </c>
      <c r="K2268" t="s">
        <v>37</v>
      </c>
      <c r="L2268" t="s">
        <v>38</v>
      </c>
      <c r="M2268">
        <v>0.15724745859102859</v>
      </c>
      <c r="N2268" s="4">
        <v>2</v>
      </c>
      <c r="O2268" s="2">
        <v>16</v>
      </c>
      <c r="P2268" s="2">
        <v>157</v>
      </c>
      <c r="Q2268">
        <f>ROUND(M2268*10000,0)</f>
        <v>1572</v>
      </c>
    </row>
    <row r="2269" spans="1:17" x14ac:dyDescent="0.35">
      <c r="A2269" t="s">
        <v>2026</v>
      </c>
      <c r="B2269" t="s">
        <v>684</v>
      </c>
      <c r="C2269" t="s">
        <v>372</v>
      </c>
      <c r="D2269" t="s">
        <v>17</v>
      </c>
      <c r="E2269" t="s">
        <v>47</v>
      </c>
      <c r="F2269">
        <v>1</v>
      </c>
      <c r="G2269" t="s">
        <v>1557</v>
      </c>
      <c r="H2269" t="s">
        <v>2021</v>
      </c>
      <c r="I2269" s="7" t="s">
        <v>2022</v>
      </c>
      <c r="J2269" t="s">
        <v>48</v>
      </c>
      <c r="K2269" t="s">
        <v>37</v>
      </c>
      <c r="L2269" t="s">
        <v>38</v>
      </c>
      <c r="M2269">
        <v>0.1084922420940424</v>
      </c>
      <c r="N2269" s="4">
        <v>1</v>
      </c>
      <c r="O2269" s="2">
        <v>11</v>
      </c>
      <c r="P2269" s="2">
        <v>108</v>
      </c>
      <c r="Q2269">
        <f>ROUND(M2269*10000,0)</f>
        <v>1085</v>
      </c>
    </row>
    <row r="2270" spans="1:17" x14ac:dyDescent="0.35">
      <c r="A2270" t="s">
        <v>2028</v>
      </c>
      <c r="B2270" t="s">
        <v>598</v>
      </c>
      <c r="C2270" t="s">
        <v>226</v>
      </c>
      <c r="D2270" t="s">
        <v>115</v>
      </c>
      <c r="E2270">
        <v>15</v>
      </c>
      <c r="F2270">
        <v>2</v>
      </c>
      <c r="G2270" t="s">
        <v>1557</v>
      </c>
      <c r="H2270" t="s">
        <v>2021</v>
      </c>
      <c r="I2270" s="7" t="s">
        <v>2022</v>
      </c>
      <c r="J2270" t="s">
        <v>180</v>
      </c>
      <c r="K2270" t="s">
        <v>181</v>
      </c>
      <c r="L2270" t="s">
        <v>182</v>
      </c>
      <c r="M2270">
        <v>0.29858559583807509</v>
      </c>
      <c r="N2270" s="4">
        <v>3</v>
      </c>
      <c r="O2270" s="2">
        <v>30</v>
      </c>
      <c r="P2270" s="2">
        <v>299</v>
      </c>
      <c r="Q2270">
        <f>ROUND(M2270*10000,0)</f>
        <v>2986</v>
      </c>
    </row>
    <row r="2271" spans="1:17" x14ac:dyDescent="0.35">
      <c r="A2271" t="s">
        <v>2029</v>
      </c>
      <c r="B2271" t="s">
        <v>993</v>
      </c>
      <c r="C2271" t="s">
        <v>149</v>
      </c>
      <c r="D2271" t="s">
        <v>115</v>
      </c>
      <c r="E2271">
        <v>27</v>
      </c>
      <c r="F2271">
        <v>1</v>
      </c>
      <c r="G2271" t="s">
        <v>1557</v>
      </c>
      <c r="H2271" t="s">
        <v>2021</v>
      </c>
      <c r="I2271" s="7" t="s">
        <v>2022</v>
      </c>
      <c r="J2271" t="s">
        <v>732</v>
      </c>
      <c r="K2271" t="s">
        <v>479</v>
      </c>
      <c r="L2271" t="s">
        <v>733</v>
      </c>
      <c r="M2271">
        <v>0.32995738557750842</v>
      </c>
      <c r="N2271" s="4">
        <v>3</v>
      </c>
      <c r="O2271" s="2">
        <v>33</v>
      </c>
      <c r="P2271" s="2">
        <v>330</v>
      </c>
      <c r="Q2271">
        <f>ROUND(M2271*10000,0)</f>
        <v>3300</v>
      </c>
    </row>
    <row r="2272" spans="1:17" x14ac:dyDescent="0.35">
      <c r="A2272" t="s">
        <v>2030</v>
      </c>
      <c r="B2272" t="s">
        <v>616</v>
      </c>
      <c r="C2272" t="s">
        <v>152</v>
      </c>
      <c r="D2272" t="s">
        <v>115</v>
      </c>
      <c r="E2272">
        <v>20</v>
      </c>
      <c r="F2272">
        <v>1</v>
      </c>
      <c r="G2272" t="s">
        <v>1557</v>
      </c>
      <c r="H2272" t="s">
        <v>2021</v>
      </c>
      <c r="I2272" s="7" t="s">
        <v>2022</v>
      </c>
      <c r="J2272" t="s">
        <v>824</v>
      </c>
      <c r="K2272" t="s">
        <v>58</v>
      </c>
      <c r="L2272" t="s">
        <v>59</v>
      </c>
      <c r="M2272">
        <v>0.1203164029975021</v>
      </c>
      <c r="N2272" s="4">
        <v>1</v>
      </c>
      <c r="O2272" s="2">
        <v>12</v>
      </c>
      <c r="P2272" s="2">
        <v>120</v>
      </c>
      <c r="Q2272">
        <f>ROUND(M2272*10000,0)</f>
        <v>1203</v>
      </c>
    </row>
    <row r="2273" spans="1:17" x14ac:dyDescent="0.35">
      <c r="A2273" t="s">
        <v>2031</v>
      </c>
      <c r="B2273" t="s">
        <v>1016</v>
      </c>
      <c r="C2273" t="s">
        <v>400</v>
      </c>
      <c r="D2273" t="s">
        <v>17</v>
      </c>
      <c r="E2273">
        <v>0</v>
      </c>
      <c r="F2273">
        <v>2</v>
      </c>
      <c r="G2273" t="s">
        <v>1557</v>
      </c>
      <c r="H2273" t="s">
        <v>2021</v>
      </c>
      <c r="I2273" s="7" t="s">
        <v>2022</v>
      </c>
      <c r="J2273" t="s">
        <v>824</v>
      </c>
      <c r="K2273" t="s">
        <v>58</v>
      </c>
      <c r="L2273" t="s">
        <v>59</v>
      </c>
      <c r="M2273">
        <v>0.12941587967820919</v>
      </c>
      <c r="N2273" s="4">
        <v>1</v>
      </c>
      <c r="O2273" s="2">
        <v>13</v>
      </c>
      <c r="P2273" s="2">
        <v>129</v>
      </c>
      <c r="Q2273">
        <f>ROUND(M2273*10000,0)</f>
        <v>1294</v>
      </c>
    </row>
    <row r="2274" spans="1:17" x14ac:dyDescent="0.35">
      <c r="A2274" t="s">
        <v>2028</v>
      </c>
      <c r="B2274" t="s">
        <v>598</v>
      </c>
      <c r="C2274" t="s">
        <v>226</v>
      </c>
      <c r="D2274" t="s">
        <v>115</v>
      </c>
      <c r="E2274">
        <v>15</v>
      </c>
      <c r="F2274">
        <v>2</v>
      </c>
      <c r="G2274" t="s">
        <v>1557</v>
      </c>
      <c r="H2274" t="s">
        <v>2021</v>
      </c>
      <c r="I2274" s="7" t="s">
        <v>2022</v>
      </c>
      <c r="J2274" t="s">
        <v>824</v>
      </c>
      <c r="K2274" t="s">
        <v>58</v>
      </c>
      <c r="L2274" t="s">
        <v>59</v>
      </c>
      <c r="M2274">
        <v>0.19391968785563321</v>
      </c>
      <c r="N2274" s="4">
        <v>2</v>
      </c>
      <c r="O2274" s="2">
        <v>19</v>
      </c>
      <c r="P2274" s="2">
        <v>194</v>
      </c>
      <c r="Q2274">
        <f>ROUND(M2274*10000,0)</f>
        <v>1939</v>
      </c>
    </row>
    <row r="2275" spans="1:17" x14ac:dyDescent="0.35">
      <c r="A2275" t="s">
        <v>2025</v>
      </c>
      <c r="B2275" t="s">
        <v>665</v>
      </c>
      <c r="C2275" t="s">
        <v>16</v>
      </c>
      <c r="D2275" t="s">
        <v>17</v>
      </c>
      <c r="E2275">
        <v>0</v>
      </c>
      <c r="F2275">
        <v>1</v>
      </c>
      <c r="G2275" t="s">
        <v>1557</v>
      </c>
      <c r="H2275" t="s">
        <v>2021</v>
      </c>
      <c r="I2275" s="7" t="s">
        <v>2022</v>
      </c>
      <c r="J2275" t="s">
        <v>1667</v>
      </c>
      <c r="K2275" t="s">
        <v>338</v>
      </c>
      <c r="L2275" t="s">
        <v>339</v>
      </c>
      <c r="M2275">
        <v>0.35601997410763819</v>
      </c>
      <c r="N2275" s="4">
        <v>4</v>
      </c>
      <c r="O2275" s="2">
        <v>36</v>
      </c>
      <c r="P2275" s="2">
        <v>356</v>
      </c>
      <c r="Q2275">
        <f>ROUND(M2275*10000,0)</f>
        <v>3560</v>
      </c>
    </row>
    <row r="2276" spans="1:17" x14ac:dyDescent="0.35">
      <c r="A2276" t="s">
        <v>2027</v>
      </c>
      <c r="B2276" t="s">
        <v>773</v>
      </c>
      <c r="C2276" t="s">
        <v>309</v>
      </c>
      <c r="D2276" t="s">
        <v>17</v>
      </c>
      <c r="E2276" t="s">
        <v>47</v>
      </c>
      <c r="F2276">
        <v>1</v>
      </c>
      <c r="G2276" t="s">
        <v>1557</v>
      </c>
      <c r="H2276" t="s">
        <v>2021</v>
      </c>
      <c r="I2276" s="7" t="s">
        <v>2022</v>
      </c>
      <c r="J2276" t="s">
        <v>1667</v>
      </c>
      <c r="K2276" t="s">
        <v>338</v>
      </c>
      <c r="L2276" t="s">
        <v>339</v>
      </c>
      <c r="M2276">
        <v>0.55164569559963039</v>
      </c>
      <c r="N2276" s="4">
        <v>6</v>
      </c>
      <c r="O2276" s="2">
        <v>55</v>
      </c>
      <c r="P2276" s="2">
        <v>552</v>
      </c>
      <c r="Q2276">
        <f>ROUND(M2276*10000,0)</f>
        <v>5516</v>
      </c>
    </row>
    <row r="2277" spans="1:17" x14ac:dyDescent="0.35">
      <c r="A2277" t="s">
        <v>2031</v>
      </c>
      <c r="B2277" t="s">
        <v>1016</v>
      </c>
      <c r="C2277" t="s">
        <v>400</v>
      </c>
      <c r="D2277" t="s">
        <v>17</v>
      </c>
      <c r="E2277">
        <v>0</v>
      </c>
      <c r="F2277">
        <v>2</v>
      </c>
      <c r="G2277" t="s">
        <v>1557</v>
      </c>
      <c r="H2277" t="s">
        <v>2021</v>
      </c>
      <c r="I2277" s="7" t="s">
        <v>2022</v>
      </c>
      <c r="J2277" t="s">
        <v>1667</v>
      </c>
      <c r="K2277" t="s">
        <v>338</v>
      </c>
      <c r="L2277" t="s">
        <v>339</v>
      </c>
      <c r="M2277">
        <v>0.52334732423924446</v>
      </c>
      <c r="N2277" s="4">
        <v>5</v>
      </c>
      <c r="O2277" s="2">
        <v>52</v>
      </c>
      <c r="P2277" s="2">
        <v>523</v>
      </c>
      <c r="Q2277">
        <f>ROUND(M2277*10000,0)</f>
        <v>5233</v>
      </c>
    </row>
    <row r="2278" spans="1:17" x14ac:dyDescent="0.35">
      <c r="A2278" t="s">
        <v>2032</v>
      </c>
      <c r="B2278" t="s">
        <v>665</v>
      </c>
      <c r="C2278" t="s">
        <v>406</v>
      </c>
      <c r="D2278" t="s">
        <v>17</v>
      </c>
      <c r="E2278">
        <v>11</v>
      </c>
      <c r="F2278">
        <v>2</v>
      </c>
      <c r="G2278" t="s">
        <v>1557</v>
      </c>
      <c r="H2278" t="s">
        <v>2021</v>
      </c>
      <c r="I2278" s="7" t="s">
        <v>2022</v>
      </c>
      <c r="J2278" t="s">
        <v>1667</v>
      </c>
      <c r="K2278" t="s">
        <v>338</v>
      </c>
      <c r="L2278" t="s">
        <v>339</v>
      </c>
      <c r="M2278">
        <v>0.14575645756457559</v>
      </c>
      <c r="N2278" s="4">
        <v>1</v>
      </c>
      <c r="O2278" s="2">
        <v>15</v>
      </c>
      <c r="P2278" s="2">
        <v>146</v>
      </c>
      <c r="Q2278">
        <f>ROUND(M2278*10000,0)</f>
        <v>1458</v>
      </c>
    </row>
    <row r="2279" spans="1:17" x14ac:dyDescent="0.35">
      <c r="A2279" t="s">
        <v>2029</v>
      </c>
      <c r="B2279" t="s">
        <v>993</v>
      </c>
      <c r="C2279" t="s">
        <v>149</v>
      </c>
      <c r="D2279" t="s">
        <v>115</v>
      </c>
      <c r="E2279">
        <v>27</v>
      </c>
      <c r="F2279">
        <v>1</v>
      </c>
      <c r="G2279" t="s">
        <v>1557</v>
      </c>
      <c r="H2279" t="s">
        <v>2021</v>
      </c>
      <c r="I2279" s="7" t="s">
        <v>2022</v>
      </c>
      <c r="J2279" t="s">
        <v>2033</v>
      </c>
      <c r="K2279" t="s">
        <v>177</v>
      </c>
      <c r="L2279" t="s">
        <v>2034</v>
      </c>
      <c r="M2279">
        <v>0.12585090486468539</v>
      </c>
      <c r="N2279" s="4">
        <v>1</v>
      </c>
      <c r="O2279" s="2">
        <v>13</v>
      </c>
      <c r="P2279" s="2">
        <v>126</v>
      </c>
      <c r="Q2279">
        <f>ROUND(M2279*10000,0)</f>
        <v>1259</v>
      </c>
    </row>
    <row r="2280" spans="1:17" x14ac:dyDescent="0.35">
      <c r="A2280" t="s">
        <v>2035</v>
      </c>
      <c r="B2280" t="s">
        <v>586</v>
      </c>
      <c r="C2280" t="s">
        <v>320</v>
      </c>
      <c r="D2280" t="s">
        <v>17</v>
      </c>
      <c r="E2280" t="s">
        <v>47</v>
      </c>
      <c r="F2280">
        <v>1</v>
      </c>
      <c r="G2280" t="s">
        <v>1557</v>
      </c>
      <c r="H2280" t="s">
        <v>2021</v>
      </c>
      <c r="I2280" s="7" t="s">
        <v>2022</v>
      </c>
      <c r="J2280" t="s">
        <v>1383</v>
      </c>
      <c r="K2280" t="s">
        <v>1081</v>
      </c>
      <c r="L2280" t="s">
        <v>1384</v>
      </c>
      <c r="M2280">
        <v>0.86707672385885404</v>
      </c>
      <c r="N2280" s="4">
        <v>9</v>
      </c>
      <c r="O2280" s="2">
        <v>87</v>
      </c>
      <c r="P2280" s="2">
        <v>867</v>
      </c>
      <c r="Q2280">
        <f>ROUND(M2280*10000,0)</f>
        <v>8671</v>
      </c>
    </row>
    <row r="2281" spans="1:17" x14ac:dyDescent="0.35">
      <c r="A2281" t="s">
        <v>2028</v>
      </c>
      <c r="B2281" t="s">
        <v>598</v>
      </c>
      <c r="C2281" t="s">
        <v>226</v>
      </c>
      <c r="D2281" t="s">
        <v>115</v>
      </c>
      <c r="E2281">
        <v>15</v>
      </c>
      <c r="F2281">
        <v>2</v>
      </c>
      <c r="G2281" t="s">
        <v>1557</v>
      </c>
      <c r="H2281" t="s">
        <v>2021</v>
      </c>
      <c r="I2281" s="7" t="s">
        <v>2022</v>
      </c>
      <c r="J2281" t="s">
        <v>1383</v>
      </c>
      <c r="K2281" t="s">
        <v>1081</v>
      </c>
      <c r="L2281" t="s">
        <v>1384</v>
      </c>
      <c r="M2281">
        <v>0.38536823280767363</v>
      </c>
      <c r="N2281" s="4">
        <v>4</v>
      </c>
      <c r="O2281" s="2">
        <v>39</v>
      </c>
      <c r="P2281" s="2">
        <v>385</v>
      </c>
      <c r="Q2281">
        <f>ROUND(M2281*10000,0)</f>
        <v>3854</v>
      </c>
    </row>
    <row r="2282" spans="1:17" x14ac:dyDescent="0.35">
      <c r="A2282" t="s">
        <v>2029</v>
      </c>
      <c r="B2282" t="s">
        <v>993</v>
      </c>
      <c r="C2282" t="s">
        <v>149</v>
      </c>
      <c r="D2282" t="s">
        <v>115</v>
      </c>
      <c r="E2282">
        <v>27</v>
      </c>
      <c r="F2282">
        <v>1</v>
      </c>
      <c r="G2282" t="s">
        <v>1557</v>
      </c>
      <c r="H2282" t="s">
        <v>2021</v>
      </c>
      <c r="I2282" s="7" t="s">
        <v>2022</v>
      </c>
      <c r="J2282" t="s">
        <v>413</v>
      </c>
      <c r="K2282" t="s">
        <v>166</v>
      </c>
      <c r="L2282" t="s">
        <v>414</v>
      </c>
      <c r="M2282">
        <v>0.37019204161824121</v>
      </c>
      <c r="N2282" s="4">
        <v>4</v>
      </c>
      <c r="O2282" s="2">
        <v>37</v>
      </c>
      <c r="P2282" s="2">
        <v>370</v>
      </c>
      <c r="Q2282">
        <f>ROUND(M2282*10000,0)</f>
        <v>3702</v>
      </c>
    </row>
    <row r="2283" spans="1:17" x14ac:dyDescent="0.35">
      <c r="A2283" t="s">
        <v>2020</v>
      </c>
      <c r="B2283" t="s">
        <v>616</v>
      </c>
      <c r="C2283" t="s">
        <v>152</v>
      </c>
      <c r="D2283" t="s">
        <v>115</v>
      </c>
      <c r="E2283">
        <v>20</v>
      </c>
      <c r="F2283">
        <v>1</v>
      </c>
      <c r="G2283" t="s">
        <v>1557</v>
      </c>
      <c r="H2283" t="s">
        <v>2021</v>
      </c>
      <c r="I2283" s="7" t="s">
        <v>2022</v>
      </c>
      <c r="J2283" t="s">
        <v>1139</v>
      </c>
      <c r="K2283" t="s">
        <v>1140</v>
      </c>
      <c r="L2283" t="s">
        <v>1141</v>
      </c>
      <c r="M2283">
        <v>0.2514604176458739</v>
      </c>
      <c r="N2283" s="4">
        <v>3</v>
      </c>
      <c r="O2283" s="2">
        <v>25</v>
      </c>
      <c r="P2283" s="2">
        <v>251</v>
      </c>
      <c r="Q2283">
        <f>ROUND(M2283*10000,0)</f>
        <v>2515</v>
      </c>
    </row>
    <row r="2284" spans="1:17" x14ac:dyDescent="0.35">
      <c r="A2284" t="s">
        <v>2036</v>
      </c>
      <c r="B2284" t="s">
        <v>925</v>
      </c>
      <c r="C2284" t="s">
        <v>26</v>
      </c>
      <c r="D2284" t="s">
        <v>17</v>
      </c>
      <c r="E2284">
        <v>1</v>
      </c>
      <c r="F2284">
        <v>1</v>
      </c>
      <c r="G2284" t="s">
        <v>1557</v>
      </c>
      <c r="H2284" t="s">
        <v>2021</v>
      </c>
      <c r="I2284" s="7" t="s">
        <v>2022</v>
      </c>
      <c r="J2284" t="s">
        <v>1153</v>
      </c>
      <c r="K2284" t="s">
        <v>1154</v>
      </c>
      <c r="L2284" t="s">
        <v>1155</v>
      </c>
      <c r="M2284">
        <v>0.85307017543859653</v>
      </c>
      <c r="N2284" s="4">
        <v>9</v>
      </c>
      <c r="O2284" s="2">
        <v>85</v>
      </c>
      <c r="P2284" s="2">
        <v>853</v>
      </c>
      <c r="Q2284">
        <f>ROUND(M2284*10000,0)</f>
        <v>8531</v>
      </c>
    </row>
    <row r="2285" spans="1:17" x14ac:dyDescent="0.35">
      <c r="A2285" t="s">
        <v>2037</v>
      </c>
      <c r="B2285" t="s">
        <v>1615</v>
      </c>
      <c r="C2285" t="s">
        <v>242</v>
      </c>
      <c r="D2285" t="s">
        <v>115</v>
      </c>
      <c r="E2285">
        <v>32</v>
      </c>
      <c r="F2285">
        <v>1</v>
      </c>
      <c r="G2285" t="s">
        <v>1557</v>
      </c>
      <c r="H2285" t="s">
        <v>2021</v>
      </c>
      <c r="I2285" s="7" t="s">
        <v>2022</v>
      </c>
      <c r="J2285" t="s">
        <v>1616</v>
      </c>
      <c r="K2285" t="s">
        <v>1154</v>
      </c>
      <c r="L2285" t="s">
        <v>1155</v>
      </c>
      <c r="M2285">
        <v>0.5421824749988986</v>
      </c>
      <c r="N2285" s="4">
        <v>5</v>
      </c>
      <c r="O2285" s="2">
        <v>54</v>
      </c>
      <c r="P2285" s="2">
        <v>542</v>
      </c>
      <c r="Q2285">
        <f>ROUND(M2285*10000,0)</f>
        <v>5422</v>
      </c>
    </row>
    <row r="2286" spans="1:17" x14ac:dyDescent="0.35">
      <c r="A2286" t="s">
        <v>2026</v>
      </c>
      <c r="B2286" t="s">
        <v>684</v>
      </c>
      <c r="C2286" t="s">
        <v>372</v>
      </c>
      <c r="D2286" t="s">
        <v>17</v>
      </c>
      <c r="E2286" t="s">
        <v>47</v>
      </c>
      <c r="F2286">
        <v>1</v>
      </c>
      <c r="G2286" t="s">
        <v>1557</v>
      </c>
      <c r="H2286" t="s">
        <v>2021</v>
      </c>
      <c r="I2286" s="7" t="s">
        <v>2022</v>
      </c>
      <c r="J2286" t="s">
        <v>2038</v>
      </c>
      <c r="K2286" t="s">
        <v>87</v>
      </c>
      <c r="L2286" t="s">
        <v>2039</v>
      </c>
      <c r="M2286">
        <v>0.4347980575624778</v>
      </c>
      <c r="N2286" s="4">
        <v>4</v>
      </c>
      <c r="O2286" s="2">
        <v>43</v>
      </c>
      <c r="P2286" s="2">
        <v>435</v>
      </c>
      <c r="Q2286">
        <f>ROUND(M2286*10000,0)</f>
        <v>4348</v>
      </c>
    </row>
    <row r="2287" spans="1:17" x14ac:dyDescent="0.35">
      <c r="A2287" t="s">
        <v>2040</v>
      </c>
      <c r="B2287" t="s">
        <v>1636</v>
      </c>
      <c r="C2287" t="s">
        <v>349</v>
      </c>
      <c r="D2287" t="s">
        <v>17</v>
      </c>
      <c r="E2287">
        <v>35</v>
      </c>
      <c r="F2287">
        <v>1</v>
      </c>
      <c r="G2287" t="s">
        <v>1557</v>
      </c>
      <c r="H2287" t="s">
        <v>2021</v>
      </c>
      <c r="I2287" s="7" t="s">
        <v>2022</v>
      </c>
      <c r="J2287" t="s">
        <v>1593</v>
      </c>
      <c r="K2287" t="s">
        <v>1154</v>
      </c>
      <c r="L2287" t="s">
        <v>1594</v>
      </c>
      <c r="M2287">
        <v>0.1030595813204509</v>
      </c>
      <c r="N2287" s="4">
        <v>1</v>
      </c>
      <c r="O2287" s="2">
        <v>10</v>
      </c>
      <c r="P2287" s="2">
        <v>103</v>
      </c>
      <c r="Q2287">
        <f>ROUND(M2287*10000,0)</f>
        <v>1031</v>
      </c>
    </row>
    <row r="2288" spans="1:17" x14ac:dyDescent="0.35">
      <c r="A2288" t="s">
        <v>2041</v>
      </c>
      <c r="B2288" t="s">
        <v>1515</v>
      </c>
      <c r="C2288" t="s">
        <v>149</v>
      </c>
      <c r="D2288" t="s">
        <v>17</v>
      </c>
      <c r="E2288">
        <v>27</v>
      </c>
      <c r="F2288">
        <v>1</v>
      </c>
      <c r="G2288" t="s">
        <v>1557</v>
      </c>
      <c r="H2288" t="s">
        <v>2021</v>
      </c>
      <c r="I2288" s="7" t="s">
        <v>2022</v>
      </c>
      <c r="J2288" t="s">
        <v>1593</v>
      </c>
      <c r="K2288" t="s">
        <v>1154</v>
      </c>
      <c r="L2288" t="s">
        <v>1594</v>
      </c>
      <c r="M2288">
        <v>0.1421965317919075</v>
      </c>
      <c r="N2288" s="4">
        <v>1</v>
      </c>
      <c r="O2288" s="2">
        <v>14</v>
      </c>
      <c r="P2288" s="2">
        <v>142</v>
      </c>
      <c r="Q2288">
        <f>ROUND(M2288*10000,0)</f>
        <v>1422</v>
      </c>
    </row>
    <row r="2289" spans="1:17" x14ac:dyDescent="0.35">
      <c r="A2289" t="s">
        <v>2040</v>
      </c>
      <c r="B2289" t="s">
        <v>1636</v>
      </c>
      <c r="C2289" t="s">
        <v>349</v>
      </c>
      <c r="D2289" t="s">
        <v>17</v>
      </c>
      <c r="E2289">
        <v>35</v>
      </c>
      <c r="F2289">
        <v>1</v>
      </c>
      <c r="G2289" t="s">
        <v>1557</v>
      </c>
      <c r="H2289" t="s">
        <v>2021</v>
      </c>
      <c r="I2289" s="7" t="s">
        <v>2022</v>
      </c>
      <c r="J2289" t="s">
        <v>1686</v>
      </c>
      <c r="K2289" t="s">
        <v>1154</v>
      </c>
      <c r="L2289" t="s">
        <v>1686</v>
      </c>
      <c r="M2289">
        <v>0.78904991948470204</v>
      </c>
      <c r="N2289" s="4">
        <v>8</v>
      </c>
      <c r="O2289" s="2">
        <v>79</v>
      </c>
      <c r="P2289" s="2">
        <v>789</v>
      </c>
      <c r="Q2289">
        <f>ROUND(M2289*10000,0)</f>
        <v>7890</v>
      </c>
    </row>
    <row r="2290" spans="1:17" x14ac:dyDescent="0.35">
      <c r="A2290" t="s">
        <v>2037</v>
      </c>
      <c r="B2290" t="s">
        <v>1615</v>
      </c>
      <c r="C2290" t="s">
        <v>242</v>
      </c>
      <c r="D2290" t="s">
        <v>115</v>
      </c>
      <c r="E2290">
        <v>32</v>
      </c>
      <c r="F2290">
        <v>1</v>
      </c>
      <c r="G2290" t="s">
        <v>1557</v>
      </c>
      <c r="H2290" t="s">
        <v>2021</v>
      </c>
      <c r="I2290" s="7" t="s">
        <v>2022</v>
      </c>
      <c r="J2290" t="s">
        <v>1180</v>
      </c>
      <c r="K2290" t="s">
        <v>885</v>
      </c>
      <c r="L2290" t="s">
        <v>1181</v>
      </c>
      <c r="M2290">
        <v>0.14225296268558091</v>
      </c>
      <c r="N2290" s="4">
        <v>1</v>
      </c>
      <c r="O2290" s="2">
        <v>14</v>
      </c>
      <c r="P2290" s="2">
        <v>142</v>
      </c>
      <c r="Q2290">
        <f>ROUND(M2290*10000,0)</f>
        <v>1423</v>
      </c>
    </row>
    <row r="2291" spans="1:17" x14ac:dyDescent="0.35">
      <c r="A2291" t="s">
        <v>2030</v>
      </c>
      <c r="B2291" t="s">
        <v>616</v>
      </c>
      <c r="C2291" t="s">
        <v>152</v>
      </c>
      <c r="D2291" t="s">
        <v>115</v>
      </c>
      <c r="E2291">
        <v>20</v>
      </c>
      <c r="F2291">
        <v>1</v>
      </c>
      <c r="G2291" t="s">
        <v>1557</v>
      </c>
      <c r="H2291" t="s">
        <v>2021</v>
      </c>
      <c r="I2291" s="7" t="s">
        <v>2022</v>
      </c>
      <c r="J2291" t="s">
        <v>1197</v>
      </c>
      <c r="K2291" t="s">
        <v>170</v>
      </c>
      <c r="L2291" t="s">
        <v>499</v>
      </c>
      <c r="M2291">
        <v>0.141548709408826</v>
      </c>
      <c r="N2291" s="4">
        <v>1</v>
      </c>
      <c r="O2291" s="2">
        <v>14</v>
      </c>
      <c r="P2291" s="2">
        <v>142</v>
      </c>
      <c r="Q2291">
        <f>ROUND(M2291*10000,0)</f>
        <v>1415</v>
      </c>
    </row>
    <row r="2292" spans="1:17" x14ac:dyDescent="0.35">
      <c r="A2292" t="s">
        <v>2032</v>
      </c>
      <c r="B2292" t="s">
        <v>665</v>
      </c>
      <c r="C2292" t="s">
        <v>406</v>
      </c>
      <c r="D2292" t="s">
        <v>17</v>
      </c>
      <c r="E2292">
        <v>11</v>
      </c>
      <c r="F2292">
        <v>2</v>
      </c>
      <c r="G2292" t="s">
        <v>1557</v>
      </c>
      <c r="H2292" t="s">
        <v>2021</v>
      </c>
      <c r="I2292" s="7" t="s">
        <v>2022</v>
      </c>
      <c r="J2292" t="s">
        <v>1197</v>
      </c>
      <c r="K2292" t="s">
        <v>170</v>
      </c>
      <c r="L2292" t="s">
        <v>499</v>
      </c>
      <c r="M2292">
        <v>0.172641012124407</v>
      </c>
      <c r="N2292" s="4">
        <v>2</v>
      </c>
      <c r="O2292" s="2">
        <v>17</v>
      </c>
      <c r="P2292" s="2">
        <v>173</v>
      </c>
      <c r="Q2292">
        <f>ROUND(M2292*10000,0)</f>
        <v>1726</v>
      </c>
    </row>
    <row r="2293" spans="1:17" x14ac:dyDescent="0.35">
      <c r="A2293" t="s">
        <v>2042</v>
      </c>
      <c r="B2293" t="s">
        <v>1271</v>
      </c>
      <c r="C2293" t="s">
        <v>228</v>
      </c>
      <c r="D2293" t="s">
        <v>17</v>
      </c>
      <c r="E2293">
        <v>1</v>
      </c>
      <c r="F2293">
        <v>1</v>
      </c>
      <c r="G2293" t="s">
        <v>1557</v>
      </c>
      <c r="H2293" t="s">
        <v>2043</v>
      </c>
      <c r="I2293" s="7" t="s">
        <v>2022</v>
      </c>
      <c r="J2293" t="s">
        <v>1153</v>
      </c>
      <c r="K2293" t="s">
        <v>1154</v>
      </c>
      <c r="L2293" t="s">
        <v>1155</v>
      </c>
      <c r="M2293">
        <v>0.77611026033690655</v>
      </c>
      <c r="N2293" s="4">
        <v>8</v>
      </c>
      <c r="O2293" s="2">
        <v>78</v>
      </c>
      <c r="P2293" s="2">
        <v>776</v>
      </c>
      <c r="Q2293">
        <f>ROUND(M2293*10000,0)</f>
        <v>7761</v>
      </c>
    </row>
    <row r="2294" spans="1:17" x14ac:dyDescent="0.35">
      <c r="A2294" t="s">
        <v>2044</v>
      </c>
      <c r="B2294" t="s">
        <v>1515</v>
      </c>
      <c r="C2294" t="s">
        <v>149</v>
      </c>
      <c r="D2294" t="s">
        <v>17</v>
      </c>
      <c r="E2294">
        <v>27</v>
      </c>
      <c r="F2294">
        <v>1</v>
      </c>
      <c r="G2294" t="s">
        <v>1557</v>
      </c>
      <c r="H2294" t="s">
        <v>2045</v>
      </c>
      <c r="I2294" s="7" t="s">
        <v>2022</v>
      </c>
      <c r="J2294" t="s">
        <v>1582</v>
      </c>
      <c r="K2294" t="s">
        <v>338</v>
      </c>
      <c r="L2294" t="s">
        <v>339</v>
      </c>
      <c r="M2294">
        <v>0.19468455042225541</v>
      </c>
      <c r="N2294" s="4">
        <v>2</v>
      </c>
      <c r="O2294" s="2">
        <v>19</v>
      </c>
      <c r="P2294" s="2">
        <v>195</v>
      </c>
      <c r="Q2294">
        <f>ROUND(M2294*10000,0)</f>
        <v>1947</v>
      </c>
    </row>
    <row r="2295" spans="1:17" x14ac:dyDescent="0.35">
      <c r="A2295" t="s">
        <v>2046</v>
      </c>
      <c r="B2295" t="s">
        <v>1580</v>
      </c>
      <c r="C2295" t="s">
        <v>375</v>
      </c>
      <c r="D2295" t="s">
        <v>17</v>
      </c>
      <c r="E2295">
        <v>0</v>
      </c>
      <c r="F2295">
        <v>1</v>
      </c>
      <c r="G2295" t="s">
        <v>1557</v>
      </c>
      <c r="H2295" t="s">
        <v>2045</v>
      </c>
      <c r="I2295" s="7" t="s">
        <v>2022</v>
      </c>
      <c r="J2295" t="s">
        <v>415</v>
      </c>
      <c r="K2295" t="s">
        <v>102</v>
      </c>
      <c r="L2295" t="s">
        <v>416</v>
      </c>
      <c r="M2295">
        <v>0.38474974806852541</v>
      </c>
      <c r="N2295" s="4">
        <v>4</v>
      </c>
      <c r="O2295" s="2">
        <v>38</v>
      </c>
      <c r="P2295" s="2">
        <v>385</v>
      </c>
      <c r="Q2295">
        <f>ROUND(M2295*10000,0)</f>
        <v>3847</v>
      </c>
    </row>
    <row r="2296" spans="1:17" x14ac:dyDescent="0.35">
      <c r="A2296" t="s">
        <v>2044</v>
      </c>
      <c r="B2296" t="s">
        <v>1515</v>
      </c>
      <c r="C2296" t="s">
        <v>149</v>
      </c>
      <c r="D2296" t="s">
        <v>17</v>
      </c>
      <c r="E2296">
        <v>27</v>
      </c>
      <c r="F2296">
        <v>1</v>
      </c>
      <c r="G2296" t="s">
        <v>1557</v>
      </c>
      <c r="H2296" t="s">
        <v>2045</v>
      </c>
      <c r="I2296" s="7" t="s">
        <v>2022</v>
      </c>
      <c r="J2296" t="s">
        <v>1657</v>
      </c>
      <c r="K2296" t="s">
        <v>1154</v>
      </c>
      <c r="L2296" t="s">
        <v>1155</v>
      </c>
      <c r="M2296">
        <v>0.29264778936910091</v>
      </c>
      <c r="N2296" s="4">
        <v>3</v>
      </c>
      <c r="O2296" s="2">
        <v>29</v>
      </c>
      <c r="P2296" s="2">
        <v>293</v>
      </c>
      <c r="Q2296">
        <f>ROUND(M2296*10000,0)</f>
        <v>2926</v>
      </c>
    </row>
    <row r="2297" spans="1:17" x14ac:dyDescent="0.35">
      <c r="A2297" t="s">
        <v>2047</v>
      </c>
      <c r="B2297" t="s">
        <v>925</v>
      </c>
      <c r="C2297" t="s">
        <v>26</v>
      </c>
      <c r="D2297" t="s">
        <v>17</v>
      </c>
      <c r="E2297">
        <v>1</v>
      </c>
      <c r="F2297">
        <v>2</v>
      </c>
      <c r="G2297" t="s">
        <v>1557</v>
      </c>
      <c r="H2297" t="s">
        <v>2045</v>
      </c>
      <c r="I2297" s="7" t="s">
        <v>2022</v>
      </c>
      <c r="J2297" t="s">
        <v>1153</v>
      </c>
      <c r="K2297" t="s">
        <v>1154</v>
      </c>
      <c r="L2297" t="s">
        <v>1155</v>
      </c>
      <c r="M2297">
        <v>0.87570760521781932</v>
      </c>
      <c r="N2297" s="4">
        <v>9</v>
      </c>
      <c r="O2297" s="2">
        <v>88</v>
      </c>
      <c r="P2297" s="2">
        <v>876</v>
      </c>
      <c r="Q2297">
        <f>ROUND(M2297*10000,0)</f>
        <v>8757</v>
      </c>
    </row>
    <row r="2298" spans="1:17" x14ac:dyDescent="0.35">
      <c r="A2298" t="s">
        <v>2047</v>
      </c>
      <c r="B2298" t="s">
        <v>925</v>
      </c>
      <c r="C2298" t="s">
        <v>26</v>
      </c>
      <c r="D2298" t="s">
        <v>17</v>
      </c>
      <c r="E2298">
        <v>1</v>
      </c>
      <c r="F2298">
        <v>2</v>
      </c>
      <c r="G2298" t="s">
        <v>1557</v>
      </c>
      <c r="H2298" t="s">
        <v>2045</v>
      </c>
      <c r="I2298" s="7" t="s">
        <v>2022</v>
      </c>
      <c r="J2298" t="s">
        <v>1590</v>
      </c>
      <c r="K2298" t="s">
        <v>1154</v>
      </c>
      <c r="L2298" t="s">
        <v>1155</v>
      </c>
      <c r="M2298">
        <v>0.10140290425793751</v>
      </c>
      <c r="N2298" s="4">
        <v>1</v>
      </c>
      <c r="O2298" s="2">
        <v>10</v>
      </c>
      <c r="P2298" s="2">
        <v>101</v>
      </c>
      <c r="Q2298">
        <f>ROUND(M2298*10000,0)</f>
        <v>1014</v>
      </c>
    </row>
    <row r="2299" spans="1:17" x14ac:dyDescent="0.35">
      <c r="A2299" t="s">
        <v>2048</v>
      </c>
      <c r="B2299" t="s">
        <v>773</v>
      </c>
      <c r="C2299" t="s">
        <v>269</v>
      </c>
      <c r="D2299" t="s">
        <v>115</v>
      </c>
      <c r="E2299" t="s">
        <v>47</v>
      </c>
      <c r="F2299">
        <v>1</v>
      </c>
      <c r="G2299" t="s">
        <v>1557</v>
      </c>
      <c r="H2299" t="s">
        <v>2045</v>
      </c>
      <c r="I2299" s="7" t="s">
        <v>2022</v>
      </c>
      <c r="J2299" t="s">
        <v>1204</v>
      </c>
      <c r="K2299" t="s">
        <v>1205</v>
      </c>
      <c r="L2299" t="s">
        <v>1206</v>
      </c>
      <c r="M2299">
        <v>0.74383374350560572</v>
      </c>
      <c r="N2299" s="4">
        <v>7</v>
      </c>
      <c r="O2299" s="2">
        <v>74</v>
      </c>
      <c r="P2299" s="2">
        <v>744</v>
      </c>
      <c r="Q2299">
        <f>ROUND(M2299*10000,0)</f>
        <v>7438</v>
      </c>
    </row>
    <row r="2300" spans="1:17" x14ac:dyDescent="0.35">
      <c r="A2300" t="s">
        <v>2049</v>
      </c>
      <c r="B2300" t="s">
        <v>1563</v>
      </c>
      <c r="C2300" t="s">
        <v>42</v>
      </c>
      <c r="D2300" t="s">
        <v>17</v>
      </c>
      <c r="E2300">
        <v>0</v>
      </c>
      <c r="F2300">
        <v>2</v>
      </c>
      <c r="G2300" t="s">
        <v>1557</v>
      </c>
      <c r="H2300" t="s">
        <v>2050</v>
      </c>
      <c r="I2300" s="7" t="s">
        <v>2022</v>
      </c>
      <c r="J2300" t="s">
        <v>180</v>
      </c>
      <c r="K2300" t="s">
        <v>181</v>
      </c>
      <c r="L2300" t="s">
        <v>182</v>
      </c>
      <c r="M2300">
        <v>0.31840796019900502</v>
      </c>
      <c r="N2300" s="4">
        <v>3</v>
      </c>
      <c r="O2300" s="2">
        <v>32</v>
      </c>
      <c r="P2300" s="2">
        <v>318</v>
      </c>
      <c r="Q2300">
        <f>ROUND(M2300*10000,0)</f>
        <v>3184</v>
      </c>
    </row>
    <row r="2301" spans="1:17" x14ac:dyDescent="0.35">
      <c r="A2301" t="s">
        <v>2049</v>
      </c>
      <c r="B2301" t="s">
        <v>1563</v>
      </c>
      <c r="C2301" t="s">
        <v>42</v>
      </c>
      <c r="D2301" t="s">
        <v>17</v>
      </c>
      <c r="E2301">
        <v>0</v>
      </c>
      <c r="F2301">
        <v>2</v>
      </c>
      <c r="G2301" t="s">
        <v>1557</v>
      </c>
      <c r="H2301" t="s">
        <v>2050</v>
      </c>
      <c r="I2301" s="7" t="s">
        <v>2022</v>
      </c>
      <c r="J2301" t="s">
        <v>1565</v>
      </c>
      <c r="K2301" t="s">
        <v>506</v>
      </c>
      <c r="L2301" t="s">
        <v>1565</v>
      </c>
      <c r="M2301">
        <v>0.2537313432835821</v>
      </c>
      <c r="N2301" s="4">
        <v>3</v>
      </c>
      <c r="O2301" s="2">
        <v>25</v>
      </c>
      <c r="P2301" s="2">
        <v>254</v>
      </c>
      <c r="Q2301">
        <f>ROUND(M2301*10000,0)</f>
        <v>2537</v>
      </c>
    </row>
    <row r="2302" spans="1:17" x14ac:dyDescent="0.35">
      <c r="A2302" t="s">
        <v>2051</v>
      </c>
      <c r="B2302" t="s">
        <v>1563</v>
      </c>
      <c r="C2302" t="s">
        <v>42</v>
      </c>
      <c r="D2302" t="s">
        <v>17</v>
      </c>
      <c r="E2302">
        <v>0</v>
      </c>
      <c r="F2302">
        <v>1</v>
      </c>
      <c r="G2302" t="s">
        <v>1557</v>
      </c>
      <c r="H2302" t="s">
        <v>2050</v>
      </c>
      <c r="I2302" s="7" t="s">
        <v>2022</v>
      </c>
      <c r="J2302" t="s">
        <v>356</v>
      </c>
      <c r="K2302" t="s">
        <v>356</v>
      </c>
      <c r="L2302" t="s">
        <v>356</v>
      </c>
      <c r="M2302">
        <v>0.51801959412176346</v>
      </c>
      <c r="N2302" s="4">
        <v>5</v>
      </c>
      <c r="O2302" s="2">
        <v>52</v>
      </c>
      <c r="P2302" s="2">
        <v>518</v>
      </c>
      <c r="Q2302">
        <f>ROUND(M2302*10000,0)</f>
        <v>5180</v>
      </c>
    </row>
    <row r="2303" spans="1:17" x14ac:dyDescent="0.35">
      <c r="A2303" t="s">
        <v>2049</v>
      </c>
      <c r="B2303" t="s">
        <v>1563</v>
      </c>
      <c r="C2303" t="s">
        <v>42</v>
      </c>
      <c r="D2303" t="s">
        <v>17</v>
      </c>
      <c r="E2303">
        <v>0</v>
      </c>
      <c r="F2303">
        <v>2</v>
      </c>
      <c r="G2303" t="s">
        <v>1557</v>
      </c>
      <c r="H2303" t="s">
        <v>2050</v>
      </c>
      <c r="I2303" s="7" t="s">
        <v>2022</v>
      </c>
      <c r="J2303" t="s">
        <v>356</v>
      </c>
      <c r="K2303" t="s">
        <v>356</v>
      </c>
      <c r="L2303" t="s">
        <v>356</v>
      </c>
      <c r="M2303">
        <v>0.11940298507462691</v>
      </c>
      <c r="N2303" s="4">
        <v>1</v>
      </c>
      <c r="O2303" s="2">
        <v>12</v>
      </c>
      <c r="P2303" s="2">
        <v>119</v>
      </c>
      <c r="Q2303">
        <f>ROUND(M2303*10000,0)</f>
        <v>1194</v>
      </c>
    </row>
    <row r="2304" spans="1:17" x14ac:dyDescent="0.35">
      <c r="A2304" t="s">
        <v>2051</v>
      </c>
      <c r="B2304" t="s">
        <v>1563</v>
      </c>
      <c r="C2304" t="s">
        <v>42</v>
      </c>
      <c r="D2304" t="s">
        <v>17</v>
      </c>
      <c r="E2304">
        <v>0</v>
      </c>
      <c r="F2304">
        <v>1</v>
      </c>
      <c r="G2304" t="s">
        <v>1557</v>
      </c>
      <c r="H2304" t="s">
        <v>2050</v>
      </c>
      <c r="I2304" s="7" t="s">
        <v>2022</v>
      </c>
      <c r="J2304" t="s">
        <v>1180</v>
      </c>
      <c r="K2304" t="s">
        <v>885</v>
      </c>
      <c r="L2304" t="s">
        <v>1181</v>
      </c>
      <c r="M2304">
        <v>0.25262421273617908</v>
      </c>
      <c r="N2304" s="4">
        <v>3</v>
      </c>
      <c r="O2304" s="2">
        <v>25</v>
      </c>
      <c r="P2304" s="2">
        <v>253</v>
      </c>
      <c r="Q2304">
        <f>ROUND(M2304*10000,0)</f>
        <v>2526</v>
      </c>
    </row>
    <row r="2305" spans="1:17" x14ac:dyDescent="0.35">
      <c r="A2305" t="s">
        <v>2052</v>
      </c>
      <c r="B2305" t="s">
        <v>586</v>
      </c>
      <c r="C2305" t="s">
        <v>320</v>
      </c>
      <c r="D2305" t="s">
        <v>17</v>
      </c>
      <c r="E2305" t="s">
        <v>47</v>
      </c>
      <c r="F2305">
        <v>1</v>
      </c>
      <c r="G2305" t="s">
        <v>1557</v>
      </c>
      <c r="H2305" t="s">
        <v>2053</v>
      </c>
      <c r="I2305" s="7" t="s">
        <v>2022</v>
      </c>
      <c r="J2305" t="s">
        <v>1383</v>
      </c>
      <c r="K2305" t="s">
        <v>1081</v>
      </c>
      <c r="L2305" t="s">
        <v>1384</v>
      </c>
      <c r="M2305">
        <v>0.62493706997818421</v>
      </c>
      <c r="N2305" s="4">
        <v>6</v>
      </c>
      <c r="O2305" s="2">
        <v>62</v>
      </c>
      <c r="P2305" s="2">
        <v>625</v>
      </c>
      <c r="Q2305">
        <f>ROUND(M2305*10000,0)</f>
        <v>6249</v>
      </c>
    </row>
    <row r="2306" spans="1:17" x14ac:dyDescent="0.35">
      <c r="A2306" t="s">
        <v>2054</v>
      </c>
      <c r="B2306" t="s">
        <v>773</v>
      </c>
      <c r="C2306" t="s">
        <v>269</v>
      </c>
      <c r="D2306" t="s">
        <v>17</v>
      </c>
      <c r="E2306" t="s">
        <v>47</v>
      </c>
      <c r="F2306">
        <v>1</v>
      </c>
      <c r="G2306" t="s">
        <v>1557</v>
      </c>
      <c r="H2306" t="s">
        <v>2055</v>
      </c>
      <c r="I2306" s="7" t="s">
        <v>2056</v>
      </c>
      <c r="J2306" t="s">
        <v>1667</v>
      </c>
      <c r="K2306" t="s">
        <v>338</v>
      </c>
      <c r="L2306" t="s">
        <v>339</v>
      </c>
      <c r="M2306">
        <v>0.69503838588922018</v>
      </c>
      <c r="N2306" s="4">
        <v>7</v>
      </c>
      <c r="O2306" s="2">
        <v>70</v>
      </c>
      <c r="P2306" s="2">
        <v>695</v>
      </c>
      <c r="Q2306">
        <f>ROUND(M2306*10000,0)</f>
        <v>6950</v>
      </c>
    </row>
    <row r="2307" spans="1:17" x14ac:dyDescent="0.35">
      <c r="A2307" t="s">
        <v>2057</v>
      </c>
      <c r="B2307" t="s">
        <v>616</v>
      </c>
      <c r="C2307" t="s">
        <v>152</v>
      </c>
      <c r="D2307" t="s">
        <v>17</v>
      </c>
      <c r="E2307">
        <v>20</v>
      </c>
      <c r="F2307">
        <v>3</v>
      </c>
      <c r="G2307" t="s">
        <v>1557</v>
      </c>
      <c r="H2307" t="s">
        <v>2058</v>
      </c>
      <c r="I2307" s="7" t="s">
        <v>2056</v>
      </c>
      <c r="J2307" t="s">
        <v>1765</v>
      </c>
      <c r="K2307" t="s">
        <v>506</v>
      </c>
      <c r="L2307" t="s">
        <v>1766</v>
      </c>
      <c r="M2307">
        <v>0.1142676767676768</v>
      </c>
      <c r="N2307" s="4">
        <v>1</v>
      </c>
      <c r="O2307" s="2">
        <v>11</v>
      </c>
      <c r="P2307" s="2">
        <v>114</v>
      </c>
      <c r="Q2307">
        <f>ROUND(M2307*10000,0)</f>
        <v>1143</v>
      </c>
    </row>
    <row r="2308" spans="1:17" x14ac:dyDescent="0.35">
      <c r="A2308" t="s">
        <v>2059</v>
      </c>
      <c r="B2308" t="s">
        <v>1618</v>
      </c>
      <c r="C2308" t="s">
        <v>138</v>
      </c>
      <c r="D2308" t="s">
        <v>17</v>
      </c>
      <c r="E2308" t="s">
        <v>47</v>
      </c>
      <c r="F2308">
        <v>2</v>
      </c>
      <c r="G2308" t="s">
        <v>1557</v>
      </c>
      <c r="H2308" t="s">
        <v>2058</v>
      </c>
      <c r="I2308" s="7" t="s">
        <v>2056</v>
      </c>
      <c r="J2308" t="s">
        <v>1616</v>
      </c>
      <c r="K2308" t="s">
        <v>1154</v>
      </c>
      <c r="L2308" t="s">
        <v>1155</v>
      </c>
      <c r="M2308">
        <v>0.46856023506366312</v>
      </c>
      <c r="N2308" s="4">
        <v>5</v>
      </c>
      <c r="O2308" s="2">
        <v>47</v>
      </c>
      <c r="P2308" s="2">
        <v>469</v>
      </c>
      <c r="Q2308">
        <f>ROUND(M2308*10000,0)</f>
        <v>4686</v>
      </c>
    </row>
    <row r="2309" spans="1:17" x14ac:dyDescent="0.35">
      <c r="A2309" t="s">
        <v>2060</v>
      </c>
      <c r="B2309" t="s">
        <v>1149</v>
      </c>
      <c r="C2309" t="s">
        <v>468</v>
      </c>
      <c r="D2309" t="s">
        <v>17</v>
      </c>
      <c r="E2309">
        <v>5</v>
      </c>
      <c r="F2309">
        <v>1</v>
      </c>
      <c r="G2309" t="s">
        <v>1557</v>
      </c>
      <c r="H2309" t="s">
        <v>2058</v>
      </c>
      <c r="I2309" s="7" t="s">
        <v>2056</v>
      </c>
      <c r="J2309" t="s">
        <v>1968</v>
      </c>
      <c r="K2309" t="s">
        <v>1968</v>
      </c>
      <c r="L2309" t="s">
        <v>1968</v>
      </c>
      <c r="M2309">
        <v>0.18688981868898191</v>
      </c>
      <c r="N2309" s="4">
        <v>2</v>
      </c>
      <c r="O2309" s="2">
        <v>19</v>
      </c>
      <c r="P2309" s="2">
        <v>187</v>
      </c>
      <c r="Q2309">
        <f>ROUND(M2309*10000,0)</f>
        <v>1869</v>
      </c>
    </row>
    <row r="2310" spans="1:17" x14ac:dyDescent="0.35">
      <c r="A2310" t="s">
        <v>2057</v>
      </c>
      <c r="B2310" t="s">
        <v>616</v>
      </c>
      <c r="C2310" t="s">
        <v>152</v>
      </c>
      <c r="D2310" t="s">
        <v>17</v>
      </c>
      <c r="E2310">
        <v>20</v>
      </c>
      <c r="F2310">
        <v>3</v>
      </c>
      <c r="G2310" t="s">
        <v>1557</v>
      </c>
      <c r="H2310" t="s">
        <v>2058</v>
      </c>
      <c r="I2310" s="7" t="s">
        <v>2056</v>
      </c>
      <c r="J2310" t="s">
        <v>1189</v>
      </c>
      <c r="K2310" t="s">
        <v>1190</v>
      </c>
      <c r="L2310" t="s">
        <v>1191</v>
      </c>
      <c r="M2310">
        <v>0.59154040404040409</v>
      </c>
      <c r="N2310" s="4">
        <v>6</v>
      </c>
      <c r="O2310" s="2">
        <v>59</v>
      </c>
      <c r="P2310" s="2">
        <v>592</v>
      </c>
      <c r="Q2310">
        <f>ROUND(M2310*10000,0)</f>
        <v>5915</v>
      </c>
    </row>
    <row r="2311" spans="1:17" x14ac:dyDescent="0.35">
      <c r="A2311" t="s">
        <v>2059</v>
      </c>
      <c r="B2311" t="s">
        <v>1618</v>
      </c>
      <c r="C2311" t="s">
        <v>138</v>
      </c>
      <c r="D2311" t="s">
        <v>17</v>
      </c>
      <c r="E2311" t="s">
        <v>47</v>
      </c>
      <c r="F2311">
        <v>2</v>
      </c>
      <c r="G2311" t="s">
        <v>1557</v>
      </c>
      <c r="H2311" t="s">
        <v>2058</v>
      </c>
      <c r="I2311" s="7" t="s">
        <v>2056</v>
      </c>
      <c r="J2311" t="s">
        <v>1189</v>
      </c>
      <c r="K2311" t="s">
        <v>1190</v>
      </c>
      <c r="L2311" t="s">
        <v>1191</v>
      </c>
      <c r="M2311">
        <v>0.30793339862879532</v>
      </c>
      <c r="N2311" s="4">
        <v>3</v>
      </c>
      <c r="O2311" s="2">
        <v>31</v>
      </c>
      <c r="P2311" s="2">
        <v>308</v>
      </c>
      <c r="Q2311">
        <f>ROUND(M2311*10000,0)</f>
        <v>3079</v>
      </c>
    </row>
    <row r="2312" spans="1:17" x14ac:dyDescent="0.35">
      <c r="A2312" t="s">
        <v>2059</v>
      </c>
      <c r="B2312" t="s">
        <v>1618</v>
      </c>
      <c r="C2312" t="s">
        <v>138</v>
      </c>
      <c r="D2312" t="s">
        <v>17</v>
      </c>
      <c r="E2312" t="s">
        <v>47</v>
      </c>
      <c r="F2312">
        <v>2</v>
      </c>
      <c r="G2312" t="s">
        <v>1557</v>
      </c>
      <c r="H2312" t="s">
        <v>2058</v>
      </c>
      <c r="I2312" s="7" t="s">
        <v>2056</v>
      </c>
      <c r="J2312" t="s">
        <v>1224</v>
      </c>
      <c r="K2312" t="s">
        <v>166</v>
      </c>
      <c r="L2312" t="s">
        <v>1225</v>
      </c>
      <c r="M2312">
        <v>0.20548481880509301</v>
      </c>
      <c r="N2312" s="4">
        <v>2</v>
      </c>
      <c r="O2312" s="2">
        <v>21</v>
      </c>
      <c r="P2312" s="2">
        <v>205</v>
      </c>
      <c r="Q2312">
        <f>ROUND(M2312*10000,0)</f>
        <v>2055</v>
      </c>
    </row>
    <row r="2313" spans="1:17" x14ac:dyDescent="0.35">
      <c r="A2313" t="s">
        <v>2060</v>
      </c>
      <c r="B2313" t="s">
        <v>1149</v>
      </c>
      <c r="C2313" t="s">
        <v>468</v>
      </c>
      <c r="D2313" t="s">
        <v>17</v>
      </c>
      <c r="E2313">
        <v>5</v>
      </c>
      <c r="F2313">
        <v>1</v>
      </c>
      <c r="G2313" t="s">
        <v>1557</v>
      </c>
      <c r="H2313" t="s">
        <v>2058</v>
      </c>
      <c r="I2313" s="7" t="s">
        <v>2056</v>
      </c>
      <c r="J2313" t="s">
        <v>1224</v>
      </c>
      <c r="K2313" t="s">
        <v>166</v>
      </c>
      <c r="L2313" t="s">
        <v>1225</v>
      </c>
      <c r="M2313">
        <v>0.1436541143654114</v>
      </c>
      <c r="N2313" s="4">
        <v>1</v>
      </c>
      <c r="O2313" s="2">
        <v>14</v>
      </c>
      <c r="P2313" s="2">
        <v>144</v>
      </c>
      <c r="Q2313">
        <f>ROUND(M2313*10000,0)</f>
        <v>1437</v>
      </c>
    </row>
    <row r="2314" spans="1:17" x14ac:dyDescent="0.35">
      <c r="A2314" t="s">
        <v>2061</v>
      </c>
      <c r="B2314" t="s">
        <v>1536</v>
      </c>
      <c r="C2314" t="s">
        <v>195</v>
      </c>
      <c r="D2314" t="s">
        <v>115</v>
      </c>
      <c r="E2314">
        <v>9</v>
      </c>
      <c r="F2314">
        <v>3</v>
      </c>
      <c r="G2314" t="s">
        <v>1557</v>
      </c>
      <c r="H2314" t="s">
        <v>2062</v>
      </c>
      <c r="I2314" s="7" t="s">
        <v>2056</v>
      </c>
      <c r="J2314" t="s">
        <v>43</v>
      </c>
      <c r="K2314" t="s">
        <v>37</v>
      </c>
      <c r="L2314" t="s">
        <v>38</v>
      </c>
      <c r="M2314">
        <v>0.26200063678759389</v>
      </c>
      <c r="N2314" s="4">
        <v>3</v>
      </c>
      <c r="O2314" s="2">
        <v>26</v>
      </c>
      <c r="P2314" s="2">
        <v>262</v>
      </c>
      <c r="Q2314">
        <f>ROUND(M2314*10000,0)</f>
        <v>2620</v>
      </c>
    </row>
    <row r="2315" spans="1:17" x14ac:dyDescent="0.35">
      <c r="A2315" t="s">
        <v>2063</v>
      </c>
      <c r="B2315" t="s">
        <v>1515</v>
      </c>
      <c r="C2315" t="s">
        <v>372</v>
      </c>
      <c r="D2315" t="s">
        <v>115</v>
      </c>
      <c r="E2315" t="s">
        <v>47</v>
      </c>
      <c r="F2315">
        <v>1</v>
      </c>
      <c r="G2315" t="s">
        <v>1557</v>
      </c>
      <c r="H2315" t="s">
        <v>2062</v>
      </c>
      <c r="I2315" s="7" t="s">
        <v>2056</v>
      </c>
      <c r="J2315" t="s">
        <v>43</v>
      </c>
      <c r="K2315" t="s">
        <v>37</v>
      </c>
      <c r="L2315" t="s">
        <v>38</v>
      </c>
      <c r="M2315">
        <v>0.1069696425363751</v>
      </c>
      <c r="N2315" s="4">
        <v>1</v>
      </c>
      <c r="O2315" s="2">
        <v>11</v>
      </c>
      <c r="P2315" s="2">
        <v>107</v>
      </c>
      <c r="Q2315">
        <f>ROUND(M2315*10000,0)</f>
        <v>1070</v>
      </c>
    </row>
    <row r="2316" spans="1:17" x14ac:dyDescent="0.35">
      <c r="A2316" t="s">
        <v>2064</v>
      </c>
      <c r="B2316" t="s">
        <v>773</v>
      </c>
      <c r="C2316" t="s">
        <v>309</v>
      </c>
      <c r="D2316" t="s">
        <v>115</v>
      </c>
      <c r="E2316" t="s">
        <v>47</v>
      </c>
      <c r="F2316">
        <v>1</v>
      </c>
      <c r="G2316" t="s">
        <v>1557</v>
      </c>
      <c r="H2316" t="s">
        <v>2062</v>
      </c>
      <c r="I2316" s="7" t="s">
        <v>2056</v>
      </c>
      <c r="J2316" t="s">
        <v>43</v>
      </c>
      <c r="K2316" t="s">
        <v>37</v>
      </c>
      <c r="L2316" t="s">
        <v>38</v>
      </c>
      <c r="M2316">
        <v>0.25745293466223701</v>
      </c>
      <c r="N2316" s="4">
        <v>3</v>
      </c>
      <c r="O2316" s="2">
        <v>26</v>
      </c>
      <c r="P2316" s="2">
        <v>257</v>
      </c>
      <c r="Q2316">
        <f>ROUND(M2316*10000,0)</f>
        <v>2575</v>
      </c>
    </row>
    <row r="2317" spans="1:17" x14ac:dyDescent="0.35">
      <c r="A2317" t="s">
        <v>2063</v>
      </c>
      <c r="B2317" t="s">
        <v>1515</v>
      </c>
      <c r="C2317" t="s">
        <v>372</v>
      </c>
      <c r="D2317" t="s">
        <v>115</v>
      </c>
      <c r="E2317" t="s">
        <v>47</v>
      </c>
      <c r="F2317">
        <v>1</v>
      </c>
      <c r="G2317" t="s">
        <v>1557</v>
      </c>
      <c r="H2317" t="s">
        <v>2062</v>
      </c>
      <c r="I2317" s="7" t="s">
        <v>2056</v>
      </c>
      <c r="J2317" t="s">
        <v>342</v>
      </c>
      <c r="K2317" t="s">
        <v>343</v>
      </c>
      <c r="L2317" t="s">
        <v>344</v>
      </c>
      <c r="M2317">
        <v>0.1114603915933178</v>
      </c>
      <c r="N2317" s="4">
        <v>1</v>
      </c>
      <c r="O2317" s="2">
        <v>11</v>
      </c>
      <c r="P2317" s="2">
        <v>111</v>
      </c>
      <c r="Q2317">
        <f>ROUND(M2317*10000,0)</f>
        <v>1115</v>
      </c>
    </row>
    <row r="2318" spans="1:17" x14ac:dyDescent="0.35">
      <c r="A2318" t="s">
        <v>2063</v>
      </c>
      <c r="B2318" t="s">
        <v>1515</v>
      </c>
      <c r="C2318" t="s">
        <v>372</v>
      </c>
      <c r="D2318" t="s">
        <v>115</v>
      </c>
      <c r="E2318" t="s">
        <v>47</v>
      </c>
      <c r="F2318">
        <v>1</v>
      </c>
      <c r="G2318" t="s">
        <v>1557</v>
      </c>
      <c r="H2318" t="s">
        <v>2062</v>
      </c>
      <c r="I2318" s="7" t="s">
        <v>2056</v>
      </c>
      <c r="J2318" t="s">
        <v>957</v>
      </c>
      <c r="K2318" t="s">
        <v>90</v>
      </c>
      <c r="L2318" t="s">
        <v>958</v>
      </c>
      <c r="M2318">
        <v>0.1134363211783726</v>
      </c>
      <c r="N2318" s="4">
        <v>1</v>
      </c>
      <c r="O2318" s="2">
        <v>11</v>
      </c>
      <c r="P2318" s="2">
        <v>113</v>
      </c>
      <c r="Q2318">
        <f>ROUND(M2318*10000,0)</f>
        <v>1134</v>
      </c>
    </row>
    <row r="2319" spans="1:17" x14ac:dyDescent="0.35">
      <c r="A2319" t="s">
        <v>2061</v>
      </c>
      <c r="B2319" t="s">
        <v>1536</v>
      </c>
      <c r="C2319" t="s">
        <v>195</v>
      </c>
      <c r="D2319" t="s">
        <v>115</v>
      </c>
      <c r="E2319">
        <v>9</v>
      </c>
      <c r="F2319">
        <v>3</v>
      </c>
      <c r="G2319" t="s">
        <v>1557</v>
      </c>
      <c r="H2319" t="s">
        <v>2062</v>
      </c>
      <c r="I2319" s="7" t="s">
        <v>2056</v>
      </c>
      <c r="J2319" t="s">
        <v>413</v>
      </c>
      <c r="K2319" t="s">
        <v>166</v>
      </c>
      <c r="L2319" t="s">
        <v>414</v>
      </c>
      <c r="M2319">
        <v>0.1123555522259472</v>
      </c>
      <c r="N2319" s="4">
        <v>1</v>
      </c>
      <c r="O2319" s="2">
        <v>11</v>
      </c>
      <c r="P2319" s="2">
        <v>112</v>
      </c>
      <c r="Q2319">
        <f>ROUND(M2319*10000,0)</f>
        <v>1124</v>
      </c>
    </row>
    <row r="2320" spans="1:17" x14ac:dyDescent="0.35">
      <c r="A2320" t="s">
        <v>2065</v>
      </c>
      <c r="B2320" t="s">
        <v>696</v>
      </c>
      <c r="C2320" t="s">
        <v>185</v>
      </c>
      <c r="D2320" t="s">
        <v>17</v>
      </c>
      <c r="E2320">
        <v>14</v>
      </c>
      <c r="F2320">
        <v>1</v>
      </c>
      <c r="G2320" t="s">
        <v>1557</v>
      </c>
      <c r="H2320" t="s">
        <v>2062</v>
      </c>
      <c r="I2320" s="7" t="s">
        <v>2056</v>
      </c>
      <c r="J2320" t="s">
        <v>413</v>
      </c>
      <c r="K2320" t="s">
        <v>166</v>
      </c>
      <c r="L2320" t="s">
        <v>414</v>
      </c>
      <c r="M2320">
        <v>0.37290502793296088</v>
      </c>
      <c r="N2320" s="4">
        <v>4</v>
      </c>
      <c r="O2320" s="2">
        <v>37</v>
      </c>
      <c r="P2320" s="2">
        <v>373</v>
      </c>
      <c r="Q2320">
        <f>ROUND(M2320*10000,0)</f>
        <v>3729</v>
      </c>
    </row>
    <row r="2321" spans="1:17" x14ac:dyDescent="0.35">
      <c r="A2321" t="s">
        <v>2061</v>
      </c>
      <c r="B2321" t="s">
        <v>1536</v>
      </c>
      <c r="C2321" t="s">
        <v>195</v>
      </c>
      <c r="D2321" t="s">
        <v>115</v>
      </c>
      <c r="E2321">
        <v>9</v>
      </c>
      <c r="F2321">
        <v>3</v>
      </c>
      <c r="G2321" t="s">
        <v>1557</v>
      </c>
      <c r="H2321" t="s">
        <v>2062</v>
      </c>
      <c r="I2321" s="7" t="s">
        <v>2056</v>
      </c>
      <c r="J2321" t="s">
        <v>1657</v>
      </c>
      <c r="K2321" t="s">
        <v>1154</v>
      </c>
      <c r="L2321" t="s">
        <v>1155</v>
      </c>
      <c r="M2321">
        <v>0.41250725750566553</v>
      </c>
      <c r="N2321" s="4">
        <v>4</v>
      </c>
      <c r="O2321" s="2">
        <v>41</v>
      </c>
      <c r="P2321" s="2">
        <v>413</v>
      </c>
      <c r="Q2321">
        <f>ROUND(M2321*10000,0)</f>
        <v>4125</v>
      </c>
    </row>
    <row r="2322" spans="1:17" x14ac:dyDescent="0.35">
      <c r="A2322" t="s">
        <v>2064</v>
      </c>
      <c r="B2322" t="s">
        <v>773</v>
      </c>
      <c r="C2322" t="s">
        <v>309</v>
      </c>
      <c r="D2322" t="s">
        <v>115</v>
      </c>
      <c r="E2322" t="s">
        <v>47</v>
      </c>
      <c r="F2322">
        <v>1</v>
      </c>
      <c r="G2322" t="s">
        <v>1557</v>
      </c>
      <c r="H2322" t="s">
        <v>2062</v>
      </c>
      <c r="I2322" s="7" t="s">
        <v>2056</v>
      </c>
      <c r="J2322" t="s">
        <v>1204</v>
      </c>
      <c r="K2322" t="s">
        <v>1205</v>
      </c>
      <c r="L2322" t="s">
        <v>1206</v>
      </c>
      <c r="M2322">
        <v>0.44730897009966769</v>
      </c>
      <c r="N2322" s="4">
        <v>4</v>
      </c>
      <c r="O2322" s="2">
        <v>45</v>
      </c>
      <c r="P2322" s="2">
        <v>447</v>
      </c>
      <c r="Q2322">
        <f>ROUND(M2322*10000,0)</f>
        <v>4473</v>
      </c>
    </row>
    <row r="2323" spans="1:17" x14ac:dyDescent="0.35">
      <c r="A2323" t="s">
        <v>2064</v>
      </c>
      <c r="B2323" t="s">
        <v>773</v>
      </c>
      <c r="C2323" t="s">
        <v>309</v>
      </c>
      <c r="D2323" t="s">
        <v>115</v>
      </c>
      <c r="E2323" t="s">
        <v>47</v>
      </c>
      <c r="F2323">
        <v>1</v>
      </c>
      <c r="G2323" t="s">
        <v>1557</v>
      </c>
      <c r="H2323" t="s">
        <v>2062</v>
      </c>
      <c r="I2323" s="7" t="s">
        <v>2056</v>
      </c>
      <c r="J2323" t="s">
        <v>1222</v>
      </c>
      <c r="K2323" t="s">
        <v>22</v>
      </c>
      <c r="L2323" t="s">
        <v>1223</v>
      </c>
      <c r="M2323">
        <v>0.103078626799557</v>
      </c>
      <c r="N2323" s="4">
        <v>1</v>
      </c>
      <c r="O2323" s="2">
        <v>10</v>
      </c>
      <c r="P2323" s="2">
        <v>103</v>
      </c>
      <c r="Q2323">
        <f>ROUND(M2323*10000,0)</f>
        <v>1031</v>
      </c>
    </row>
    <row r="2324" spans="1:17" x14ac:dyDescent="0.35">
      <c r="A2324" t="s">
        <v>2066</v>
      </c>
      <c r="B2324" t="s">
        <v>677</v>
      </c>
      <c r="C2324" t="s">
        <v>134</v>
      </c>
      <c r="D2324" t="s">
        <v>17</v>
      </c>
      <c r="E2324" t="s">
        <v>47</v>
      </c>
      <c r="F2324">
        <v>1</v>
      </c>
      <c r="G2324" t="s">
        <v>1557</v>
      </c>
      <c r="H2324" t="s">
        <v>2067</v>
      </c>
      <c r="I2324" s="7" t="s">
        <v>2056</v>
      </c>
      <c r="J2324" t="s">
        <v>180</v>
      </c>
      <c r="K2324" t="s">
        <v>181</v>
      </c>
      <c r="L2324" t="s">
        <v>182</v>
      </c>
      <c r="M2324">
        <v>0.15093435553425971</v>
      </c>
      <c r="N2324" s="4">
        <v>2</v>
      </c>
      <c r="O2324" s="2">
        <v>15</v>
      </c>
      <c r="P2324" s="2">
        <v>151</v>
      </c>
      <c r="Q2324">
        <f>ROUND(M2324*10000,0)</f>
        <v>1509</v>
      </c>
    </row>
    <row r="2325" spans="1:17" x14ac:dyDescent="0.35">
      <c r="A2325" t="s">
        <v>2066</v>
      </c>
      <c r="B2325" t="s">
        <v>677</v>
      </c>
      <c r="C2325" t="s">
        <v>134</v>
      </c>
      <c r="D2325" t="s">
        <v>17</v>
      </c>
      <c r="E2325" t="s">
        <v>47</v>
      </c>
      <c r="F2325">
        <v>1</v>
      </c>
      <c r="G2325" t="s">
        <v>1557</v>
      </c>
      <c r="H2325" t="s">
        <v>2067</v>
      </c>
      <c r="I2325" s="7" t="s">
        <v>2056</v>
      </c>
      <c r="J2325" t="s">
        <v>413</v>
      </c>
      <c r="K2325" t="s">
        <v>166</v>
      </c>
      <c r="L2325" t="s">
        <v>414</v>
      </c>
      <c r="M2325">
        <v>0.74317201724964066</v>
      </c>
      <c r="N2325" s="4">
        <v>7</v>
      </c>
      <c r="O2325" s="2">
        <v>74</v>
      </c>
      <c r="P2325" s="2">
        <v>743</v>
      </c>
      <c r="Q2325">
        <f>ROUND(M2325*10000,0)</f>
        <v>7432</v>
      </c>
    </row>
    <row r="2326" spans="1:17" x14ac:dyDescent="0.35">
      <c r="A2326" t="s">
        <v>2068</v>
      </c>
      <c r="B2326" t="s">
        <v>677</v>
      </c>
      <c r="C2326" t="s">
        <v>442</v>
      </c>
      <c r="D2326" t="s">
        <v>17</v>
      </c>
      <c r="E2326" t="s">
        <v>47</v>
      </c>
      <c r="F2326">
        <v>1</v>
      </c>
      <c r="G2326" t="s">
        <v>1557</v>
      </c>
      <c r="H2326" t="s">
        <v>2067</v>
      </c>
      <c r="I2326" s="7" t="s">
        <v>2056</v>
      </c>
      <c r="J2326" t="s">
        <v>1657</v>
      </c>
      <c r="K2326" t="s">
        <v>1154</v>
      </c>
      <c r="L2326" t="s">
        <v>1155</v>
      </c>
      <c r="M2326">
        <v>0.8464072937353313</v>
      </c>
      <c r="N2326" s="4">
        <v>8</v>
      </c>
      <c r="O2326" s="2">
        <v>85</v>
      </c>
      <c r="P2326" s="2">
        <v>846</v>
      </c>
      <c r="Q2326">
        <f>ROUND(M2326*10000,0)</f>
        <v>8464</v>
      </c>
    </row>
    <row r="2327" spans="1:17" x14ac:dyDescent="0.35">
      <c r="A2327" t="s">
        <v>2069</v>
      </c>
      <c r="B2327" t="s">
        <v>1636</v>
      </c>
      <c r="C2327" t="s">
        <v>349</v>
      </c>
      <c r="D2327" t="s">
        <v>17</v>
      </c>
      <c r="E2327">
        <v>35</v>
      </c>
      <c r="F2327">
        <v>1</v>
      </c>
      <c r="G2327" t="s">
        <v>1557</v>
      </c>
      <c r="H2327" t="s">
        <v>2070</v>
      </c>
      <c r="I2327" s="7" t="s">
        <v>2056</v>
      </c>
      <c r="J2327" t="s">
        <v>1664</v>
      </c>
      <c r="K2327" t="s">
        <v>1154</v>
      </c>
      <c r="L2327" t="s">
        <v>1665</v>
      </c>
      <c r="M2327">
        <v>0.69329073482428116</v>
      </c>
      <c r="N2327" s="4">
        <v>7</v>
      </c>
      <c r="O2327" s="2">
        <v>69</v>
      </c>
      <c r="P2327" s="2">
        <v>693</v>
      </c>
      <c r="Q2327">
        <f>ROUND(M2327*10000,0)</f>
        <v>6933</v>
      </c>
    </row>
    <row r="2328" spans="1:17" x14ac:dyDescent="0.35">
      <c r="A2328" t="s">
        <v>2069</v>
      </c>
      <c r="B2328" t="s">
        <v>1636</v>
      </c>
      <c r="C2328" t="s">
        <v>349</v>
      </c>
      <c r="D2328" t="s">
        <v>17</v>
      </c>
      <c r="E2328">
        <v>35</v>
      </c>
      <c r="F2328">
        <v>1</v>
      </c>
      <c r="G2328" t="s">
        <v>1557</v>
      </c>
      <c r="H2328" t="s">
        <v>2070</v>
      </c>
      <c r="I2328" s="7" t="s">
        <v>2056</v>
      </c>
      <c r="J2328" t="s">
        <v>1686</v>
      </c>
      <c r="K2328" t="s">
        <v>1154</v>
      </c>
      <c r="L2328" t="s">
        <v>1686</v>
      </c>
      <c r="M2328">
        <v>0.14696485623003189</v>
      </c>
      <c r="N2328" s="4">
        <v>1</v>
      </c>
      <c r="O2328" s="2">
        <v>15</v>
      </c>
      <c r="P2328" s="2">
        <v>147</v>
      </c>
      <c r="Q2328">
        <f>ROUND(M2328*10000,0)</f>
        <v>1470</v>
      </c>
    </row>
    <row r="2329" spans="1:17" x14ac:dyDescent="0.35">
      <c r="A2329" t="s">
        <v>2071</v>
      </c>
      <c r="B2329" t="s">
        <v>563</v>
      </c>
      <c r="C2329" t="s">
        <v>277</v>
      </c>
      <c r="D2329" t="s">
        <v>17</v>
      </c>
      <c r="E2329">
        <v>0</v>
      </c>
      <c r="F2329">
        <v>1</v>
      </c>
      <c r="G2329" t="s">
        <v>1557</v>
      </c>
      <c r="H2329" t="s">
        <v>2072</v>
      </c>
      <c r="I2329" s="7" t="s">
        <v>2056</v>
      </c>
      <c r="J2329" t="s">
        <v>180</v>
      </c>
      <c r="K2329" t="s">
        <v>181</v>
      </c>
      <c r="L2329" t="s">
        <v>182</v>
      </c>
      <c r="M2329">
        <v>0.36547733847637409</v>
      </c>
      <c r="N2329" s="4">
        <v>4</v>
      </c>
      <c r="O2329" s="2">
        <v>37</v>
      </c>
      <c r="P2329" s="2">
        <v>365</v>
      </c>
      <c r="Q2329">
        <f>ROUND(M2329*10000,0)</f>
        <v>3655</v>
      </c>
    </row>
    <row r="2330" spans="1:17" x14ac:dyDescent="0.35">
      <c r="A2330" t="s">
        <v>2071</v>
      </c>
      <c r="B2330" t="s">
        <v>563</v>
      </c>
      <c r="C2330" t="s">
        <v>277</v>
      </c>
      <c r="D2330" t="s">
        <v>17</v>
      </c>
      <c r="E2330">
        <v>0</v>
      </c>
      <c r="F2330">
        <v>1</v>
      </c>
      <c r="G2330" t="s">
        <v>1557</v>
      </c>
      <c r="H2330" t="s">
        <v>2072</v>
      </c>
      <c r="I2330" s="7" t="s">
        <v>2056</v>
      </c>
      <c r="J2330" t="s">
        <v>1628</v>
      </c>
      <c r="K2330" t="s">
        <v>181</v>
      </c>
      <c r="L2330" t="s">
        <v>182</v>
      </c>
      <c r="M2330">
        <v>0.18611378977820639</v>
      </c>
      <c r="N2330" s="4">
        <v>2</v>
      </c>
      <c r="O2330" s="2">
        <v>19</v>
      </c>
      <c r="P2330" s="2">
        <v>186</v>
      </c>
      <c r="Q2330">
        <f>ROUND(M2330*10000,0)</f>
        <v>1861</v>
      </c>
    </row>
    <row r="2331" spans="1:17" x14ac:dyDescent="0.35">
      <c r="A2331" t="s">
        <v>2073</v>
      </c>
      <c r="B2331" t="s">
        <v>665</v>
      </c>
      <c r="C2331" t="s">
        <v>403</v>
      </c>
      <c r="D2331" t="s">
        <v>17</v>
      </c>
      <c r="E2331">
        <v>0</v>
      </c>
      <c r="F2331">
        <v>1</v>
      </c>
      <c r="G2331" t="s">
        <v>1557</v>
      </c>
      <c r="H2331" t="s">
        <v>2072</v>
      </c>
      <c r="I2331" s="7" t="s">
        <v>2056</v>
      </c>
      <c r="J2331" t="s">
        <v>1667</v>
      </c>
      <c r="K2331" t="s">
        <v>338</v>
      </c>
      <c r="L2331" t="s">
        <v>339</v>
      </c>
      <c r="M2331">
        <v>0.93069729706648452</v>
      </c>
      <c r="N2331" s="4">
        <v>9</v>
      </c>
      <c r="O2331" s="2">
        <v>93</v>
      </c>
      <c r="P2331" s="2">
        <v>931</v>
      </c>
      <c r="Q2331">
        <f>ROUND(M2331*10000,0)</f>
        <v>9307</v>
      </c>
    </row>
    <row r="2332" spans="1:17" x14ac:dyDescent="0.35">
      <c r="A2332" t="s">
        <v>2071</v>
      </c>
      <c r="B2332" t="s">
        <v>563</v>
      </c>
      <c r="C2332" t="s">
        <v>277</v>
      </c>
      <c r="D2332" t="s">
        <v>17</v>
      </c>
      <c r="E2332">
        <v>0</v>
      </c>
      <c r="F2332">
        <v>1</v>
      </c>
      <c r="G2332" t="s">
        <v>1557</v>
      </c>
      <c r="H2332" t="s">
        <v>2072</v>
      </c>
      <c r="I2332" s="7" t="s">
        <v>2056</v>
      </c>
      <c r="J2332" t="s">
        <v>1565</v>
      </c>
      <c r="K2332" t="s">
        <v>506</v>
      </c>
      <c r="L2332" t="s">
        <v>1565</v>
      </c>
      <c r="M2332">
        <v>0.18322082931533271</v>
      </c>
      <c r="N2332" s="4">
        <v>2</v>
      </c>
      <c r="O2332" s="2">
        <v>18</v>
      </c>
      <c r="P2332" s="2">
        <v>183</v>
      </c>
      <c r="Q2332">
        <f>ROUND(M2332*10000,0)</f>
        <v>1832</v>
      </c>
    </row>
    <row r="2333" spans="1:17" x14ac:dyDescent="0.35">
      <c r="A2333" t="s">
        <v>2074</v>
      </c>
      <c r="B2333" t="s">
        <v>1580</v>
      </c>
      <c r="C2333" t="s">
        <v>375</v>
      </c>
      <c r="D2333" t="s">
        <v>17</v>
      </c>
      <c r="E2333">
        <v>0</v>
      </c>
      <c r="F2333">
        <v>1</v>
      </c>
      <c r="G2333" t="s">
        <v>1557</v>
      </c>
      <c r="H2333" t="s">
        <v>2075</v>
      </c>
      <c r="I2333" s="7" t="s">
        <v>2076</v>
      </c>
      <c r="J2333" t="s">
        <v>1608</v>
      </c>
      <c r="K2333" t="s">
        <v>338</v>
      </c>
      <c r="L2333" t="s">
        <v>339</v>
      </c>
      <c r="M2333">
        <v>0.23120300751879699</v>
      </c>
      <c r="N2333" s="4">
        <v>2</v>
      </c>
      <c r="O2333" s="2">
        <v>23</v>
      </c>
      <c r="P2333" s="2">
        <v>231</v>
      </c>
      <c r="Q2333">
        <f>ROUND(M2333*10000,0)</f>
        <v>2312</v>
      </c>
    </row>
    <row r="2334" spans="1:17" x14ac:dyDescent="0.35">
      <c r="A2334" t="s">
        <v>2074</v>
      </c>
      <c r="B2334" t="s">
        <v>1580</v>
      </c>
      <c r="C2334" t="s">
        <v>375</v>
      </c>
      <c r="D2334" t="s">
        <v>17</v>
      </c>
      <c r="E2334">
        <v>0</v>
      </c>
      <c r="F2334">
        <v>1</v>
      </c>
      <c r="G2334" t="s">
        <v>1557</v>
      </c>
      <c r="H2334" t="s">
        <v>2075</v>
      </c>
      <c r="I2334" s="7" t="s">
        <v>2076</v>
      </c>
      <c r="J2334" t="s">
        <v>1589</v>
      </c>
      <c r="K2334" t="s">
        <v>338</v>
      </c>
      <c r="L2334" t="s">
        <v>1589</v>
      </c>
      <c r="M2334">
        <v>0.1992481203007519</v>
      </c>
      <c r="N2334" s="4">
        <v>2</v>
      </c>
      <c r="O2334" s="2">
        <v>20</v>
      </c>
      <c r="P2334" s="2">
        <v>199</v>
      </c>
      <c r="Q2334">
        <f>ROUND(M2334*10000,0)</f>
        <v>1992</v>
      </c>
    </row>
    <row r="2335" spans="1:17" x14ac:dyDescent="0.35">
      <c r="A2335" t="s">
        <v>2074</v>
      </c>
      <c r="B2335" t="s">
        <v>1580</v>
      </c>
      <c r="C2335" t="s">
        <v>375</v>
      </c>
      <c r="D2335" t="s">
        <v>17</v>
      </c>
      <c r="E2335">
        <v>0</v>
      </c>
      <c r="F2335">
        <v>1</v>
      </c>
      <c r="G2335" t="s">
        <v>1557</v>
      </c>
      <c r="H2335" t="s">
        <v>2075</v>
      </c>
      <c r="I2335" s="7" t="s">
        <v>2076</v>
      </c>
      <c r="J2335" t="s">
        <v>413</v>
      </c>
      <c r="K2335" t="s">
        <v>166</v>
      </c>
      <c r="L2335" t="s">
        <v>414</v>
      </c>
      <c r="M2335">
        <v>0.16635338345864659</v>
      </c>
      <c r="N2335" s="4">
        <v>2</v>
      </c>
      <c r="O2335" s="2">
        <v>17</v>
      </c>
      <c r="P2335" s="2">
        <v>166</v>
      </c>
      <c r="Q2335">
        <f>ROUND(M2335*10000,0)</f>
        <v>1664</v>
      </c>
    </row>
    <row r="2336" spans="1:17" x14ac:dyDescent="0.35">
      <c r="A2336" t="s">
        <v>2077</v>
      </c>
      <c r="B2336" t="s">
        <v>1563</v>
      </c>
      <c r="C2336" t="s">
        <v>42</v>
      </c>
      <c r="D2336" t="s">
        <v>17</v>
      </c>
      <c r="E2336">
        <v>0</v>
      </c>
      <c r="F2336">
        <v>1</v>
      </c>
      <c r="G2336" t="s">
        <v>1557</v>
      </c>
      <c r="H2336" t="s">
        <v>2078</v>
      </c>
      <c r="I2336" s="7" t="s">
        <v>2079</v>
      </c>
      <c r="J2336" t="s">
        <v>43</v>
      </c>
      <c r="K2336" t="s">
        <v>37</v>
      </c>
      <c r="L2336" t="s">
        <v>38</v>
      </c>
      <c r="M2336">
        <v>0.17278185456971321</v>
      </c>
      <c r="N2336" s="4">
        <v>2</v>
      </c>
      <c r="O2336" s="2">
        <v>17</v>
      </c>
      <c r="P2336" s="2">
        <v>173</v>
      </c>
      <c r="Q2336">
        <f>ROUND(M2336*10000,0)</f>
        <v>1728</v>
      </c>
    </row>
    <row r="2337" spans="1:17" x14ac:dyDescent="0.35">
      <c r="A2337" t="s">
        <v>2077</v>
      </c>
      <c r="B2337" t="s">
        <v>1563</v>
      </c>
      <c r="C2337" t="s">
        <v>42</v>
      </c>
      <c r="D2337" t="s">
        <v>17</v>
      </c>
      <c r="E2337">
        <v>0</v>
      </c>
      <c r="F2337">
        <v>1</v>
      </c>
      <c r="G2337" t="s">
        <v>1557</v>
      </c>
      <c r="H2337" t="s">
        <v>2078</v>
      </c>
      <c r="I2337" s="7" t="s">
        <v>2079</v>
      </c>
      <c r="J2337" t="s">
        <v>2080</v>
      </c>
      <c r="K2337" t="s">
        <v>87</v>
      </c>
      <c r="L2337" t="s">
        <v>2081</v>
      </c>
      <c r="M2337">
        <v>0.32194796531020681</v>
      </c>
      <c r="N2337" s="4">
        <v>3</v>
      </c>
      <c r="O2337" s="2">
        <v>32</v>
      </c>
      <c r="P2337" s="2">
        <v>322</v>
      </c>
      <c r="Q2337">
        <f>ROUND(M2337*10000,0)</f>
        <v>3219</v>
      </c>
    </row>
    <row r="2338" spans="1:17" x14ac:dyDescent="0.35">
      <c r="A2338" t="s">
        <v>2077</v>
      </c>
      <c r="B2338" t="s">
        <v>1563</v>
      </c>
      <c r="C2338" t="s">
        <v>42</v>
      </c>
      <c r="D2338" t="s">
        <v>17</v>
      </c>
      <c r="E2338">
        <v>0</v>
      </c>
      <c r="F2338">
        <v>1</v>
      </c>
      <c r="G2338" t="s">
        <v>1557</v>
      </c>
      <c r="H2338" t="s">
        <v>2078</v>
      </c>
      <c r="I2338" s="7" t="s">
        <v>2079</v>
      </c>
      <c r="J2338" t="s">
        <v>1222</v>
      </c>
      <c r="K2338" t="s">
        <v>22</v>
      </c>
      <c r="L2338" t="s">
        <v>1223</v>
      </c>
      <c r="M2338">
        <v>0.13782521681120749</v>
      </c>
      <c r="N2338" s="4">
        <v>1</v>
      </c>
      <c r="O2338" s="2">
        <v>14</v>
      </c>
      <c r="P2338" s="2">
        <v>138</v>
      </c>
      <c r="Q2338">
        <f>ROUND(M2338*10000,0)</f>
        <v>1378</v>
      </c>
    </row>
    <row r="2339" spans="1:17" x14ac:dyDescent="0.35">
      <c r="A2339" t="s">
        <v>2082</v>
      </c>
      <c r="B2339" t="s">
        <v>1271</v>
      </c>
      <c r="C2339" t="s">
        <v>228</v>
      </c>
      <c r="D2339" t="s">
        <v>17</v>
      </c>
      <c r="E2339">
        <v>1</v>
      </c>
      <c r="F2339">
        <v>1</v>
      </c>
      <c r="G2339" t="s">
        <v>1557</v>
      </c>
      <c r="H2339" t="s">
        <v>2083</v>
      </c>
      <c r="I2339" s="7" t="s">
        <v>2084</v>
      </c>
      <c r="J2339" t="s">
        <v>180</v>
      </c>
      <c r="K2339" t="s">
        <v>181</v>
      </c>
      <c r="L2339" t="s">
        <v>182</v>
      </c>
      <c r="M2339">
        <v>0.28205128205128199</v>
      </c>
      <c r="N2339" s="4">
        <v>3</v>
      </c>
      <c r="O2339" s="2">
        <v>28</v>
      </c>
      <c r="P2339" s="2">
        <v>282</v>
      </c>
      <c r="Q2339">
        <f>ROUND(M2339*10000,0)</f>
        <v>2821</v>
      </c>
    </row>
    <row r="2340" spans="1:17" x14ac:dyDescent="0.35">
      <c r="A2340" t="s">
        <v>2085</v>
      </c>
      <c r="B2340" t="s">
        <v>1016</v>
      </c>
      <c r="C2340" t="s">
        <v>492</v>
      </c>
      <c r="D2340" t="s">
        <v>17</v>
      </c>
      <c r="E2340">
        <v>7</v>
      </c>
      <c r="F2340">
        <v>1</v>
      </c>
      <c r="G2340" t="s">
        <v>1557</v>
      </c>
      <c r="H2340" t="s">
        <v>2083</v>
      </c>
      <c r="I2340" s="7" t="s">
        <v>2084</v>
      </c>
      <c r="J2340" t="s">
        <v>1607</v>
      </c>
      <c r="K2340" t="s">
        <v>338</v>
      </c>
      <c r="L2340" t="s">
        <v>339</v>
      </c>
      <c r="M2340">
        <v>0.17876204339086441</v>
      </c>
      <c r="N2340" s="4">
        <v>2</v>
      </c>
      <c r="O2340" s="2">
        <v>18</v>
      </c>
      <c r="P2340" s="2">
        <v>179</v>
      </c>
      <c r="Q2340">
        <f>ROUND(M2340*10000,0)</f>
        <v>1788</v>
      </c>
    </row>
    <row r="2341" spans="1:17" x14ac:dyDescent="0.35">
      <c r="A2341" t="s">
        <v>2086</v>
      </c>
      <c r="B2341" t="s">
        <v>773</v>
      </c>
      <c r="C2341" t="s">
        <v>309</v>
      </c>
      <c r="D2341" t="s">
        <v>115</v>
      </c>
      <c r="E2341" t="s">
        <v>47</v>
      </c>
      <c r="F2341">
        <v>1</v>
      </c>
      <c r="G2341" t="s">
        <v>1557</v>
      </c>
      <c r="H2341" t="s">
        <v>2083</v>
      </c>
      <c r="I2341" s="7" t="s">
        <v>2084</v>
      </c>
      <c r="J2341" t="s">
        <v>1667</v>
      </c>
      <c r="K2341" t="s">
        <v>338</v>
      </c>
      <c r="L2341" t="s">
        <v>339</v>
      </c>
      <c r="M2341">
        <v>0.9193741171357166</v>
      </c>
      <c r="N2341" s="4">
        <v>9</v>
      </c>
      <c r="O2341" s="2">
        <v>92</v>
      </c>
      <c r="P2341" s="2">
        <v>919</v>
      </c>
      <c r="Q2341">
        <f>ROUND(M2341*10000,0)</f>
        <v>9194</v>
      </c>
    </row>
    <row r="2342" spans="1:17" x14ac:dyDescent="0.35">
      <c r="A2342" t="s">
        <v>2087</v>
      </c>
      <c r="B2342" t="s">
        <v>1636</v>
      </c>
      <c r="C2342" t="s">
        <v>349</v>
      </c>
      <c r="D2342" t="s">
        <v>115</v>
      </c>
      <c r="E2342">
        <v>35</v>
      </c>
      <c r="F2342">
        <v>1</v>
      </c>
      <c r="G2342" t="s">
        <v>1557</v>
      </c>
      <c r="H2342" t="s">
        <v>2083</v>
      </c>
      <c r="I2342" s="7" t="s">
        <v>2084</v>
      </c>
      <c r="J2342" t="s">
        <v>1565</v>
      </c>
      <c r="K2342" t="s">
        <v>506</v>
      </c>
      <c r="L2342" t="s">
        <v>1565</v>
      </c>
      <c r="M2342">
        <v>0.96579439938341838</v>
      </c>
      <c r="N2342" s="4">
        <v>10</v>
      </c>
      <c r="O2342" s="2">
        <v>97</v>
      </c>
      <c r="P2342" s="2">
        <v>966</v>
      </c>
      <c r="Q2342">
        <f>ROUND(M2342*10000,0)</f>
        <v>9658</v>
      </c>
    </row>
    <row r="2343" spans="1:17" x14ac:dyDescent="0.35">
      <c r="A2343" t="s">
        <v>2088</v>
      </c>
      <c r="B2343" t="s">
        <v>677</v>
      </c>
      <c r="C2343" t="s">
        <v>442</v>
      </c>
      <c r="D2343" t="s">
        <v>115</v>
      </c>
      <c r="E2343" t="s">
        <v>47</v>
      </c>
      <c r="F2343">
        <v>1</v>
      </c>
      <c r="G2343" t="s">
        <v>1557</v>
      </c>
      <c r="H2343" t="s">
        <v>2083</v>
      </c>
      <c r="I2343" s="7" t="s">
        <v>2084</v>
      </c>
      <c r="J2343" t="s">
        <v>342</v>
      </c>
      <c r="K2343" t="s">
        <v>343</v>
      </c>
      <c r="L2343" t="s">
        <v>344</v>
      </c>
      <c r="M2343">
        <v>0.71980228606734631</v>
      </c>
      <c r="N2343" s="4">
        <v>7</v>
      </c>
      <c r="O2343" s="2">
        <v>72</v>
      </c>
      <c r="P2343" s="2">
        <v>720</v>
      </c>
      <c r="Q2343">
        <f>ROUND(M2343*10000,0)</f>
        <v>7198</v>
      </c>
    </row>
    <row r="2344" spans="1:17" x14ac:dyDescent="0.35">
      <c r="A2344" t="s">
        <v>2082</v>
      </c>
      <c r="B2344" t="s">
        <v>1271</v>
      </c>
      <c r="C2344" t="s">
        <v>228</v>
      </c>
      <c r="D2344" t="s">
        <v>17</v>
      </c>
      <c r="E2344">
        <v>1</v>
      </c>
      <c r="F2344">
        <v>1</v>
      </c>
      <c r="G2344" t="s">
        <v>1557</v>
      </c>
      <c r="H2344" t="s">
        <v>2083</v>
      </c>
      <c r="I2344" s="7" t="s">
        <v>2084</v>
      </c>
      <c r="J2344" t="s">
        <v>969</v>
      </c>
      <c r="K2344" t="s">
        <v>354</v>
      </c>
      <c r="L2344" t="s">
        <v>355</v>
      </c>
      <c r="M2344">
        <v>0.3034188034188034</v>
      </c>
      <c r="N2344" s="4">
        <v>3</v>
      </c>
      <c r="O2344" s="2">
        <v>30</v>
      </c>
      <c r="P2344" s="2">
        <v>303</v>
      </c>
      <c r="Q2344">
        <f>ROUND(M2344*10000,0)</f>
        <v>3034</v>
      </c>
    </row>
    <row r="2345" spans="1:17" x14ac:dyDescent="0.35">
      <c r="A2345" t="s">
        <v>2089</v>
      </c>
      <c r="B2345" t="s">
        <v>1016</v>
      </c>
      <c r="C2345" t="s">
        <v>210</v>
      </c>
      <c r="D2345" t="s">
        <v>17</v>
      </c>
      <c r="E2345">
        <v>0</v>
      </c>
      <c r="F2345">
        <v>2</v>
      </c>
      <c r="G2345" t="s">
        <v>1557</v>
      </c>
      <c r="H2345" t="s">
        <v>2083</v>
      </c>
      <c r="I2345" s="7" t="s">
        <v>2084</v>
      </c>
      <c r="J2345" t="s">
        <v>1589</v>
      </c>
      <c r="K2345" t="s">
        <v>338</v>
      </c>
      <c r="L2345" t="s">
        <v>1589</v>
      </c>
      <c r="M2345">
        <v>0.36</v>
      </c>
      <c r="N2345" s="4">
        <v>4</v>
      </c>
      <c r="O2345" s="2">
        <v>36</v>
      </c>
      <c r="P2345" s="2">
        <v>360</v>
      </c>
      <c r="Q2345">
        <f>ROUND(M2345*10000,0)</f>
        <v>3600</v>
      </c>
    </row>
    <row r="2346" spans="1:17" x14ac:dyDescent="0.35">
      <c r="A2346" t="s">
        <v>2088</v>
      </c>
      <c r="B2346" t="s">
        <v>677</v>
      </c>
      <c r="C2346" t="s">
        <v>442</v>
      </c>
      <c r="D2346" t="s">
        <v>115</v>
      </c>
      <c r="E2346" t="s">
        <v>47</v>
      </c>
      <c r="F2346">
        <v>1</v>
      </c>
      <c r="G2346" t="s">
        <v>1557</v>
      </c>
      <c r="H2346" t="s">
        <v>2083</v>
      </c>
      <c r="I2346" s="7" t="s">
        <v>2084</v>
      </c>
      <c r="J2346" t="s">
        <v>413</v>
      </c>
      <c r="K2346" t="s">
        <v>166</v>
      </c>
      <c r="L2346" t="s">
        <v>414</v>
      </c>
      <c r="M2346">
        <v>0.1615693543404387</v>
      </c>
      <c r="N2346" s="4">
        <v>2</v>
      </c>
      <c r="O2346" s="2">
        <v>16</v>
      </c>
      <c r="P2346" s="2">
        <v>162</v>
      </c>
      <c r="Q2346">
        <f>ROUND(M2346*10000,0)</f>
        <v>1616</v>
      </c>
    </row>
    <row r="2347" spans="1:17" x14ac:dyDescent="0.35">
      <c r="A2347" t="s">
        <v>2090</v>
      </c>
      <c r="B2347" t="s">
        <v>677</v>
      </c>
      <c r="C2347" t="s">
        <v>134</v>
      </c>
      <c r="D2347" t="s">
        <v>115</v>
      </c>
      <c r="E2347" t="s">
        <v>47</v>
      </c>
      <c r="F2347">
        <v>1</v>
      </c>
      <c r="G2347" t="s">
        <v>1557</v>
      </c>
      <c r="H2347" t="s">
        <v>2083</v>
      </c>
      <c r="I2347" s="7" t="s">
        <v>2084</v>
      </c>
      <c r="J2347" t="s">
        <v>1616</v>
      </c>
      <c r="K2347" t="s">
        <v>1154</v>
      </c>
      <c r="L2347" t="s">
        <v>1155</v>
      </c>
      <c r="M2347">
        <v>0.84273110855389333</v>
      </c>
      <c r="N2347" s="4">
        <v>8</v>
      </c>
      <c r="O2347" s="2">
        <v>84</v>
      </c>
      <c r="P2347" s="2">
        <v>843</v>
      </c>
      <c r="Q2347">
        <f>ROUND(M2347*10000,0)</f>
        <v>8427</v>
      </c>
    </row>
    <row r="2348" spans="1:17" x14ac:dyDescent="0.35">
      <c r="A2348" t="s">
        <v>2082</v>
      </c>
      <c r="B2348" t="s">
        <v>1271</v>
      </c>
      <c r="C2348" t="s">
        <v>228</v>
      </c>
      <c r="D2348" t="s">
        <v>17</v>
      </c>
      <c r="E2348">
        <v>1</v>
      </c>
      <c r="F2348">
        <v>1</v>
      </c>
      <c r="G2348" t="s">
        <v>1557</v>
      </c>
      <c r="H2348" t="s">
        <v>2083</v>
      </c>
      <c r="I2348" s="7" t="s">
        <v>2084</v>
      </c>
      <c r="J2348" t="s">
        <v>1616</v>
      </c>
      <c r="K2348" t="s">
        <v>1154</v>
      </c>
      <c r="L2348" t="s">
        <v>1155</v>
      </c>
      <c r="M2348">
        <v>0.30199430199430199</v>
      </c>
      <c r="N2348" s="4">
        <v>3</v>
      </c>
      <c r="O2348" s="2">
        <v>30</v>
      </c>
      <c r="P2348" s="2">
        <v>302</v>
      </c>
      <c r="Q2348">
        <f>ROUND(M2348*10000,0)</f>
        <v>3020</v>
      </c>
    </row>
    <row r="2349" spans="1:17" x14ac:dyDescent="0.35">
      <c r="A2349" t="s">
        <v>2089</v>
      </c>
      <c r="B2349" t="s">
        <v>1016</v>
      </c>
      <c r="C2349" t="s">
        <v>210</v>
      </c>
      <c r="D2349" t="s">
        <v>17</v>
      </c>
      <c r="E2349">
        <v>0</v>
      </c>
      <c r="F2349">
        <v>2</v>
      </c>
      <c r="G2349" t="s">
        <v>1557</v>
      </c>
      <c r="H2349" t="s">
        <v>2083</v>
      </c>
      <c r="I2349" s="7" t="s">
        <v>2084</v>
      </c>
      <c r="J2349" t="s">
        <v>1968</v>
      </c>
      <c r="K2349" t="s">
        <v>1968</v>
      </c>
      <c r="L2349" t="s">
        <v>1968</v>
      </c>
      <c r="M2349">
        <v>0.15294117647058819</v>
      </c>
      <c r="N2349" s="4">
        <v>2</v>
      </c>
      <c r="O2349" s="2">
        <v>15</v>
      </c>
      <c r="P2349" s="2">
        <v>153</v>
      </c>
      <c r="Q2349">
        <f>ROUND(M2349*10000,0)</f>
        <v>1529</v>
      </c>
    </row>
    <row r="2350" spans="1:17" x14ac:dyDescent="0.35">
      <c r="A2350" t="s">
        <v>2085</v>
      </c>
      <c r="B2350" t="s">
        <v>1016</v>
      </c>
      <c r="C2350" t="s">
        <v>492</v>
      </c>
      <c r="D2350" t="s">
        <v>17</v>
      </c>
      <c r="E2350">
        <v>7</v>
      </c>
      <c r="F2350">
        <v>1</v>
      </c>
      <c r="G2350" t="s">
        <v>1557</v>
      </c>
      <c r="H2350" t="s">
        <v>2083</v>
      </c>
      <c r="I2350" s="7" t="s">
        <v>2084</v>
      </c>
      <c r="J2350" t="s">
        <v>1596</v>
      </c>
      <c r="K2350" t="s">
        <v>338</v>
      </c>
      <c r="L2350" t="s">
        <v>1217</v>
      </c>
      <c r="M2350">
        <v>0.31371733555139669</v>
      </c>
      <c r="N2350" s="4">
        <v>3</v>
      </c>
      <c r="O2350" s="2">
        <v>31</v>
      </c>
      <c r="P2350" s="2">
        <v>314</v>
      </c>
      <c r="Q2350">
        <f>ROUND(M2350*10000,0)</f>
        <v>3137</v>
      </c>
    </row>
    <row r="2351" spans="1:17" x14ac:dyDescent="0.35">
      <c r="A2351" t="s">
        <v>2089</v>
      </c>
      <c r="B2351" t="s">
        <v>1016</v>
      </c>
      <c r="C2351" t="s">
        <v>210</v>
      </c>
      <c r="D2351" t="s">
        <v>17</v>
      </c>
      <c r="E2351">
        <v>0</v>
      </c>
      <c r="F2351">
        <v>2</v>
      </c>
      <c r="G2351" t="s">
        <v>1557</v>
      </c>
      <c r="H2351" t="s">
        <v>2083</v>
      </c>
      <c r="I2351" s="7" t="s">
        <v>2084</v>
      </c>
      <c r="J2351" t="s">
        <v>1596</v>
      </c>
      <c r="K2351" t="s">
        <v>338</v>
      </c>
      <c r="L2351" t="s">
        <v>1217</v>
      </c>
      <c r="M2351">
        <v>0.36470588235294121</v>
      </c>
      <c r="N2351" s="4">
        <v>4</v>
      </c>
      <c r="O2351" s="2">
        <v>36</v>
      </c>
      <c r="P2351" s="2">
        <v>365</v>
      </c>
      <c r="Q2351">
        <f>ROUND(M2351*10000,0)</f>
        <v>3647</v>
      </c>
    </row>
    <row r="2352" spans="1:17" x14ac:dyDescent="0.35">
      <c r="A2352" t="s">
        <v>2091</v>
      </c>
      <c r="B2352" t="s">
        <v>586</v>
      </c>
      <c r="C2352" t="s">
        <v>320</v>
      </c>
      <c r="D2352" t="s">
        <v>115</v>
      </c>
      <c r="E2352" t="s">
        <v>47</v>
      </c>
      <c r="F2352">
        <v>1</v>
      </c>
      <c r="G2352" t="s">
        <v>1557</v>
      </c>
      <c r="H2352" t="s">
        <v>2092</v>
      </c>
      <c r="I2352" s="7" t="s">
        <v>2093</v>
      </c>
      <c r="J2352" t="s">
        <v>120</v>
      </c>
      <c r="K2352" t="s">
        <v>22</v>
      </c>
      <c r="L2352" t="s">
        <v>121</v>
      </c>
      <c r="M2352">
        <v>0.186046511627907</v>
      </c>
      <c r="N2352" s="4">
        <v>2</v>
      </c>
      <c r="O2352" s="2">
        <v>19</v>
      </c>
      <c r="P2352" s="2">
        <v>186</v>
      </c>
      <c r="Q2352">
        <f>ROUND(M2352*10000,0)</f>
        <v>1860</v>
      </c>
    </row>
    <row r="2353" spans="1:17" x14ac:dyDescent="0.35">
      <c r="A2353" t="s">
        <v>2094</v>
      </c>
      <c r="B2353" t="s">
        <v>674</v>
      </c>
      <c r="C2353" t="s">
        <v>124</v>
      </c>
      <c r="D2353" t="s">
        <v>115</v>
      </c>
      <c r="E2353" t="s">
        <v>47</v>
      </c>
      <c r="F2353">
        <v>1</v>
      </c>
      <c r="G2353" t="s">
        <v>1557</v>
      </c>
      <c r="H2353" t="s">
        <v>2092</v>
      </c>
      <c r="I2353" s="7" t="s">
        <v>2093</v>
      </c>
      <c r="J2353" t="s">
        <v>43</v>
      </c>
      <c r="K2353" t="s">
        <v>37</v>
      </c>
      <c r="L2353" t="s">
        <v>38</v>
      </c>
      <c r="M2353">
        <v>0.32</v>
      </c>
      <c r="N2353" s="4">
        <v>3</v>
      </c>
      <c r="O2353" s="2">
        <v>32</v>
      </c>
      <c r="P2353" s="2">
        <v>320</v>
      </c>
      <c r="Q2353">
        <f>ROUND(M2353*10000,0)</f>
        <v>3200</v>
      </c>
    </row>
    <row r="2354" spans="1:17" x14ac:dyDescent="0.35">
      <c r="A2354" t="s">
        <v>2094</v>
      </c>
      <c r="B2354" t="s">
        <v>674</v>
      </c>
      <c r="C2354" t="s">
        <v>124</v>
      </c>
      <c r="D2354" t="s">
        <v>115</v>
      </c>
      <c r="E2354" t="s">
        <v>47</v>
      </c>
      <c r="F2354">
        <v>1</v>
      </c>
      <c r="G2354" t="s">
        <v>1557</v>
      </c>
      <c r="H2354" t="s">
        <v>2092</v>
      </c>
      <c r="I2354" s="7" t="s">
        <v>2093</v>
      </c>
      <c r="J2354" t="s">
        <v>48</v>
      </c>
      <c r="K2354" t="s">
        <v>37</v>
      </c>
      <c r="L2354" t="s">
        <v>38</v>
      </c>
      <c r="M2354">
        <v>0.46787878787878789</v>
      </c>
      <c r="N2354" s="4">
        <v>5</v>
      </c>
      <c r="O2354" s="2">
        <v>47</v>
      </c>
      <c r="P2354" s="2">
        <v>468</v>
      </c>
      <c r="Q2354">
        <f>ROUND(M2354*10000,0)</f>
        <v>4679</v>
      </c>
    </row>
    <row r="2355" spans="1:17" x14ac:dyDescent="0.35">
      <c r="A2355" t="s">
        <v>2095</v>
      </c>
      <c r="B2355" t="s">
        <v>1149</v>
      </c>
      <c r="C2355" t="s">
        <v>301</v>
      </c>
      <c r="D2355" t="s">
        <v>17</v>
      </c>
      <c r="E2355" t="s">
        <v>47</v>
      </c>
      <c r="F2355">
        <v>1</v>
      </c>
      <c r="G2355" t="s">
        <v>1557</v>
      </c>
      <c r="H2355" t="s">
        <v>2092</v>
      </c>
      <c r="I2355" s="7" t="s">
        <v>2093</v>
      </c>
      <c r="J2355" t="s">
        <v>824</v>
      </c>
      <c r="K2355" t="s">
        <v>58</v>
      </c>
      <c r="L2355" t="s">
        <v>59</v>
      </c>
      <c r="M2355">
        <v>0.84259801053247518</v>
      </c>
      <c r="N2355" s="4">
        <v>8</v>
      </c>
      <c r="O2355" s="2">
        <v>84</v>
      </c>
      <c r="P2355" s="2">
        <v>843</v>
      </c>
      <c r="Q2355">
        <f>ROUND(M2355*10000,0)</f>
        <v>8426</v>
      </c>
    </row>
    <row r="2356" spans="1:17" x14ac:dyDescent="0.35">
      <c r="A2356" t="s">
        <v>2096</v>
      </c>
      <c r="B2356" t="s">
        <v>236</v>
      </c>
      <c r="C2356" t="s">
        <v>333</v>
      </c>
      <c r="D2356" t="s">
        <v>17</v>
      </c>
      <c r="E2356" t="s">
        <v>47</v>
      </c>
      <c r="F2356">
        <v>1</v>
      </c>
      <c r="G2356" t="s">
        <v>1557</v>
      </c>
      <c r="H2356" t="s">
        <v>2092</v>
      </c>
      <c r="I2356" s="7" t="s">
        <v>2093</v>
      </c>
      <c r="J2356" t="s">
        <v>824</v>
      </c>
      <c r="K2356" t="s">
        <v>58</v>
      </c>
      <c r="L2356" t="s">
        <v>59</v>
      </c>
      <c r="M2356">
        <v>0.86693782684485765</v>
      </c>
      <c r="N2356" s="4">
        <v>9</v>
      </c>
      <c r="O2356" s="2">
        <v>87</v>
      </c>
      <c r="P2356" s="2">
        <v>867</v>
      </c>
      <c r="Q2356">
        <f>ROUND(M2356*10000,0)</f>
        <v>8669</v>
      </c>
    </row>
    <row r="2357" spans="1:17" x14ac:dyDescent="0.35">
      <c r="A2357" t="s">
        <v>2091</v>
      </c>
      <c r="B2357" t="s">
        <v>586</v>
      </c>
      <c r="C2357" t="s">
        <v>320</v>
      </c>
      <c r="D2357" t="s">
        <v>115</v>
      </c>
      <c r="E2357" t="s">
        <v>47</v>
      </c>
      <c r="F2357">
        <v>1</v>
      </c>
      <c r="G2357" t="s">
        <v>1557</v>
      </c>
      <c r="H2357" t="s">
        <v>2092</v>
      </c>
      <c r="I2357" s="7" t="s">
        <v>2093</v>
      </c>
      <c r="J2357" t="s">
        <v>914</v>
      </c>
      <c r="K2357" t="s">
        <v>479</v>
      </c>
      <c r="L2357" t="s">
        <v>915</v>
      </c>
      <c r="M2357">
        <v>0.33914728682170542</v>
      </c>
      <c r="N2357" s="4">
        <v>3</v>
      </c>
      <c r="O2357" s="2">
        <v>34</v>
      </c>
      <c r="P2357" s="2">
        <v>339</v>
      </c>
      <c r="Q2357">
        <f>ROUND(M2357*10000,0)</f>
        <v>3391</v>
      </c>
    </row>
    <row r="2358" spans="1:17" x14ac:dyDescent="0.35">
      <c r="A2358" t="s">
        <v>2091</v>
      </c>
      <c r="B2358" t="s">
        <v>586</v>
      </c>
      <c r="C2358" t="s">
        <v>320</v>
      </c>
      <c r="D2358" t="s">
        <v>115</v>
      </c>
      <c r="E2358" t="s">
        <v>47</v>
      </c>
      <c r="F2358">
        <v>1</v>
      </c>
      <c r="G2358" t="s">
        <v>1557</v>
      </c>
      <c r="H2358" t="s">
        <v>2092</v>
      </c>
      <c r="I2358" s="7" t="s">
        <v>2093</v>
      </c>
      <c r="J2358" t="s">
        <v>432</v>
      </c>
      <c r="K2358" t="s">
        <v>79</v>
      </c>
      <c r="L2358" t="s">
        <v>80</v>
      </c>
      <c r="M2358">
        <v>0.20155038759689919</v>
      </c>
      <c r="N2358" s="4">
        <v>2</v>
      </c>
      <c r="O2358" s="2">
        <v>20</v>
      </c>
      <c r="P2358" s="2">
        <v>202</v>
      </c>
      <c r="Q2358">
        <f>ROUND(M2358*10000,0)</f>
        <v>2016</v>
      </c>
    </row>
    <row r="2359" spans="1:17" x14ac:dyDescent="0.35">
      <c r="A2359" t="s">
        <v>2097</v>
      </c>
      <c r="B2359" t="s">
        <v>1515</v>
      </c>
      <c r="C2359" t="s">
        <v>372</v>
      </c>
      <c r="D2359" t="s">
        <v>115</v>
      </c>
      <c r="E2359" t="s">
        <v>47</v>
      </c>
      <c r="F2359">
        <v>1</v>
      </c>
      <c r="G2359" t="s">
        <v>1557</v>
      </c>
      <c r="H2359" t="s">
        <v>2098</v>
      </c>
      <c r="I2359" s="7" t="s">
        <v>2093</v>
      </c>
      <c r="J2359" t="s">
        <v>1657</v>
      </c>
      <c r="K2359" t="s">
        <v>1154</v>
      </c>
      <c r="L2359" t="s">
        <v>1155</v>
      </c>
      <c r="M2359">
        <v>0.97852041503840448</v>
      </c>
      <c r="N2359" s="4">
        <v>10</v>
      </c>
      <c r="O2359" s="2">
        <v>98</v>
      </c>
      <c r="P2359" s="2">
        <v>979</v>
      </c>
      <c r="Q2359">
        <f>ROUND(M2359*10000,0)</f>
        <v>9785</v>
      </c>
    </row>
    <row r="2360" spans="1:17" x14ac:dyDescent="0.35">
      <c r="A2360" t="s">
        <v>2099</v>
      </c>
      <c r="B2360" t="s">
        <v>1580</v>
      </c>
      <c r="C2360" t="s">
        <v>375</v>
      </c>
      <c r="D2360" t="s">
        <v>17</v>
      </c>
      <c r="E2360">
        <v>0</v>
      </c>
      <c r="F2360">
        <v>1</v>
      </c>
      <c r="G2360" t="s">
        <v>1557</v>
      </c>
      <c r="H2360" t="s">
        <v>2100</v>
      </c>
      <c r="I2360" s="7" t="s">
        <v>2101</v>
      </c>
      <c r="J2360" t="s">
        <v>48</v>
      </c>
      <c r="K2360" t="s">
        <v>37</v>
      </c>
      <c r="L2360" t="s">
        <v>38</v>
      </c>
      <c r="M2360">
        <v>0.1044585987261147</v>
      </c>
      <c r="N2360" s="4">
        <v>1</v>
      </c>
      <c r="O2360" s="2">
        <v>10</v>
      </c>
      <c r="P2360" s="2">
        <v>104</v>
      </c>
      <c r="Q2360">
        <f>ROUND(M2360*10000,0)</f>
        <v>1045</v>
      </c>
    </row>
    <row r="2361" spans="1:17" x14ac:dyDescent="0.35">
      <c r="A2361" t="s">
        <v>2099</v>
      </c>
      <c r="B2361" t="s">
        <v>1580</v>
      </c>
      <c r="C2361" t="s">
        <v>375</v>
      </c>
      <c r="D2361" t="s">
        <v>17</v>
      </c>
      <c r="E2361">
        <v>0</v>
      </c>
      <c r="F2361">
        <v>1</v>
      </c>
      <c r="G2361" t="s">
        <v>1557</v>
      </c>
      <c r="H2361" t="s">
        <v>2100</v>
      </c>
      <c r="I2361" s="7" t="s">
        <v>2101</v>
      </c>
      <c r="J2361" t="s">
        <v>413</v>
      </c>
      <c r="K2361" t="s">
        <v>166</v>
      </c>
      <c r="L2361" t="s">
        <v>414</v>
      </c>
      <c r="M2361">
        <v>0.71974522292993626</v>
      </c>
      <c r="N2361" s="4">
        <v>7</v>
      </c>
      <c r="O2361" s="2">
        <v>72</v>
      </c>
      <c r="P2361" s="2">
        <v>720</v>
      </c>
      <c r="Q2361">
        <f>ROUND(M2361*10000,0)</f>
        <v>7197</v>
      </c>
    </row>
    <row r="2362" spans="1:17" x14ac:dyDescent="0.35">
      <c r="A2362" t="s">
        <v>2102</v>
      </c>
      <c r="B2362" t="s">
        <v>1149</v>
      </c>
      <c r="C2362" t="s">
        <v>145</v>
      </c>
      <c r="D2362" t="s">
        <v>17</v>
      </c>
      <c r="E2362">
        <v>3</v>
      </c>
      <c r="F2362">
        <v>1</v>
      </c>
      <c r="G2362" t="s">
        <v>1557</v>
      </c>
      <c r="H2362" t="s">
        <v>2103</v>
      </c>
      <c r="I2362" s="7" t="s">
        <v>2101</v>
      </c>
      <c r="J2362" t="s">
        <v>36</v>
      </c>
      <c r="K2362" t="s">
        <v>37</v>
      </c>
      <c r="L2362" t="s">
        <v>38</v>
      </c>
      <c r="M2362">
        <v>0.27840314941256072</v>
      </c>
      <c r="N2362" s="4">
        <v>3</v>
      </c>
      <c r="O2362" s="2">
        <v>28</v>
      </c>
      <c r="P2362" s="2">
        <v>278</v>
      </c>
      <c r="Q2362">
        <f>ROUND(M2362*10000,0)</f>
        <v>2784</v>
      </c>
    </row>
    <row r="2363" spans="1:17" x14ac:dyDescent="0.35">
      <c r="A2363" t="s">
        <v>2102</v>
      </c>
      <c r="B2363" t="s">
        <v>1149</v>
      </c>
      <c r="C2363" t="s">
        <v>145</v>
      </c>
      <c r="D2363" t="s">
        <v>17</v>
      </c>
      <c r="E2363">
        <v>3</v>
      </c>
      <c r="F2363">
        <v>1</v>
      </c>
      <c r="G2363" t="s">
        <v>1557</v>
      </c>
      <c r="H2363" t="s">
        <v>2103</v>
      </c>
      <c r="I2363" s="7" t="s">
        <v>2101</v>
      </c>
      <c r="J2363" t="s">
        <v>43</v>
      </c>
      <c r="K2363" t="s">
        <v>37</v>
      </c>
      <c r="L2363" t="s">
        <v>38</v>
      </c>
      <c r="M2363">
        <v>0.1616534415943901</v>
      </c>
      <c r="N2363" s="4">
        <v>2</v>
      </c>
      <c r="O2363" s="2">
        <v>16</v>
      </c>
      <c r="P2363" s="2">
        <v>162</v>
      </c>
      <c r="Q2363">
        <f>ROUND(M2363*10000,0)</f>
        <v>1617</v>
      </c>
    </row>
    <row r="2364" spans="1:17" x14ac:dyDescent="0.35">
      <c r="A2364" t="s">
        <v>2104</v>
      </c>
      <c r="B2364" t="s">
        <v>658</v>
      </c>
      <c r="C2364" t="s">
        <v>221</v>
      </c>
      <c r="D2364" t="s">
        <v>115</v>
      </c>
      <c r="E2364">
        <v>37</v>
      </c>
      <c r="F2364">
        <v>1</v>
      </c>
      <c r="G2364" t="s">
        <v>1557</v>
      </c>
      <c r="H2364" t="s">
        <v>2103</v>
      </c>
      <c r="I2364" s="7" t="s">
        <v>2101</v>
      </c>
      <c r="J2364" t="s">
        <v>824</v>
      </c>
      <c r="K2364" t="s">
        <v>58</v>
      </c>
      <c r="L2364" t="s">
        <v>59</v>
      </c>
      <c r="M2364">
        <v>0.97402718128915911</v>
      </c>
      <c r="N2364" s="4">
        <v>10</v>
      </c>
      <c r="O2364" s="2">
        <v>97</v>
      </c>
      <c r="P2364" s="2">
        <v>974</v>
      </c>
      <c r="Q2364">
        <f>ROUND(M2364*10000,0)</f>
        <v>9740</v>
      </c>
    </row>
    <row r="2365" spans="1:17" x14ac:dyDescent="0.35">
      <c r="A2365" t="s">
        <v>2102</v>
      </c>
      <c r="B2365" t="s">
        <v>1149</v>
      </c>
      <c r="C2365" t="s">
        <v>145</v>
      </c>
      <c r="D2365" t="s">
        <v>17</v>
      </c>
      <c r="E2365">
        <v>3</v>
      </c>
      <c r="F2365">
        <v>1</v>
      </c>
      <c r="G2365" t="s">
        <v>1557</v>
      </c>
      <c r="H2365" t="s">
        <v>2103</v>
      </c>
      <c r="I2365" s="7" t="s">
        <v>2101</v>
      </c>
      <c r="J2365" t="s">
        <v>1053</v>
      </c>
      <c r="K2365" t="s">
        <v>479</v>
      </c>
      <c r="L2365" t="s">
        <v>1053</v>
      </c>
      <c r="M2365">
        <v>0.1022943962600726</v>
      </c>
      <c r="N2365" s="4">
        <v>1</v>
      </c>
      <c r="O2365" s="2">
        <v>10</v>
      </c>
      <c r="P2365" s="2">
        <v>102</v>
      </c>
      <c r="Q2365">
        <f>ROUND(M2365*10000,0)</f>
        <v>1023</v>
      </c>
    </row>
    <row r="2366" spans="1:17" x14ac:dyDescent="0.35">
      <c r="A2366" t="s">
        <v>2105</v>
      </c>
      <c r="B2366" t="s">
        <v>1536</v>
      </c>
      <c r="C2366" t="s">
        <v>195</v>
      </c>
      <c r="D2366" t="s">
        <v>115</v>
      </c>
      <c r="E2366">
        <v>9</v>
      </c>
      <c r="F2366">
        <v>1</v>
      </c>
      <c r="G2366" t="s">
        <v>1557</v>
      </c>
      <c r="H2366" t="s">
        <v>2106</v>
      </c>
      <c r="I2366" s="7" t="s">
        <v>2107</v>
      </c>
      <c r="J2366" t="s">
        <v>43</v>
      </c>
      <c r="K2366" t="s">
        <v>37</v>
      </c>
      <c r="L2366" t="s">
        <v>38</v>
      </c>
      <c r="M2366">
        <v>0.15712128837443379</v>
      </c>
      <c r="N2366" s="4">
        <v>2</v>
      </c>
      <c r="O2366" s="2">
        <v>16</v>
      </c>
      <c r="P2366" s="2">
        <v>157</v>
      </c>
      <c r="Q2366">
        <f>ROUND(M2366*10000,0)</f>
        <v>1571</v>
      </c>
    </row>
    <row r="2367" spans="1:17" x14ac:dyDescent="0.35">
      <c r="A2367" t="s">
        <v>2105</v>
      </c>
      <c r="B2367" t="s">
        <v>1536</v>
      </c>
      <c r="C2367" t="s">
        <v>195</v>
      </c>
      <c r="D2367" t="s">
        <v>115</v>
      </c>
      <c r="E2367">
        <v>9</v>
      </c>
      <c r="F2367">
        <v>1</v>
      </c>
      <c r="G2367" t="s">
        <v>1557</v>
      </c>
      <c r="H2367" t="s">
        <v>2106</v>
      </c>
      <c r="I2367" s="7" t="s">
        <v>2107</v>
      </c>
      <c r="J2367" t="s">
        <v>1197</v>
      </c>
      <c r="K2367" t="s">
        <v>170</v>
      </c>
      <c r="L2367" t="s">
        <v>499</v>
      </c>
      <c r="M2367">
        <v>0.14906894816305991</v>
      </c>
      <c r="N2367" s="4">
        <v>1</v>
      </c>
      <c r="O2367" s="2">
        <v>15</v>
      </c>
      <c r="P2367" s="2">
        <v>149</v>
      </c>
      <c r="Q2367">
        <f>ROUND(M2367*10000,0)</f>
        <v>1491</v>
      </c>
    </row>
    <row r="2368" spans="1:17" x14ac:dyDescent="0.35">
      <c r="A2368" t="s">
        <v>2108</v>
      </c>
      <c r="B2368" t="s">
        <v>658</v>
      </c>
      <c r="C2368" t="s">
        <v>221</v>
      </c>
      <c r="D2368" t="s">
        <v>115</v>
      </c>
      <c r="E2368">
        <v>37</v>
      </c>
      <c r="F2368">
        <v>1</v>
      </c>
      <c r="G2368" t="s">
        <v>1557</v>
      </c>
      <c r="H2368" t="s">
        <v>2109</v>
      </c>
      <c r="I2368" s="7" t="s">
        <v>2110</v>
      </c>
      <c r="J2368" t="s">
        <v>517</v>
      </c>
      <c r="K2368" t="s">
        <v>518</v>
      </c>
      <c r="L2368" t="s">
        <v>519</v>
      </c>
      <c r="M2368">
        <v>0.11135252580119499</v>
      </c>
      <c r="N2368" s="4">
        <v>1</v>
      </c>
      <c r="O2368" s="2">
        <v>11</v>
      </c>
      <c r="P2368" s="2">
        <v>111</v>
      </c>
      <c r="Q2368">
        <f>ROUND(M2368*10000,0)</f>
        <v>1114</v>
      </c>
    </row>
    <row r="2369" spans="1:17" x14ac:dyDescent="0.35">
      <c r="A2369" t="s">
        <v>2108</v>
      </c>
      <c r="B2369" t="s">
        <v>658</v>
      </c>
      <c r="C2369" t="s">
        <v>221</v>
      </c>
      <c r="D2369" t="s">
        <v>115</v>
      </c>
      <c r="E2369">
        <v>37</v>
      </c>
      <c r="F2369">
        <v>1</v>
      </c>
      <c r="G2369" t="s">
        <v>1557</v>
      </c>
      <c r="H2369" t="s">
        <v>2109</v>
      </c>
      <c r="I2369" s="7" t="s">
        <v>2110</v>
      </c>
      <c r="J2369" t="s">
        <v>1383</v>
      </c>
      <c r="K2369" t="s">
        <v>1081</v>
      </c>
      <c r="L2369" t="s">
        <v>1384</v>
      </c>
      <c r="M2369">
        <v>0.81721890277023357</v>
      </c>
      <c r="N2369" s="4">
        <v>8</v>
      </c>
      <c r="O2369" s="2">
        <v>82</v>
      </c>
      <c r="P2369" s="2">
        <v>817</v>
      </c>
      <c r="Q2369">
        <f>ROUND(M2369*10000,0)</f>
        <v>8172</v>
      </c>
    </row>
    <row r="2370" spans="1:17" x14ac:dyDescent="0.35">
      <c r="A2370" t="s">
        <v>2111</v>
      </c>
      <c r="B2370" t="s">
        <v>1536</v>
      </c>
      <c r="C2370" t="s">
        <v>195</v>
      </c>
      <c r="D2370" t="s">
        <v>17</v>
      </c>
      <c r="E2370">
        <v>9</v>
      </c>
      <c r="F2370">
        <v>1</v>
      </c>
      <c r="G2370" t="s">
        <v>1557</v>
      </c>
      <c r="H2370" t="s">
        <v>2112</v>
      </c>
      <c r="I2370" s="7" t="s">
        <v>2113</v>
      </c>
      <c r="J2370" t="s">
        <v>342</v>
      </c>
      <c r="K2370" t="s">
        <v>343</v>
      </c>
      <c r="L2370" t="s">
        <v>344</v>
      </c>
      <c r="M2370">
        <v>0.88592964824120601</v>
      </c>
      <c r="N2370" s="4">
        <v>9</v>
      </c>
      <c r="O2370" s="2">
        <v>89</v>
      </c>
      <c r="P2370" s="2">
        <v>886</v>
      </c>
      <c r="Q2370">
        <f>ROUND(M2370*10000,0)</f>
        <v>8859</v>
      </c>
    </row>
    <row r="2371" spans="1:17" x14ac:dyDescent="0.35">
      <c r="A2371" t="s">
        <v>2114</v>
      </c>
      <c r="B2371" t="s">
        <v>665</v>
      </c>
      <c r="C2371" t="s">
        <v>461</v>
      </c>
      <c r="D2371" t="s">
        <v>115</v>
      </c>
      <c r="E2371" t="s">
        <v>47</v>
      </c>
      <c r="F2371">
        <v>1</v>
      </c>
      <c r="G2371" t="s">
        <v>1557</v>
      </c>
      <c r="H2371" t="s">
        <v>2112</v>
      </c>
      <c r="I2371" s="7" t="s">
        <v>2113</v>
      </c>
      <c r="J2371" t="s">
        <v>356</v>
      </c>
      <c r="K2371" t="s">
        <v>356</v>
      </c>
      <c r="L2371" t="s">
        <v>356</v>
      </c>
      <c r="M2371">
        <v>0.48923964939784792</v>
      </c>
      <c r="N2371" s="4">
        <v>5</v>
      </c>
      <c r="O2371" s="2">
        <v>49</v>
      </c>
      <c r="P2371" s="2">
        <v>489</v>
      </c>
      <c r="Q2371">
        <f>ROUND(M2371*10000,0)</f>
        <v>4892</v>
      </c>
    </row>
    <row r="2372" spans="1:17" x14ac:dyDescent="0.35">
      <c r="A2372" t="s">
        <v>2115</v>
      </c>
      <c r="B2372" t="s">
        <v>1536</v>
      </c>
      <c r="C2372" t="s">
        <v>195</v>
      </c>
      <c r="D2372" t="s">
        <v>115</v>
      </c>
      <c r="E2372">
        <v>9</v>
      </c>
      <c r="F2372">
        <v>4</v>
      </c>
      <c r="G2372" t="s">
        <v>1557</v>
      </c>
      <c r="H2372" t="s">
        <v>2116</v>
      </c>
      <c r="I2372" s="7" t="s">
        <v>2113</v>
      </c>
      <c r="J2372" t="s">
        <v>43</v>
      </c>
      <c r="K2372" t="s">
        <v>37</v>
      </c>
      <c r="L2372" t="s">
        <v>38</v>
      </c>
      <c r="M2372">
        <v>0.14438502673796791</v>
      </c>
      <c r="N2372" s="4">
        <v>1</v>
      </c>
      <c r="O2372" s="2">
        <v>14</v>
      </c>
      <c r="P2372" s="2">
        <v>144</v>
      </c>
      <c r="Q2372">
        <f>ROUND(M2372*10000,0)</f>
        <v>1444</v>
      </c>
    </row>
    <row r="2373" spans="1:17" x14ac:dyDescent="0.35">
      <c r="A2373" t="s">
        <v>2117</v>
      </c>
      <c r="B2373" t="s">
        <v>773</v>
      </c>
      <c r="C2373" t="s">
        <v>269</v>
      </c>
      <c r="D2373" t="s">
        <v>115</v>
      </c>
      <c r="E2373" t="s">
        <v>47</v>
      </c>
      <c r="F2373">
        <v>1</v>
      </c>
      <c r="G2373" t="s">
        <v>1557</v>
      </c>
      <c r="H2373" t="s">
        <v>2116</v>
      </c>
      <c r="I2373" s="7" t="s">
        <v>2113</v>
      </c>
      <c r="J2373" t="s">
        <v>1877</v>
      </c>
      <c r="K2373" t="s">
        <v>1878</v>
      </c>
      <c r="L2373" t="s">
        <v>1879</v>
      </c>
      <c r="M2373">
        <v>0.2421875</v>
      </c>
      <c r="N2373" s="4">
        <v>2</v>
      </c>
      <c r="O2373" s="2">
        <v>24</v>
      </c>
      <c r="P2373" s="2">
        <v>242</v>
      </c>
      <c r="Q2373">
        <f>ROUND(M2373*10000,0)</f>
        <v>2422</v>
      </c>
    </row>
    <row r="2374" spans="1:17" x14ac:dyDescent="0.35">
      <c r="A2374" t="s">
        <v>2118</v>
      </c>
      <c r="B2374" t="s">
        <v>674</v>
      </c>
      <c r="C2374" t="s">
        <v>124</v>
      </c>
      <c r="D2374" t="s">
        <v>17</v>
      </c>
      <c r="E2374" t="s">
        <v>47</v>
      </c>
      <c r="F2374">
        <v>1</v>
      </c>
      <c r="G2374" t="s">
        <v>1557</v>
      </c>
      <c r="H2374" t="s">
        <v>2116</v>
      </c>
      <c r="I2374" s="7" t="s">
        <v>2113</v>
      </c>
      <c r="J2374" t="s">
        <v>948</v>
      </c>
      <c r="K2374" t="s">
        <v>949</v>
      </c>
      <c r="L2374" t="s">
        <v>950</v>
      </c>
      <c r="M2374">
        <v>0.95174725384130354</v>
      </c>
      <c r="N2374" s="4">
        <v>10</v>
      </c>
      <c r="O2374" s="2">
        <v>95</v>
      </c>
      <c r="P2374" s="2">
        <v>952</v>
      </c>
      <c r="Q2374">
        <f>ROUND(M2374*10000,0)</f>
        <v>9517</v>
      </c>
    </row>
    <row r="2375" spans="1:17" x14ac:dyDescent="0.35">
      <c r="A2375" t="s">
        <v>2115</v>
      </c>
      <c r="B2375" t="s">
        <v>1536</v>
      </c>
      <c r="C2375" t="s">
        <v>195</v>
      </c>
      <c r="D2375" t="s">
        <v>115</v>
      </c>
      <c r="E2375">
        <v>9</v>
      </c>
      <c r="F2375">
        <v>4</v>
      </c>
      <c r="G2375" t="s">
        <v>1557</v>
      </c>
      <c r="H2375" t="s">
        <v>2116</v>
      </c>
      <c r="I2375" s="7" t="s">
        <v>2113</v>
      </c>
      <c r="J2375" t="s">
        <v>342</v>
      </c>
      <c r="K2375" t="s">
        <v>343</v>
      </c>
      <c r="L2375" t="s">
        <v>344</v>
      </c>
      <c r="M2375">
        <v>0.8456717914438503</v>
      </c>
      <c r="N2375" s="4">
        <v>8</v>
      </c>
      <c r="O2375" s="2">
        <v>85</v>
      </c>
      <c r="P2375" s="2">
        <v>846</v>
      </c>
      <c r="Q2375">
        <f>ROUND(M2375*10000,0)</f>
        <v>8457</v>
      </c>
    </row>
    <row r="2376" spans="1:17" x14ac:dyDescent="0.35">
      <c r="A2376" t="s">
        <v>2117</v>
      </c>
      <c r="B2376" t="s">
        <v>773</v>
      </c>
      <c r="C2376" t="s">
        <v>269</v>
      </c>
      <c r="D2376" t="s">
        <v>115</v>
      </c>
      <c r="E2376" t="s">
        <v>47</v>
      </c>
      <c r="F2376">
        <v>1</v>
      </c>
      <c r="G2376" t="s">
        <v>1557</v>
      </c>
      <c r="H2376" t="s">
        <v>2116</v>
      </c>
      <c r="I2376" s="7" t="s">
        <v>2113</v>
      </c>
      <c r="J2376" t="s">
        <v>2119</v>
      </c>
      <c r="K2376" t="s">
        <v>2120</v>
      </c>
      <c r="L2376" t="s">
        <v>2119</v>
      </c>
      <c r="M2376">
        <v>0.140625</v>
      </c>
      <c r="N2376" s="4">
        <v>1</v>
      </c>
      <c r="O2376" s="2">
        <v>14</v>
      </c>
      <c r="P2376" s="2">
        <v>141</v>
      </c>
      <c r="Q2376">
        <f>ROUND(M2376*10000,0)</f>
        <v>1406</v>
      </c>
    </row>
    <row r="2377" spans="1:17" x14ac:dyDescent="0.35">
      <c r="A2377" t="s">
        <v>2121</v>
      </c>
      <c r="B2377" t="s">
        <v>658</v>
      </c>
      <c r="C2377" t="s">
        <v>428</v>
      </c>
      <c r="D2377" t="s">
        <v>115</v>
      </c>
      <c r="E2377">
        <v>37</v>
      </c>
      <c r="F2377">
        <v>1</v>
      </c>
      <c r="G2377" t="s">
        <v>1557</v>
      </c>
      <c r="H2377" t="s">
        <v>2116</v>
      </c>
      <c r="I2377" s="7" t="s">
        <v>2113</v>
      </c>
      <c r="J2377" t="s">
        <v>1591</v>
      </c>
      <c r="K2377" t="s">
        <v>338</v>
      </c>
      <c r="L2377" t="s">
        <v>1592</v>
      </c>
      <c r="M2377">
        <v>0.77631052420968383</v>
      </c>
      <c r="N2377" s="4">
        <v>8</v>
      </c>
      <c r="O2377" s="2">
        <v>78</v>
      </c>
      <c r="P2377" s="2">
        <v>776</v>
      </c>
      <c r="Q2377">
        <f>ROUND(M2377*10000,0)</f>
        <v>7763</v>
      </c>
    </row>
    <row r="2378" spans="1:17" x14ac:dyDescent="0.35">
      <c r="A2378" t="s">
        <v>2117</v>
      </c>
      <c r="B2378" t="s">
        <v>773</v>
      </c>
      <c r="C2378" t="s">
        <v>269</v>
      </c>
      <c r="D2378" t="s">
        <v>115</v>
      </c>
      <c r="E2378" t="s">
        <v>47</v>
      </c>
      <c r="F2378">
        <v>1</v>
      </c>
      <c r="G2378" t="s">
        <v>1557</v>
      </c>
      <c r="H2378" t="s">
        <v>2116</v>
      </c>
      <c r="I2378" s="7" t="s">
        <v>2113</v>
      </c>
      <c r="J2378" t="s">
        <v>1197</v>
      </c>
      <c r="K2378" t="s">
        <v>170</v>
      </c>
      <c r="L2378" t="s">
        <v>499</v>
      </c>
      <c r="M2378">
        <v>0.109375</v>
      </c>
      <c r="N2378" s="4">
        <v>1</v>
      </c>
      <c r="O2378" s="2">
        <v>11</v>
      </c>
      <c r="P2378" s="2">
        <v>109</v>
      </c>
      <c r="Q2378">
        <f>ROUND(M2378*10000,0)</f>
        <v>1094</v>
      </c>
    </row>
    <row r="2379" spans="1:17" x14ac:dyDescent="0.35">
      <c r="A2379" t="s">
        <v>2122</v>
      </c>
      <c r="B2379" t="s">
        <v>1149</v>
      </c>
      <c r="C2379" t="s">
        <v>230</v>
      </c>
      <c r="D2379" t="s">
        <v>17</v>
      </c>
      <c r="E2379">
        <v>5</v>
      </c>
      <c r="F2379">
        <v>1</v>
      </c>
      <c r="G2379" t="s">
        <v>1557</v>
      </c>
      <c r="H2379" t="s">
        <v>2123</v>
      </c>
      <c r="I2379" s="7" t="s">
        <v>2124</v>
      </c>
      <c r="J2379" t="s">
        <v>43</v>
      </c>
      <c r="K2379" t="s">
        <v>37</v>
      </c>
      <c r="L2379" t="s">
        <v>38</v>
      </c>
      <c r="M2379">
        <v>0.15127478753541079</v>
      </c>
      <c r="N2379" s="4">
        <v>2</v>
      </c>
      <c r="O2379" s="2">
        <v>15</v>
      </c>
      <c r="P2379" s="2">
        <v>151</v>
      </c>
      <c r="Q2379">
        <f>ROUND(M2379*10000,0)</f>
        <v>1513</v>
      </c>
    </row>
    <row r="2380" spans="1:17" x14ac:dyDescent="0.35">
      <c r="A2380" t="s">
        <v>2125</v>
      </c>
      <c r="B2380" t="s">
        <v>616</v>
      </c>
      <c r="C2380" t="s">
        <v>152</v>
      </c>
      <c r="D2380" t="s">
        <v>115</v>
      </c>
      <c r="E2380">
        <v>20</v>
      </c>
      <c r="F2380">
        <v>1</v>
      </c>
      <c r="G2380" t="s">
        <v>1557</v>
      </c>
      <c r="H2380" t="s">
        <v>2123</v>
      </c>
      <c r="I2380" s="7" t="s">
        <v>2124</v>
      </c>
      <c r="J2380" t="s">
        <v>824</v>
      </c>
      <c r="K2380" t="s">
        <v>58</v>
      </c>
      <c r="L2380" t="s">
        <v>59</v>
      </c>
      <c r="M2380">
        <v>0.38589400951698072</v>
      </c>
      <c r="N2380" s="4">
        <v>4</v>
      </c>
      <c r="O2380" s="2">
        <v>39</v>
      </c>
      <c r="P2380" s="2">
        <v>386</v>
      </c>
      <c r="Q2380">
        <f>ROUND(M2380*10000,0)</f>
        <v>3859</v>
      </c>
    </row>
    <row r="2381" spans="1:17" x14ac:dyDescent="0.35">
      <c r="A2381" t="s">
        <v>2122</v>
      </c>
      <c r="B2381" t="s">
        <v>1149</v>
      </c>
      <c r="C2381" t="s">
        <v>230</v>
      </c>
      <c r="D2381" t="s">
        <v>17</v>
      </c>
      <c r="E2381">
        <v>5</v>
      </c>
      <c r="F2381">
        <v>1</v>
      </c>
      <c r="G2381" t="s">
        <v>1557</v>
      </c>
      <c r="H2381" t="s">
        <v>2123</v>
      </c>
      <c r="I2381" s="7" t="s">
        <v>2124</v>
      </c>
      <c r="J2381" t="s">
        <v>1197</v>
      </c>
      <c r="K2381" t="s">
        <v>170</v>
      </c>
      <c r="L2381" t="s">
        <v>499</v>
      </c>
      <c r="M2381">
        <v>0.32351274787535411</v>
      </c>
      <c r="N2381" s="4">
        <v>3</v>
      </c>
      <c r="O2381" s="2">
        <v>32</v>
      </c>
      <c r="P2381" s="2">
        <v>324</v>
      </c>
      <c r="Q2381">
        <f>ROUND(M2381*10000,0)</f>
        <v>3235</v>
      </c>
    </row>
    <row r="2382" spans="1:17" x14ac:dyDescent="0.35">
      <c r="A2382" t="s">
        <v>2126</v>
      </c>
      <c r="B2382" t="s">
        <v>1615</v>
      </c>
      <c r="C2382" t="s">
        <v>242</v>
      </c>
      <c r="D2382" t="s">
        <v>115</v>
      </c>
      <c r="E2382">
        <v>32</v>
      </c>
      <c r="F2382">
        <v>1</v>
      </c>
      <c r="G2382" t="s">
        <v>1557</v>
      </c>
      <c r="H2382" t="s">
        <v>2127</v>
      </c>
      <c r="I2382" s="7" t="s">
        <v>2124</v>
      </c>
      <c r="J2382" t="s">
        <v>43</v>
      </c>
      <c r="K2382" t="s">
        <v>37</v>
      </c>
      <c r="L2382" t="s">
        <v>38</v>
      </c>
      <c r="M2382">
        <v>0.18719806763285021</v>
      </c>
      <c r="N2382" s="4">
        <v>2</v>
      </c>
      <c r="O2382" s="2">
        <v>19</v>
      </c>
      <c r="P2382" s="2">
        <v>187</v>
      </c>
      <c r="Q2382">
        <f>ROUND(M2382*10000,0)</f>
        <v>1872</v>
      </c>
    </row>
    <row r="2383" spans="1:17" x14ac:dyDescent="0.35">
      <c r="A2383" t="s">
        <v>2126</v>
      </c>
      <c r="B2383" t="s">
        <v>1615</v>
      </c>
      <c r="C2383" t="s">
        <v>242</v>
      </c>
      <c r="D2383" t="s">
        <v>115</v>
      </c>
      <c r="E2383">
        <v>32</v>
      </c>
      <c r="F2383">
        <v>1</v>
      </c>
      <c r="G2383" t="s">
        <v>1557</v>
      </c>
      <c r="H2383" t="s">
        <v>2127</v>
      </c>
      <c r="I2383" s="7" t="s">
        <v>2124</v>
      </c>
      <c r="J2383" t="s">
        <v>1603</v>
      </c>
      <c r="K2383" t="s">
        <v>338</v>
      </c>
      <c r="L2383" t="s">
        <v>339</v>
      </c>
      <c r="M2383">
        <v>0.6253019323671497</v>
      </c>
      <c r="N2383" s="4">
        <v>6</v>
      </c>
      <c r="O2383" s="2">
        <v>63</v>
      </c>
      <c r="P2383" s="2">
        <v>625</v>
      </c>
      <c r="Q2383">
        <f>ROUND(M2383*10000,0)</f>
        <v>6253</v>
      </c>
    </row>
    <row r="2384" spans="1:17" x14ac:dyDescent="0.35">
      <c r="A2384" t="s">
        <v>2128</v>
      </c>
      <c r="B2384" t="s">
        <v>655</v>
      </c>
      <c r="C2384" t="s">
        <v>203</v>
      </c>
      <c r="D2384" t="s">
        <v>17</v>
      </c>
      <c r="E2384">
        <v>26</v>
      </c>
      <c r="F2384">
        <v>1</v>
      </c>
      <c r="G2384" t="s">
        <v>1557</v>
      </c>
      <c r="H2384" t="s">
        <v>2127</v>
      </c>
      <c r="I2384" s="7" t="s">
        <v>2124</v>
      </c>
      <c r="J2384" t="s">
        <v>2129</v>
      </c>
      <c r="K2384" t="s">
        <v>2130</v>
      </c>
      <c r="L2384" t="s">
        <v>2131</v>
      </c>
      <c r="M2384">
        <v>0.56426011264720943</v>
      </c>
      <c r="N2384" s="4">
        <v>6</v>
      </c>
      <c r="O2384" s="2">
        <v>56</v>
      </c>
      <c r="P2384" s="2">
        <v>564</v>
      </c>
      <c r="Q2384">
        <f>ROUND(M2384*10000,0)</f>
        <v>5643</v>
      </c>
    </row>
    <row r="2385" spans="1:17" x14ac:dyDescent="0.35">
      <c r="A2385" t="s">
        <v>2128</v>
      </c>
      <c r="B2385" t="s">
        <v>655</v>
      </c>
      <c r="C2385" t="s">
        <v>203</v>
      </c>
      <c r="D2385" t="s">
        <v>17</v>
      </c>
      <c r="E2385">
        <v>26</v>
      </c>
      <c r="F2385">
        <v>1</v>
      </c>
      <c r="G2385" t="s">
        <v>1557</v>
      </c>
      <c r="H2385" t="s">
        <v>2127</v>
      </c>
      <c r="I2385" s="7" t="s">
        <v>2124</v>
      </c>
      <c r="J2385" t="s">
        <v>1383</v>
      </c>
      <c r="K2385" t="s">
        <v>1081</v>
      </c>
      <c r="L2385" t="s">
        <v>1384</v>
      </c>
      <c r="M2385">
        <v>0.1623143881208397</v>
      </c>
      <c r="N2385" s="4">
        <v>2</v>
      </c>
      <c r="O2385" s="2">
        <v>16</v>
      </c>
      <c r="P2385" s="2">
        <v>162</v>
      </c>
      <c r="Q2385">
        <f>ROUND(M2385*10000,0)</f>
        <v>1623</v>
      </c>
    </row>
    <row r="2386" spans="1:17" x14ac:dyDescent="0.35">
      <c r="A2386" t="s">
        <v>2132</v>
      </c>
      <c r="B2386" t="s">
        <v>696</v>
      </c>
      <c r="C2386" t="s">
        <v>256</v>
      </c>
      <c r="D2386" t="s">
        <v>17</v>
      </c>
      <c r="E2386">
        <v>5</v>
      </c>
      <c r="F2386">
        <v>1</v>
      </c>
      <c r="G2386" t="s">
        <v>1557</v>
      </c>
      <c r="H2386" t="s">
        <v>2127</v>
      </c>
      <c r="I2386" s="7" t="s">
        <v>2124</v>
      </c>
      <c r="J2386" t="s">
        <v>1189</v>
      </c>
      <c r="K2386" t="s">
        <v>1190</v>
      </c>
      <c r="L2386" t="s">
        <v>1191</v>
      </c>
      <c r="M2386">
        <v>0.31847968545216249</v>
      </c>
      <c r="N2386" s="4">
        <v>3</v>
      </c>
      <c r="O2386" s="2">
        <v>32</v>
      </c>
      <c r="P2386" s="2">
        <v>318</v>
      </c>
      <c r="Q2386">
        <f>ROUND(M2386*10000,0)</f>
        <v>3185</v>
      </c>
    </row>
    <row r="2387" spans="1:17" x14ac:dyDescent="0.35">
      <c r="A2387" t="s">
        <v>2133</v>
      </c>
      <c r="B2387" t="s">
        <v>925</v>
      </c>
      <c r="C2387" t="s">
        <v>26</v>
      </c>
      <c r="D2387" t="s">
        <v>17</v>
      </c>
      <c r="E2387">
        <v>1</v>
      </c>
      <c r="F2387">
        <v>1</v>
      </c>
      <c r="G2387" t="s">
        <v>1557</v>
      </c>
      <c r="H2387" t="s">
        <v>2134</v>
      </c>
      <c r="I2387" s="7" t="s">
        <v>2124</v>
      </c>
      <c r="J2387" t="s">
        <v>169</v>
      </c>
      <c r="K2387" t="s">
        <v>170</v>
      </c>
      <c r="L2387" t="s">
        <v>169</v>
      </c>
      <c r="M2387">
        <v>0.1052820053715309</v>
      </c>
      <c r="N2387" s="4">
        <v>1</v>
      </c>
      <c r="O2387" s="2">
        <v>11</v>
      </c>
      <c r="P2387" s="2">
        <v>105</v>
      </c>
      <c r="Q2387">
        <f>ROUND(M2387*10000,0)</f>
        <v>1053</v>
      </c>
    </row>
    <row r="2388" spans="1:17" x14ac:dyDescent="0.35">
      <c r="A2388" t="s">
        <v>2135</v>
      </c>
      <c r="B2388" t="s">
        <v>1016</v>
      </c>
      <c r="C2388" t="s">
        <v>210</v>
      </c>
      <c r="D2388" t="s">
        <v>17</v>
      </c>
      <c r="E2388">
        <v>0</v>
      </c>
      <c r="F2388">
        <v>1</v>
      </c>
      <c r="G2388" t="s">
        <v>1557</v>
      </c>
      <c r="H2388" t="s">
        <v>2134</v>
      </c>
      <c r="I2388" s="7" t="s">
        <v>2124</v>
      </c>
      <c r="J2388" t="s">
        <v>180</v>
      </c>
      <c r="K2388" t="s">
        <v>181</v>
      </c>
      <c r="L2388" t="s">
        <v>182</v>
      </c>
      <c r="M2388">
        <v>0.79515418502202639</v>
      </c>
      <c r="N2388" s="4">
        <v>8</v>
      </c>
      <c r="O2388" s="2">
        <v>80</v>
      </c>
      <c r="P2388" s="2">
        <v>795</v>
      </c>
      <c r="Q2388">
        <f>ROUND(M2388*10000,0)</f>
        <v>7952</v>
      </c>
    </row>
    <row r="2389" spans="1:17" x14ac:dyDescent="0.35">
      <c r="A2389" t="s">
        <v>2133</v>
      </c>
      <c r="B2389" t="s">
        <v>925</v>
      </c>
      <c r="C2389" t="s">
        <v>26</v>
      </c>
      <c r="D2389" t="s">
        <v>17</v>
      </c>
      <c r="E2389">
        <v>1</v>
      </c>
      <c r="F2389">
        <v>1</v>
      </c>
      <c r="G2389" t="s">
        <v>1557</v>
      </c>
      <c r="H2389" t="s">
        <v>2134</v>
      </c>
      <c r="I2389" s="7" t="s">
        <v>2124</v>
      </c>
      <c r="J2389" t="s">
        <v>2136</v>
      </c>
      <c r="K2389" t="s">
        <v>118</v>
      </c>
      <c r="L2389" t="s">
        <v>2137</v>
      </c>
      <c r="M2389">
        <v>0.58692927484333035</v>
      </c>
      <c r="N2389" s="4">
        <v>6</v>
      </c>
      <c r="O2389" s="2">
        <v>59</v>
      </c>
      <c r="P2389" s="2">
        <v>587</v>
      </c>
      <c r="Q2389">
        <f>ROUND(M2389*10000,0)</f>
        <v>5869</v>
      </c>
    </row>
    <row r="2390" spans="1:17" x14ac:dyDescent="0.35">
      <c r="A2390" t="s">
        <v>2138</v>
      </c>
      <c r="B2390" t="s">
        <v>563</v>
      </c>
      <c r="C2390" t="s">
        <v>173</v>
      </c>
      <c r="D2390" t="s">
        <v>115</v>
      </c>
      <c r="E2390" t="s">
        <v>47</v>
      </c>
      <c r="F2390">
        <v>1</v>
      </c>
      <c r="G2390" t="s">
        <v>1557</v>
      </c>
      <c r="H2390" t="s">
        <v>2134</v>
      </c>
      <c r="I2390" s="7" t="s">
        <v>2124</v>
      </c>
      <c r="J2390" t="s">
        <v>1603</v>
      </c>
      <c r="K2390" t="s">
        <v>338</v>
      </c>
      <c r="L2390" t="s">
        <v>339</v>
      </c>
      <c r="M2390">
        <v>0.36609336609336612</v>
      </c>
      <c r="N2390" s="4">
        <v>4</v>
      </c>
      <c r="O2390" s="2">
        <v>37</v>
      </c>
      <c r="P2390" s="2">
        <v>366</v>
      </c>
      <c r="Q2390">
        <f>ROUND(M2390*10000,0)</f>
        <v>3661</v>
      </c>
    </row>
    <row r="2391" spans="1:17" x14ac:dyDescent="0.35">
      <c r="A2391" t="s">
        <v>2138</v>
      </c>
      <c r="B2391" t="s">
        <v>563</v>
      </c>
      <c r="C2391" t="s">
        <v>173</v>
      </c>
      <c r="D2391" t="s">
        <v>115</v>
      </c>
      <c r="E2391" t="s">
        <v>47</v>
      </c>
      <c r="F2391">
        <v>1</v>
      </c>
      <c r="G2391" t="s">
        <v>1557</v>
      </c>
      <c r="H2391" t="s">
        <v>2134</v>
      </c>
      <c r="I2391" s="7" t="s">
        <v>2124</v>
      </c>
      <c r="J2391" t="s">
        <v>1608</v>
      </c>
      <c r="K2391" t="s">
        <v>338</v>
      </c>
      <c r="L2391" t="s">
        <v>339</v>
      </c>
      <c r="M2391">
        <v>0.31203931203931212</v>
      </c>
      <c r="N2391" s="4">
        <v>3</v>
      </c>
      <c r="O2391" s="2">
        <v>31</v>
      </c>
      <c r="P2391" s="2">
        <v>312</v>
      </c>
      <c r="Q2391">
        <f>ROUND(M2391*10000,0)</f>
        <v>3120</v>
      </c>
    </row>
    <row r="2392" spans="1:17" x14ac:dyDescent="0.35">
      <c r="A2392" t="s">
        <v>2133</v>
      </c>
      <c r="B2392" t="s">
        <v>925</v>
      </c>
      <c r="C2392" t="s">
        <v>26</v>
      </c>
      <c r="D2392" t="s">
        <v>17</v>
      </c>
      <c r="E2392">
        <v>1</v>
      </c>
      <c r="F2392">
        <v>1</v>
      </c>
      <c r="G2392" t="s">
        <v>1557</v>
      </c>
      <c r="H2392" t="s">
        <v>2134</v>
      </c>
      <c r="I2392" s="7" t="s">
        <v>2124</v>
      </c>
      <c r="J2392" t="s">
        <v>498</v>
      </c>
      <c r="K2392" t="s">
        <v>170</v>
      </c>
      <c r="L2392" t="s">
        <v>499</v>
      </c>
      <c r="M2392">
        <v>0.1774395702775291</v>
      </c>
      <c r="N2392" s="4">
        <v>2</v>
      </c>
      <c r="O2392" s="2">
        <v>18</v>
      </c>
      <c r="P2392" s="2">
        <v>177</v>
      </c>
      <c r="Q2392">
        <f>ROUND(M2392*10000,0)</f>
        <v>1774</v>
      </c>
    </row>
    <row r="2393" spans="1:17" x14ac:dyDescent="0.35">
      <c r="A2393" t="s">
        <v>2139</v>
      </c>
      <c r="B2393" t="s">
        <v>1580</v>
      </c>
      <c r="C2393" t="s">
        <v>375</v>
      </c>
      <c r="D2393" t="s">
        <v>17</v>
      </c>
      <c r="E2393">
        <v>0</v>
      </c>
      <c r="F2393">
        <v>1</v>
      </c>
      <c r="G2393" t="s">
        <v>1557</v>
      </c>
      <c r="H2393" t="s">
        <v>2140</v>
      </c>
      <c r="I2393" s="7" t="s">
        <v>2124</v>
      </c>
      <c r="J2393" t="s">
        <v>48</v>
      </c>
      <c r="K2393" t="s">
        <v>37</v>
      </c>
      <c r="L2393" t="s">
        <v>38</v>
      </c>
      <c r="M2393">
        <v>0.12132352941176471</v>
      </c>
      <c r="N2393" s="4">
        <v>1</v>
      </c>
      <c r="O2393" s="2">
        <v>12</v>
      </c>
      <c r="P2393" s="2">
        <v>121</v>
      </c>
      <c r="Q2393">
        <f>ROUND(M2393*10000,0)</f>
        <v>1213</v>
      </c>
    </row>
    <row r="2394" spans="1:17" x14ac:dyDescent="0.35">
      <c r="A2394" t="s">
        <v>2139</v>
      </c>
      <c r="B2394" t="s">
        <v>1580</v>
      </c>
      <c r="C2394" t="s">
        <v>375</v>
      </c>
      <c r="D2394" t="s">
        <v>17</v>
      </c>
      <c r="E2394">
        <v>0</v>
      </c>
      <c r="F2394">
        <v>1</v>
      </c>
      <c r="G2394" t="s">
        <v>1557</v>
      </c>
      <c r="H2394" t="s">
        <v>2140</v>
      </c>
      <c r="I2394" s="7" t="s">
        <v>2124</v>
      </c>
      <c r="J2394" t="s">
        <v>1628</v>
      </c>
      <c r="K2394" t="s">
        <v>181</v>
      </c>
      <c r="L2394" t="s">
        <v>182</v>
      </c>
      <c r="M2394">
        <v>0.75367647058823528</v>
      </c>
      <c r="N2394" s="4">
        <v>8</v>
      </c>
      <c r="O2394" s="2">
        <v>75</v>
      </c>
      <c r="P2394" s="2">
        <v>754</v>
      </c>
      <c r="Q2394">
        <f>ROUND(M2394*10000,0)</f>
        <v>7537</v>
      </c>
    </row>
    <row r="2395" spans="1:17" x14ac:dyDescent="0.35">
      <c r="A2395" t="s">
        <v>2141</v>
      </c>
      <c r="B2395" t="s">
        <v>1149</v>
      </c>
      <c r="C2395" t="s">
        <v>230</v>
      </c>
      <c r="D2395" t="s">
        <v>17</v>
      </c>
      <c r="E2395">
        <v>5</v>
      </c>
      <c r="F2395">
        <v>1</v>
      </c>
      <c r="G2395" t="s">
        <v>1557</v>
      </c>
      <c r="H2395" t="s">
        <v>2142</v>
      </c>
      <c r="I2395" s="7" t="s">
        <v>2143</v>
      </c>
      <c r="J2395" t="s">
        <v>356</v>
      </c>
      <c r="K2395" t="s">
        <v>356</v>
      </c>
      <c r="L2395" t="s">
        <v>356</v>
      </c>
      <c r="M2395">
        <v>0.93658589827548566</v>
      </c>
      <c r="N2395" s="4">
        <v>9</v>
      </c>
      <c r="O2395" s="2">
        <v>94</v>
      </c>
      <c r="P2395" s="2">
        <v>937</v>
      </c>
      <c r="Q2395">
        <f>ROUND(M2395*10000,0)</f>
        <v>9366</v>
      </c>
    </row>
    <row r="2396" spans="1:17" x14ac:dyDescent="0.35">
      <c r="A2396" t="s">
        <v>2144</v>
      </c>
      <c r="B2396" t="s">
        <v>680</v>
      </c>
      <c r="C2396" t="s">
        <v>67</v>
      </c>
      <c r="D2396" t="s">
        <v>17</v>
      </c>
      <c r="E2396">
        <v>0</v>
      </c>
      <c r="F2396">
        <v>1</v>
      </c>
      <c r="G2396" t="s">
        <v>1557</v>
      </c>
      <c r="H2396" t="s">
        <v>2145</v>
      </c>
      <c r="I2396" s="7" t="s">
        <v>2146</v>
      </c>
      <c r="J2396" t="s">
        <v>108</v>
      </c>
      <c r="K2396" t="s">
        <v>22</v>
      </c>
      <c r="L2396" t="s">
        <v>108</v>
      </c>
      <c r="M2396">
        <v>0.1153846153846154</v>
      </c>
      <c r="N2396" s="4">
        <v>1</v>
      </c>
      <c r="O2396" s="2">
        <v>12</v>
      </c>
      <c r="P2396" s="2">
        <v>115</v>
      </c>
      <c r="Q2396">
        <f>ROUND(M2396*10000,0)</f>
        <v>1154</v>
      </c>
    </row>
    <row r="2397" spans="1:17" x14ac:dyDescent="0.35">
      <c r="A2397" t="s">
        <v>2147</v>
      </c>
      <c r="B2397" t="s">
        <v>680</v>
      </c>
      <c r="C2397" t="s">
        <v>67</v>
      </c>
      <c r="D2397" t="s">
        <v>17</v>
      </c>
      <c r="E2397">
        <v>0</v>
      </c>
      <c r="F2397">
        <v>1</v>
      </c>
      <c r="G2397" t="s">
        <v>1557</v>
      </c>
      <c r="H2397" t="s">
        <v>2145</v>
      </c>
      <c r="I2397" s="7" t="s">
        <v>2146</v>
      </c>
      <c r="J2397" t="s">
        <v>2148</v>
      </c>
      <c r="K2397" t="s">
        <v>31</v>
      </c>
      <c r="L2397" t="s">
        <v>32</v>
      </c>
      <c r="M2397">
        <v>0.20650032829940909</v>
      </c>
      <c r="N2397" s="4">
        <v>2</v>
      </c>
      <c r="O2397" s="2">
        <v>21</v>
      </c>
      <c r="P2397" s="2">
        <v>207</v>
      </c>
      <c r="Q2397">
        <f>ROUND(M2397*10000,0)</f>
        <v>2065</v>
      </c>
    </row>
    <row r="2398" spans="1:17" x14ac:dyDescent="0.35">
      <c r="A2398" t="s">
        <v>2149</v>
      </c>
      <c r="B2398" t="s">
        <v>616</v>
      </c>
      <c r="C2398" t="s">
        <v>158</v>
      </c>
      <c r="D2398" t="s">
        <v>17</v>
      </c>
      <c r="E2398" t="s">
        <v>47</v>
      </c>
      <c r="F2398">
        <v>1</v>
      </c>
      <c r="G2398" t="s">
        <v>1557</v>
      </c>
      <c r="H2398" t="s">
        <v>2145</v>
      </c>
      <c r="I2398" s="7" t="s">
        <v>2146</v>
      </c>
      <c r="J2398" t="s">
        <v>36</v>
      </c>
      <c r="K2398" t="s">
        <v>37</v>
      </c>
      <c r="L2398" t="s">
        <v>38</v>
      </c>
      <c r="M2398">
        <v>0.106473594548552</v>
      </c>
      <c r="N2398" s="4">
        <v>1</v>
      </c>
      <c r="O2398" s="2">
        <v>11</v>
      </c>
      <c r="P2398" s="2">
        <v>106</v>
      </c>
      <c r="Q2398">
        <f>ROUND(M2398*10000,0)</f>
        <v>1065</v>
      </c>
    </row>
    <row r="2399" spans="1:17" x14ac:dyDescent="0.35">
      <c r="A2399" t="s">
        <v>2147</v>
      </c>
      <c r="B2399" t="s">
        <v>680</v>
      </c>
      <c r="C2399" t="s">
        <v>67</v>
      </c>
      <c r="D2399" t="s">
        <v>17</v>
      </c>
      <c r="E2399">
        <v>0</v>
      </c>
      <c r="F2399">
        <v>1</v>
      </c>
      <c r="G2399" t="s">
        <v>1557</v>
      </c>
      <c r="H2399" t="s">
        <v>2145</v>
      </c>
      <c r="I2399" s="7" t="s">
        <v>2146</v>
      </c>
      <c r="J2399" t="s">
        <v>43</v>
      </c>
      <c r="K2399" t="s">
        <v>37</v>
      </c>
      <c r="L2399" t="s">
        <v>38</v>
      </c>
      <c r="M2399">
        <v>0.37590282337491793</v>
      </c>
      <c r="N2399" s="4">
        <v>4</v>
      </c>
      <c r="O2399" s="2">
        <v>38</v>
      </c>
      <c r="P2399" s="2">
        <v>376</v>
      </c>
      <c r="Q2399">
        <f>ROUND(M2399*10000,0)</f>
        <v>3759</v>
      </c>
    </row>
    <row r="2400" spans="1:17" x14ac:dyDescent="0.35">
      <c r="A2400" t="s">
        <v>2149</v>
      </c>
      <c r="B2400" t="s">
        <v>616</v>
      </c>
      <c r="C2400" t="s">
        <v>158</v>
      </c>
      <c r="D2400" t="s">
        <v>17</v>
      </c>
      <c r="E2400" t="s">
        <v>47</v>
      </c>
      <c r="F2400">
        <v>1</v>
      </c>
      <c r="G2400" t="s">
        <v>1557</v>
      </c>
      <c r="H2400" t="s">
        <v>2145</v>
      </c>
      <c r="I2400" s="7" t="s">
        <v>2146</v>
      </c>
      <c r="J2400" t="s">
        <v>870</v>
      </c>
      <c r="K2400" t="s">
        <v>518</v>
      </c>
      <c r="L2400" t="s">
        <v>871</v>
      </c>
      <c r="M2400">
        <v>0.37705848949460541</v>
      </c>
      <c r="N2400" s="4">
        <v>4</v>
      </c>
      <c r="O2400" s="2">
        <v>38</v>
      </c>
      <c r="P2400" s="2">
        <v>377</v>
      </c>
      <c r="Q2400">
        <f>ROUND(M2400*10000,0)</f>
        <v>3771</v>
      </c>
    </row>
    <row r="2401" spans="1:17" x14ac:dyDescent="0.35">
      <c r="A2401" t="s">
        <v>2144</v>
      </c>
      <c r="B2401" t="s">
        <v>680</v>
      </c>
      <c r="C2401" t="s">
        <v>67</v>
      </c>
      <c r="D2401" t="s">
        <v>17</v>
      </c>
      <c r="E2401">
        <v>0</v>
      </c>
      <c r="F2401">
        <v>1</v>
      </c>
      <c r="G2401" t="s">
        <v>1557</v>
      </c>
      <c r="H2401" t="s">
        <v>2145</v>
      </c>
      <c r="I2401" s="7" t="s">
        <v>2146</v>
      </c>
      <c r="J2401" t="s">
        <v>356</v>
      </c>
      <c r="K2401" t="s">
        <v>356</v>
      </c>
      <c r="L2401" t="s">
        <v>356</v>
      </c>
      <c r="M2401">
        <v>0.61057692307692313</v>
      </c>
      <c r="N2401" s="4">
        <v>6</v>
      </c>
      <c r="O2401" s="2">
        <v>61</v>
      </c>
      <c r="P2401" s="2">
        <v>611</v>
      </c>
      <c r="Q2401">
        <f>ROUND(M2401*10000,0)</f>
        <v>6106</v>
      </c>
    </row>
    <row r="2402" spans="1:17" x14ac:dyDescent="0.35">
      <c r="A2402" t="s">
        <v>2149</v>
      </c>
      <c r="B2402" t="s">
        <v>616</v>
      </c>
      <c r="C2402" t="s">
        <v>158</v>
      </c>
      <c r="D2402" t="s">
        <v>17</v>
      </c>
      <c r="E2402" t="s">
        <v>47</v>
      </c>
      <c r="F2402">
        <v>1</v>
      </c>
      <c r="G2402" t="s">
        <v>1557</v>
      </c>
      <c r="H2402" t="s">
        <v>2145</v>
      </c>
      <c r="I2402" s="7" t="s">
        <v>2146</v>
      </c>
      <c r="J2402" t="s">
        <v>356</v>
      </c>
      <c r="K2402" t="s">
        <v>356</v>
      </c>
      <c r="L2402" t="s">
        <v>356</v>
      </c>
      <c r="M2402">
        <v>0.23182850653038051</v>
      </c>
      <c r="N2402" s="4">
        <v>2</v>
      </c>
      <c r="O2402" s="2">
        <v>23</v>
      </c>
      <c r="P2402" s="2">
        <v>232</v>
      </c>
      <c r="Q2402">
        <f>ROUND(M2402*10000,0)</f>
        <v>2318</v>
      </c>
    </row>
    <row r="2403" spans="1:17" x14ac:dyDescent="0.35">
      <c r="A2403" t="s">
        <v>2150</v>
      </c>
      <c r="B2403" t="s">
        <v>1536</v>
      </c>
      <c r="C2403" t="s">
        <v>195</v>
      </c>
      <c r="D2403" t="s">
        <v>17</v>
      </c>
      <c r="E2403">
        <v>9</v>
      </c>
      <c r="F2403">
        <v>1</v>
      </c>
      <c r="G2403" t="s">
        <v>1557</v>
      </c>
      <c r="H2403" t="s">
        <v>2151</v>
      </c>
      <c r="I2403" s="7" t="s">
        <v>2146</v>
      </c>
      <c r="J2403" t="s">
        <v>48</v>
      </c>
      <c r="K2403" t="s">
        <v>37</v>
      </c>
      <c r="L2403" t="s">
        <v>38</v>
      </c>
      <c r="M2403">
        <v>0.10498839907192579</v>
      </c>
      <c r="N2403" s="4">
        <v>1</v>
      </c>
      <c r="O2403" s="2">
        <v>10</v>
      </c>
      <c r="P2403" s="2">
        <v>105</v>
      </c>
      <c r="Q2403">
        <f>ROUND(M2403*10000,0)</f>
        <v>1050</v>
      </c>
    </row>
    <row r="2404" spans="1:17" x14ac:dyDescent="0.35">
      <c r="A2404" t="s">
        <v>2152</v>
      </c>
      <c r="B2404" t="s">
        <v>677</v>
      </c>
      <c r="C2404" t="s">
        <v>134</v>
      </c>
      <c r="D2404" t="s">
        <v>115</v>
      </c>
      <c r="E2404" t="s">
        <v>47</v>
      </c>
      <c r="F2404">
        <v>1</v>
      </c>
      <c r="G2404" t="s">
        <v>1557</v>
      </c>
      <c r="H2404" t="s">
        <v>2151</v>
      </c>
      <c r="I2404" s="7" t="s">
        <v>2146</v>
      </c>
      <c r="J2404" t="s">
        <v>180</v>
      </c>
      <c r="K2404" t="s">
        <v>181</v>
      </c>
      <c r="L2404" t="s">
        <v>182</v>
      </c>
      <c r="M2404">
        <v>0.1173260572987722</v>
      </c>
      <c r="N2404" s="4">
        <v>1</v>
      </c>
      <c r="O2404" s="2">
        <v>12</v>
      </c>
      <c r="P2404" s="2">
        <v>117</v>
      </c>
      <c r="Q2404">
        <f>ROUND(M2404*10000,0)</f>
        <v>1173</v>
      </c>
    </row>
    <row r="2405" spans="1:17" x14ac:dyDescent="0.35">
      <c r="A2405" t="s">
        <v>2153</v>
      </c>
      <c r="B2405" t="s">
        <v>1636</v>
      </c>
      <c r="C2405" t="s">
        <v>349</v>
      </c>
      <c r="D2405" t="s">
        <v>115</v>
      </c>
      <c r="E2405">
        <v>35</v>
      </c>
      <c r="F2405">
        <v>1</v>
      </c>
      <c r="G2405" t="s">
        <v>1557</v>
      </c>
      <c r="H2405" t="s">
        <v>2151</v>
      </c>
      <c r="I2405" s="7" t="s">
        <v>2146</v>
      </c>
      <c r="J2405" t="s">
        <v>913</v>
      </c>
      <c r="K2405" t="s">
        <v>166</v>
      </c>
      <c r="L2405" t="s">
        <v>913</v>
      </c>
      <c r="M2405">
        <v>0.25889312680003113</v>
      </c>
      <c r="N2405" s="4">
        <v>3</v>
      </c>
      <c r="O2405" s="2">
        <v>26</v>
      </c>
      <c r="P2405" s="2">
        <v>259</v>
      </c>
      <c r="Q2405">
        <f>ROUND(M2405*10000,0)</f>
        <v>2589</v>
      </c>
    </row>
    <row r="2406" spans="1:17" x14ac:dyDescent="0.35">
      <c r="A2406" t="s">
        <v>2150</v>
      </c>
      <c r="B2406" t="s">
        <v>1536</v>
      </c>
      <c r="C2406" t="s">
        <v>195</v>
      </c>
      <c r="D2406" t="s">
        <v>17</v>
      </c>
      <c r="E2406">
        <v>9</v>
      </c>
      <c r="F2406">
        <v>1</v>
      </c>
      <c r="G2406" t="s">
        <v>1557</v>
      </c>
      <c r="H2406" t="s">
        <v>2151</v>
      </c>
      <c r="I2406" s="7" t="s">
        <v>2146</v>
      </c>
      <c r="J2406" t="s">
        <v>342</v>
      </c>
      <c r="K2406" t="s">
        <v>343</v>
      </c>
      <c r="L2406" t="s">
        <v>344</v>
      </c>
      <c r="M2406">
        <v>0.7032095901005414</v>
      </c>
      <c r="N2406" s="4">
        <v>7</v>
      </c>
      <c r="O2406" s="2">
        <v>70</v>
      </c>
      <c r="P2406" s="2">
        <v>703</v>
      </c>
      <c r="Q2406">
        <f>ROUND(M2406*10000,0)</f>
        <v>7032</v>
      </c>
    </row>
    <row r="2407" spans="1:17" x14ac:dyDescent="0.35">
      <c r="A2407" t="s">
        <v>2152</v>
      </c>
      <c r="B2407" t="s">
        <v>677</v>
      </c>
      <c r="C2407" t="s">
        <v>134</v>
      </c>
      <c r="D2407" t="s">
        <v>115</v>
      </c>
      <c r="E2407" t="s">
        <v>47</v>
      </c>
      <c r="F2407">
        <v>1</v>
      </c>
      <c r="G2407" t="s">
        <v>1557</v>
      </c>
      <c r="H2407" t="s">
        <v>2151</v>
      </c>
      <c r="I2407" s="7" t="s">
        <v>2146</v>
      </c>
      <c r="J2407" t="s">
        <v>1407</v>
      </c>
      <c r="K2407" t="s">
        <v>1408</v>
      </c>
      <c r="L2407" t="s">
        <v>1409</v>
      </c>
      <c r="M2407">
        <v>0.22169167803547071</v>
      </c>
      <c r="N2407" s="4">
        <v>2</v>
      </c>
      <c r="O2407" s="2">
        <v>22</v>
      </c>
      <c r="P2407" s="2">
        <v>222</v>
      </c>
      <c r="Q2407">
        <f>ROUND(M2407*10000,0)</f>
        <v>2217</v>
      </c>
    </row>
    <row r="2408" spans="1:17" x14ac:dyDescent="0.35">
      <c r="A2408" t="s">
        <v>2153</v>
      </c>
      <c r="B2408" t="s">
        <v>1636</v>
      </c>
      <c r="C2408" t="s">
        <v>349</v>
      </c>
      <c r="D2408" t="s">
        <v>115</v>
      </c>
      <c r="E2408">
        <v>35</v>
      </c>
      <c r="F2408">
        <v>1</v>
      </c>
      <c r="G2408" t="s">
        <v>1557</v>
      </c>
      <c r="H2408" t="s">
        <v>2151</v>
      </c>
      <c r="I2408" s="7" t="s">
        <v>2146</v>
      </c>
      <c r="J2408" t="s">
        <v>356</v>
      </c>
      <c r="K2408" t="s">
        <v>356</v>
      </c>
      <c r="L2408" t="s">
        <v>356</v>
      </c>
      <c r="M2408">
        <v>0.34521678212812329</v>
      </c>
      <c r="N2408" s="4">
        <v>3</v>
      </c>
      <c r="O2408" s="2">
        <v>35</v>
      </c>
      <c r="P2408" s="2">
        <v>345</v>
      </c>
      <c r="Q2408">
        <f>ROUND(M2408*10000,0)</f>
        <v>3452</v>
      </c>
    </row>
    <row r="2409" spans="1:17" x14ac:dyDescent="0.35">
      <c r="A2409" t="s">
        <v>2152</v>
      </c>
      <c r="B2409" t="s">
        <v>677</v>
      </c>
      <c r="C2409" t="s">
        <v>134</v>
      </c>
      <c r="D2409" t="s">
        <v>115</v>
      </c>
      <c r="E2409" t="s">
        <v>47</v>
      </c>
      <c r="F2409">
        <v>1</v>
      </c>
      <c r="G2409" t="s">
        <v>1557</v>
      </c>
      <c r="H2409" t="s">
        <v>2151</v>
      </c>
      <c r="I2409" s="7" t="s">
        <v>2146</v>
      </c>
      <c r="J2409" t="s">
        <v>413</v>
      </c>
      <c r="K2409" t="s">
        <v>166</v>
      </c>
      <c r="L2409" t="s">
        <v>414</v>
      </c>
      <c r="M2409">
        <v>0.35129604365620742</v>
      </c>
      <c r="N2409" s="4">
        <v>4</v>
      </c>
      <c r="O2409" s="2">
        <v>35</v>
      </c>
      <c r="P2409" s="2">
        <v>351</v>
      </c>
      <c r="Q2409">
        <f>ROUND(M2409*10000,0)</f>
        <v>3513</v>
      </c>
    </row>
    <row r="2410" spans="1:17" x14ac:dyDescent="0.35">
      <c r="A2410" t="s">
        <v>2153</v>
      </c>
      <c r="B2410" t="s">
        <v>1636</v>
      </c>
      <c r="C2410" t="s">
        <v>349</v>
      </c>
      <c r="D2410" t="s">
        <v>115</v>
      </c>
      <c r="E2410">
        <v>35</v>
      </c>
      <c r="F2410">
        <v>1</v>
      </c>
      <c r="G2410" t="s">
        <v>1557</v>
      </c>
      <c r="H2410" t="s">
        <v>2151</v>
      </c>
      <c r="I2410" s="7" t="s">
        <v>2146</v>
      </c>
      <c r="J2410" t="s">
        <v>1591</v>
      </c>
      <c r="K2410" t="s">
        <v>338</v>
      </c>
      <c r="L2410" t="s">
        <v>1592</v>
      </c>
      <c r="M2410">
        <v>0.23787654705378691</v>
      </c>
      <c r="N2410" s="4">
        <v>2</v>
      </c>
      <c r="O2410" s="2">
        <v>24</v>
      </c>
      <c r="P2410" s="2">
        <v>238</v>
      </c>
      <c r="Q2410">
        <f>ROUND(M2410*10000,0)</f>
        <v>2379</v>
      </c>
    </row>
    <row r="2411" spans="1:17" x14ac:dyDescent="0.35">
      <c r="A2411" t="s">
        <v>2152</v>
      </c>
      <c r="B2411" t="s">
        <v>677</v>
      </c>
      <c r="C2411" t="s">
        <v>134</v>
      </c>
      <c r="D2411" t="s">
        <v>115</v>
      </c>
      <c r="E2411" t="s">
        <v>47</v>
      </c>
      <c r="F2411">
        <v>1</v>
      </c>
      <c r="G2411" t="s">
        <v>1557</v>
      </c>
      <c r="H2411" t="s">
        <v>2151</v>
      </c>
      <c r="I2411" s="7" t="s">
        <v>2146</v>
      </c>
      <c r="J2411" t="s">
        <v>2154</v>
      </c>
      <c r="K2411" t="s">
        <v>181</v>
      </c>
      <c r="L2411" t="s">
        <v>1401</v>
      </c>
      <c r="M2411">
        <v>0.12585266030013639</v>
      </c>
      <c r="N2411" s="4">
        <v>1</v>
      </c>
      <c r="O2411" s="2">
        <v>13</v>
      </c>
      <c r="P2411" s="2">
        <v>126</v>
      </c>
      <c r="Q2411">
        <f>ROUND(M2411*10000,0)</f>
        <v>1259</v>
      </c>
    </row>
    <row r="2412" spans="1:17" x14ac:dyDescent="0.35">
      <c r="A2412" t="s">
        <v>2155</v>
      </c>
      <c r="B2412" t="s">
        <v>1618</v>
      </c>
      <c r="C2412" t="s">
        <v>138</v>
      </c>
      <c r="D2412" t="s">
        <v>17</v>
      </c>
      <c r="E2412" t="s">
        <v>47</v>
      </c>
      <c r="F2412">
        <v>1</v>
      </c>
      <c r="G2412" t="s">
        <v>1557</v>
      </c>
      <c r="H2412" t="s">
        <v>2156</v>
      </c>
      <c r="I2412" s="7" t="s">
        <v>2157</v>
      </c>
      <c r="J2412" t="s">
        <v>108</v>
      </c>
      <c r="K2412" t="s">
        <v>22</v>
      </c>
      <c r="L2412" t="s">
        <v>108</v>
      </c>
      <c r="M2412">
        <v>0.27830437072143233</v>
      </c>
      <c r="N2412" s="4">
        <v>3</v>
      </c>
      <c r="O2412" s="2">
        <v>28</v>
      </c>
      <c r="P2412" s="2">
        <v>278</v>
      </c>
      <c r="Q2412">
        <f>ROUND(M2412*10000,0)</f>
        <v>2783</v>
      </c>
    </row>
    <row r="2413" spans="1:17" x14ac:dyDescent="0.35">
      <c r="A2413" t="s">
        <v>2158</v>
      </c>
      <c r="B2413" t="s">
        <v>677</v>
      </c>
      <c r="C2413" t="s">
        <v>134</v>
      </c>
      <c r="D2413" t="s">
        <v>115</v>
      </c>
      <c r="E2413" t="s">
        <v>47</v>
      </c>
      <c r="F2413">
        <v>1</v>
      </c>
      <c r="G2413" t="s">
        <v>1557</v>
      </c>
      <c r="H2413" t="s">
        <v>2156</v>
      </c>
      <c r="I2413" s="7" t="s">
        <v>2157</v>
      </c>
      <c r="J2413" t="s">
        <v>48</v>
      </c>
      <c r="K2413" t="s">
        <v>37</v>
      </c>
      <c r="L2413" t="s">
        <v>38</v>
      </c>
      <c r="M2413">
        <v>0.15503875968992251</v>
      </c>
      <c r="N2413" s="4">
        <v>2</v>
      </c>
      <c r="O2413" s="2">
        <v>16</v>
      </c>
      <c r="P2413" s="2">
        <v>155</v>
      </c>
      <c r="Q2413">
        <f>ROUND(M2413*10000,0)</f>
        <v>1550</v>
      </c>
    </row>
    <row r="2414" spans="1:17" x14ac:dyDescent="0.35">
      <c r="A2414" t="s">
        <v>2158</v>
      </c>
      <c r="B2414" t="s">
        <v>677</v>
      </c>
      <c r="C2414" t="s">
        <v>134</v>
      </c>
      <c r="D2414" t="s">
        <v>115</v>
      </c>
      <c r="E2414" t="s">
        <v>47</v>
      </c>
      <c r="F2414">
        <v>1</v>
      </c>
      <c r="G2414" t="s">
        <v>1557</v>
      </c>
      <c r="H2414" t="s">
        <v>2156</v>
      </c>
      <c r="I2414" s="7" t="s">
        <v>2157</v>
      </c>
      <c r="J2414" t="s">
        <v>180</v>
      </c>
      <c r="K2414" t="s">
        <v>181</v>
      </c>
      <c r="L2414" t="s">
        <v>182</v>
      </c>
      <c r="M2414">
        <v>0.45478036175710601</v>
      </c>
      <c r="N2414" s="4">
        <v>5</v>
      </c>
      <c r="O2414" s="2">
        <v>45</v>
      </c>
      <c r="P2414" s="2">
        <v>455</v>
      </c>
      <c r="Q2414">
        <f>ROUND(M2414*10000,0)</f>
        <v>4548</v>
      </c>
    </row>
    <row r="2415" spans="1:17" x14ac:dyDescent="0.35">
      <c r="A2415" t="s">
        <v>2155</v>
      </c>
      <c r="B2415" t="s">
        <v>1618</v>
      </c>
      <c r="C2415" t="s">
        <v>138</v>
      </c>
      <c r="D2415" t="s">
        <v>17</v>
      </c>
      <c r="E2415" t="s">
        <v>47</v>
      </c>
      <c r="F2415">
        <v>1</v>
      </c>
      <c r="G2415" t="s">
        <v>1557</v>
      </c>
      <c r="H2415" t="s">
        <v>2156</v>
      </c>
      <c r="I2415" s="7" t="s">
        <v>2157</v>
      </c>
      <c r="J2415" t="s">
        <v>824</v>
      </c>
      <c r="K2415" t="s">
        <v>58</v>
      </c>
      <c r="L2415" t="s">
        <v>59</v>
      </c>
      <c r="M2415">
        <v>0.16074249605055291</v>
      </c>
      <c r="N2415" s="4">
        <v>2</v>
      </c>
      <c r="O2415" s="2">
        <v>16</v>
      </c>
      <c r="P2415" s="2">
        <v>161</v>
      </c>
      <c r="Q2415">
        <f>ROUND(M2415*10000,0)</f>
        <v>1607</v>
      </c>
    </row>
    <row r="2416" spans="1:17" x14ac:dyDescent="0.35">
      <c r="A2416" t="s">
        <v>2159</v>
      </c>
      <c r="B2416" t="s">
        <v>1636</v>
      </c>
      <c r="C2416" t="s">
        <v>349</v>
      </c>
      <c r="D2416" t="s">
        <v>115</v>
      </c>
      <c r="E2416">
        <v>35</v>
      </c>
      <c r="F2416">
        <v>1</v>
      </c>
      <c r="G2416" t="s">
        <v>1557</v>
      </c>
      <c r="H2416" t="s">
        <v>2156</v>
      </c>
      <c r="I2416" s="7" t="s">
        <v>2157</v>
      </c>
      <c r="J2416" t="s">
        <v>824</v>
      </c>
      <c r="K2416" t="s">
        <v>58</v>
      </c>
      <c r="L2416" t="s">
        <v>59</v>
      </c>
      <c r="M2416">
        <v>0.17032392894461859</v>
      </c>
      <c r="N2416" s="4">
        <v>2</v>
      </c>
      <c r="O2416" s="2">
        <v>17</v>
      </c>
      <c r="P2416" s="2">
        <v>170</v>
      </c>
      <c r="Q2416">
        <f>ROUND(M2416*10000,0)</f>
        <v>1703</v>
      </c>
    </row>
    <row r="2417" spans="1:17" x14ac:dyDescent="0.35">
      <c r="A2417" t="s">
        <v>2160</v>
      </c>
      <c r="B2417" t="s">
        <v>925</v>
      </c>
      <c r="C2417" t="s">
        <v>26</v>
      </c>
      <c r="D2417" t="s">
        <v>17</v>
      </c>
      <c r="E2417">
        <v>1</v>
      </c>
      <c r="F2417">
        <v>1</v>
      </c>
      <c r="G2417" t="s">
        <v>1557</v>
      </c>
      <c r="H2417" t="s">
        <v>2156</v>
      </c>
      <c r="I2417" s="7" t="s">
        <v>2157</v>
      </c>
      <c r="J2417" t="s">
        <v>2161</v>
      </c>
      <c r="K2417" t="s">
        <v>82</v>
      </c>
      <c r="L2417" t="s">
        <v>2162</v>
      </c>
      <c r="M2417">
        <v>0.35603256846780162</v>
      </c>
      <c r="N2417" s="4">
        <v>4</v>
      </c>
      <c r="O2417" s="2">
        <v>36</v>
      </c>
      <c r="P2417" s="2">
        <v>356</v>
      </c>
      <c r="Q2417">
        <f>ROUND(M2417*10000,0)</f>
        <v>3560</v>
      </c>
    </row>
    <row r="2418" spans="1:17" x14ac:dyDescent="0.35">
      <c r="A2418" t="s">
        <v>2163</v>
      </c>
      <c r="B2418" t="s">
        <v>1016</v>
      </c>
      <c r="C2418" t="s">
        <v>210</v>
      </c>
      <c r="D2418" t="s">
        <v>17</v>
      </c>
      <c r="E2418">
        <v>0</v>
      </c>
      <c r="F2418">
        <v>1</v>
      </c>
      <c r="G2418" t="s">
        <v>1557</v>
      </c>
      <c r="H2418" t="s">
        <v>2156</v>
      </c>
      <c r="I2418" s="7" t="s">
        <v>2157</v>
      </c>
      <c r="J2418" t="s">
        <v>1570</v>
      </c>
      <c r="K2418" t="s">
        <v>166</v>
      </c>
      <c r="L2418" t="s">
        <v>1460</v>
      </c>
      <c r="M2418">
        <v>0.10424710424710421</v>
      </c>
      <c r="N2418" s="4">
        <v>1</v>
      </c>
      <c r="O2418" s="2">
        <v>10</v>
      </c>
      <c r="P2418" s="2">
        <v>104</v>
      </c>
      <c r="Q2418">
        <f>ROUND(M2418*10000,0)</f>
        <v>1042</v>
      </c>
    </row>
    <row r="2419" spans="1:17" x14ac:dyDescent="0.35">
      <c r="A2419" t="s">
        <v>2163</v>
      </c>
      <c r="B2419" t="s">
        <v>1016</v>
      </c>
      <c r="C2419" t="s">
        <v>210</v>
      </c>
      <c r="D2419" t="s">
        <v>17</v>
      </c>
      <c r="E2419">
        <v>0</v>
      </c>
      <c r="F2419">
        <v>1</v>
      </c>
      <c r="G2419" t="s">
        <v>1557</v>
      </c>
      <c r="H2419" t="s">
        <v>2156</v>
      </c>
      <c r="I2419" s="7" t="s">
        <v>2157</v>
      </c>
      <c r="J2419" t="s">
        <v>356</v>
      </c>
      <c r="K2419" t="s">
        <v>356</v>
      </c>
      <c r="L2419" t="s">
        <v>356</v>
      </c>
      <c r="M2419">
        <v>0.35714285714285721</v>
      </c>
      <c r="N2419" s="4">
        <v>4</v>
      </c>
      <c r="O2419" s="2">
        <v>36</v>
      </c>
      <c r="P2419" s="2">
        <v>357</v>
      </c>
      <c r="Q2419">
        <f>ROUND(M2419*10000,0)</f>
        <v>3571</v>
      </c>
    </row>
    <row r="2420" spans="1:17" x14ac:dyDescent="0.35">
      <c r="A2420" t="s">
        <v>2163</v>
      </c>
      <c r="B2420" t="s">
        <v>1016</v>
      </c>
      <c r="C2420" t="s">
        <v>210</v>
      </c>
      <c r="D2420" t="s">
        <v>17</v>
      </c>
      <c r="E2420">
        <v>0</v>
      </c>
      <c r="F2420">
        <v>1</v>
      </c>
      <c r="G2420" t="s">
        <v>1557</v>
      </c>
      <c r="H2420" t="s">
        <v>2156</v>
      </c>
      <c r="I2420" s="7" t="s">
        <v>2157</v>
      </c>
      <c r="J2420" t="s">
        <v>2164</v>
      </c>
      <c r="K2420" t="s">
        <v>154</v>
      </c>
      <c r="L2420" t="s">
        <v>2164</v>
      </c>
      <c r="M2420">
        <v>0.1177606177606178</v>
      </c>
      <c r="N2420" s="4">
        <v>1</v>
      </c>
      <c r="O2420" s="2">
        <v>12</v>
      </c>
      <c r="P2420" s="2">
        <v>118</v>
      </c>
      <c r="Q2420">
        <f>ROUND(M2420*10000,0)</f>
        <v>1178</v>
      </c>
    </row>
    <row r="2421" spans="1:17" x14ac:dyDescent="0.35">
      <c r="A2421" t="s">
        <v>2165</v>
      </c>
      <c r="B2421" t="s">
        <v>993</v>
      </c>
      <c r="C2421" t="s">
        <v>138</v>
      </c>
      <c r="D2421" t="s">
        <v>115</v>
      </c>
      <c r="E2421" t="s">
        <v>47</v>
      </c>
      <c r="F2421">
        <v>3</v>
      </c>
      <c r="G2421" t="s">
        <v>1557</v>
      </c>
      <c r="H2421" t="s">
        <v>2156</v>
      </c>
      <c r="I2421" s="7" t="s">
        <v>2157</v>
      </c>
      <c r="J2421" t="s">
        <v>1616</v>
      </c>
      <c r="K2421" t="s">
        <v>1154</v>
      </c>
      <c r="L2421" t="s">
        <v>1155</v>
      </c>
      <c r="M2421">
        <v>0.41595652710880571</v>
      </c>
      <c r="N2421" s="4">
        <v>4</v>
      </c>
      <c r="O2421" s="2">
        <v>42</v>
      </c>
      <c r="P2421" s="2">
        <v>416</v>
      </c>
      <c r="Q2421">
        <f>ROUND(M2421*10000,0)</f>
        <v>4160</v>
      </c>
    </row>
    <row r="2422" spans="1:17" x14ac:dyDescent="0.35">
      <c r="A2422" t="s">
        <v>2155</v>
      </c>
      <c r="B2422" t="s">
        <v>1618</v>
      </c>
      <c r="C2422" t="s">
        <v>138</v>
      </c>
      <c r="D2422" t="s">
        <v>17</v>
      </c>
      <c r="E2422" t="s">
        <v>47</v>
      </c>
      <c r="F2422">
        <v>1</v>
      </c>
      <c r="G2422" t="s">
        <v>1557</v>
      </c>
      <c r="H2422" t="s">
        <v>2156</v>
      </c>
      <c r="I2422" s="7" t="s">
        <v>2157</v>
      </c>
      <c r="J2422" t="s">
        <v>1616</v>
      </c>
      <c r="K2422" t="s">
        <v>1154</v>
      </c>
      <c r="L2422" t="s">
        <v>1155</v>
      </c>
      <c r="M2422">
        <v>0.1240126382306477</v>
      </c>
      <c r="N2422" s="4">
        <v>1</v>
      </c>
      <c r="O2422" s="2">
        <v>12</v>
      </c>
      <c r="P2422" s="2">
        <v>124</v>
      </c>
      <c r="Q2422">
        <f>ROUND(M2422*10000,0)</f>
        <v>1240</v>
      </c>
    </row>
    <row r="2423" spans="1:17" x14ac:dyDescent="0.35">
      <c r="A2423" t="s">
        <v>2165</v>
      </c>
      <c r="B2423" t="s">
        <v>993</v>
      </c>
      <c r="C2423" t="s">
        <v>138</v>
      </c>
      <c r="D2423" t="s">
        <v>115</v>
      </c>
      <c r="E2423" t="s">
        <v>47</v>
      </c>
      <c r="F2423">
        <v>3</v>
      </c>
      <c r="G2423" t="s">
        <v>1557</v>
      </c>
      <c r="H2423" t="s">
        <v>2156</v>
      </c>
      <c r="I2423" s="7" t="s">
        <v>2157</v>
      </c>
      <c r="J2423" t="s">
        <v>1189</v>
      </c>
      <c r="K2423" t="s">
        <v>1190</v>
      </c>
      <c r="L2423" t="s">
        <v>1191</v>
      </c>
      <c r="M2423">
        <v>0.1235025318019019</v>
      </c>
      <c r="N2423" s="4">
        <v>1</v>
      </c>
      <c r="O2423" s="2">
        <v>12</v>
      </c>
      <c r="P2423" s="2">
        <v>124</v>
      </c>
      <c r="Q2423">
        <f>ROUND(M2423*10000,0)</f>
        <v>1235</v>
      </c>
    </row>
    <row r="2424" spans="1:17" x14ac:dyDescent="0.35">
      <c r="A2424" t="s">
        <v>2158</v>
      </c>
      <c r="B2424" t="s">
        <v>677</v>
      </c>
      <c r="C2424" t="s">
        <v>134</v>
      </c>
      <c r="D2424" t="s">
        <v>115</v>
      </c>
      <c r="E2424" t="s">
        <v>47</v>
      </c>
      <c r="F2424">
        <v>1</v>
      </c>
      <c r="G2424" t="s">
        <v>1557</v>
      </c>
      <c r="H2424" t="s">
        <v>2156</v>
      </c>
      <c r="I2424" s="7" t="s">
        <v>2157</v>
      </c>
      <c r="J2424" t="s">
        <v>1192</v>
      </c>
      <c r="K2424" t="s">
        <v>1081</v>
      </c>
      <c r="L2424" t="s">
        <v>1193</v>
      </c>
      <c r="M2424">
        <v>0.1136950904392765</v>
      </c>
      <c r="N2424" s="4">
        <v>1</v>
      </c>
      <c r="O2424" s="2">
        <v>11</v>
      </c>
      <c r="P2424" s="2">
        <v>114</v>
      </c>
      <c r="Q2424">
        <f>ROUND(M2424*10000,0)</f>
        <v>1137</v>
      </c>
    </row>
    <row r="2425" spans="1:17" x14ac:dyDescent="0.35">
      <c r="A2425" t="s">
        <v>2160</v>
      </c>
      <c r="B2425" t="s">
        <v>925</v>
      </c>
      <c r="C2425" t="s">
        <v>26</v>
      </c>
      <c r="D2425" t="s">
        <v>17</v>
      </c>
      <c r="E2425">
        <v>1</v>
      </c>
      <c r="F2425">
        <v>1</v>
      </c>
      <c r="G2425" t="s">
        <v>1557</v>
      </c>
      <c r="H2425" t="s">
        <v>2156</v>
      </c>
      <c r="I2425" s="7" t="s">
        <v>2157</v>
      </c>
      <c r="J2425" t="s">
        <v>2166</v>
      </c>
      <c r="K2425" t="s">
        <v>170</v>
      </c>
      <c r="L2425" t="s">
        <v>499</v>
      </c>
      <c r="M2425">
        <v>0.37675795706883791</v>
      </c>
      <c r="N2425" s="4">
        <v>4</v>
      </c>
      <c r="O2425" s="2">
        <v>38</v>
      </c>
      <c r="P2425" s="2">
        <v>377</v>
      </c>
      <c r="Q2425">
        <f>ROUND(M2425*10000,0)</f>
        <v>3768</v>
      </c>
    </row>
    <row r="2426" spans="1:17" x14ac:dyDescent="0.35">
      <c r="A2426" t="s">
        <v>2167</v>
      </c>
      <c r="B2426" t="s">
        <v>680</v>
      </c>
      <c r="C2426" t="s">
        <v>67</v>
      </c>
      <c r="D2426" t="s">
        <v>17</v>
      </c>
      <c r="E2426">
        <v>0</v>
      </c>
      <c r="F2426">
        <v>1</v>
      </c>
      <c r="G2426" t="s">
        <v>1557</v>
      </c>
      <c r="H2426" t="s">
        <v>2168</v>
      </c>
      <c r="I2426" s="7" t="s">
        <v>2157</v>
      </c>
      <c r="J2426" t="s">
        <v>43</v>
      </c>
      <c r="K2426" t="s">
        <v>37</v>
      </c>
      <c r="L2426" t="s">
        <v>38</v>
      </c>
      <c r="M2426">
        <v>0.34715685027350213</v>
      </c>
      <c r="N2426" s="4">
        <v>3</v>
      </c>
      <c r="O2426" s="2">
        <v>35</v>
      </c>
      <c r="P2426" s="2">
        <v>347</v>
      </c>
      <c r="Q2426">
        <f>ROUND(M2426*10000,0)</f>
        <v>3472</v>
      </c>
    </row>
    <row r="2427" spans="1:17" x14ac:dyDescent="0.35">
      <c r="A2427" t="s">
        <v>2169</v>
      </c>
      <c r="B2427" t="s">
        <v>658</v>
      </c>
      <c r="C2427" t="s">
        <v>428</v>
      </c>
      <c r="D2427" t="s">
        <v>115</v>
      </c>
      <c r="E2427">
        <v>37</v>
      </c>
      <c r="F2427">
        <v>2</v>
      </c>
      <c r="G2427" t="s">
        <v>1557</v>
      </c>
      <c r="H2427" t="s">
        <v>2168</v>
      </c>
      <c r="I2427" s="7" t="s">
        <v>2157</v>
      </c>
      <c r="J2427" t="s">
        <v>1087</v>
      </c>
      <c r="K2427" t="s">
        <v>82</v>
      </c>
      <c r="L2427" t="s">
        <v>1088</v>
      </c>
      <c r="M2427">
        <v>0.53439153439153442</v>
      </c>
      <c r="N2427" s="4">
        <v>5</v>
      </c>
      <c r="O2427" s="2">
        <v>53</v>
      </c>
      <c r="P2427" s="2">
        <v>534</v>
      </c>
      <c r="Q2427">
        <f>ROUND(M2427*10000,0)</f>
        <v>5344</v>
      </c>
    </row>
    <row r="2428" spans="1:17" x14ac:dyDescent="0.35">
      <c r="A2428" t="s">
        <v>2167</v>
      </c>
      <c r="B2428" t="s">
        <v>680</v>
      </c>
      <c r="C2428" t="s">
        <v>67</v>
      </c>
      <c r="D2428" t="s">
        <v>17</v>
      </c>
      <c r="E2428">
        <v>0</v>
      </c>
      <c r="F2428">
        <v>1</v>
      </c>
      <c r="G2428" t="s">
        <v>1557</v>
      </c>
      <c r="H2428" t="s">
        <v>2168</v>
      </c>
      <c r="I2428" s="7" t="s">
        <v>2157</v>
      </c>
      <c r="J2428" t="s">
        <v>413</v>
      </c>
      <c r="K2428" t="s">
        <v>166</v>
      </c>
      <c r="L2428" t="s">
        <v>414</v>
      </c>
      <c r="M2428">
        <v>0.2021371326803206</v>
      </c>
      <c r="N2428" s="4">
        <v>2</v>
      </c>
      <c r="O2428" s="2">
        <v>20</v>
      </c>
      <c r="P2428" s="2">
        <v>202</v>
      </c>
      <c r="Q2428">
        <f>ROUND(M2428*10000,0)</f>
        <v>2021</v>
      </c>
    </row>
    <row r="2429" spans="1:17" x14ac:dyDescent="0.35">
      <c r="A2429" t="s">
        <v>2170</v>
      </c>
      <c r="B2429" t="s">
        <v>925</v>
      </c>
      <c r="C2429" t="s">
        <v>158</v>
      </c>
      <c r="D2429" t="s">
        <v>115</v>
      </c>
      <c r="E2429" t="s">
        <v>47</v>
      </c>
      <c r="F2429">
        <v>1</v>
      </c>
      <c r="G2429" t="s">
        <v>1557</v>
      </c>
      <c r="H2429" t="s">
        <v>2171</v>
      </c>
      <c r="I2429" s="7" t="s">
        <v>2157</v>
      </c>
      <c r="J2429" t="s">
        <v>108</v>
      </c>
      <c r="K2429" t="s">
        <v>22</v>
      </c>
      <c r="L2429" t="s">
        <v>108</v>
      </c>
      <c r="M2429">
        <v>0.1301188903566711</v>
      </c>
      <c r="N2429" s="4">
        <v>1</v>
      </c>
      <c r="O2429" s="2">
        <v>13</v>
      </c>
      <c r="P2429" s="2">
        <v>130</v>
      </c>
      <c r="Q2429">
        <f>ROUND(M2429*10000,0)</f>
        <v>1301</v>
      </c>
    </row>
    <row r="2430" spans="1:17" x14ac:dyDescent="0.35">
      <c r="A2430" t="s">
        <v>2170</v>
      </c>
      <c r="B2430" t="s">
        <v>925</v>
      </c>
      <c r="C2430" t="s">
        <v>158</v>
      </c>
      <c r="D2430" t="s">
        <v>115</v>
      </c>
      <c r="E2430" t="s">
        <v>47</v>
      </c>
      <c r="F2430">
        <v>1</v>
      </c>
      <c r="G2430" t="s">
        <v>1557</v>
      </c>
      <c r="H2430" t="s">
        <v>2171</v>
      </c>
      <c r="I2430" s="7" t="s">
        <v>2157</v>
      </c>
      <c r="J2430" t="s">
        <v>43</v>
      </c>
      <c r="K2430" t="s">
        <v>37</v>
      </c>
      <c r="L2430" t="s">
        <v>38</v>
      </c>
      <c r="M2430">
        <v>0.15433729634522239</v>
      </c>
      <c r="N2430" s="4">
        <v>2</v>
      </c>
      <c r="O2430" s="2">
        <v>15</v>
      </c>
      <c r="P2430" s="2">
        <v>154</v>
      </c>
      <c r="Q2430">
        <f>ROUND(M2430*10000,0)</f>
        <v>1543</v>
      </c>
    </row>
    <row r="2431" spans="1:17" x14ac:dyDescent="0.35">
      <c r="A2431" t="s">
        <v>2172</v>
      </c>
      <c r="B2431" t="s">
        <v>1515</v>
      </c>
      <c r="C2431" t="s">
        <v>372</v>
      </c>
      <c r="D2431" t="s">
        <v>115</v>
      </c>
      <c r="E2431" t="s">
        <v>47</v>
      </c>
      <c r="F2431">
        <v>1</v>
      </c>
      <c r="G2431" t="s">
        <v>1557</v>
      </c>
      <c r="H2431" t="s">
        <v>2173</v>
      </c>
      <c r="I2431" s="7" t="s">
        <v>2174</v>
      </c>
      <c r="J2431" t="s">
        <v>2175</v>
      </c>
      <c r="K2431" t="s">
        <v>1154</v>
      </c>
      <c r="L2431" t="s">
        <v>1155</v>
      </c>
      <c r="M2431">
        <v>0.83534281086917406</v>
      </c>
      <c r="N2431" s="4">
        <v>8</v>
      </c>
      <c r="O2431" s="2">
        <v>84</v>
      </c>
      <c r="P2431" s="2">
        <v>835</v>
      </c>
      <c r="Q2431">
        <f>ROUND(M2431*10000,0)</f>
        <v>8353</v>
      </c>
    </row>
    <row r="2432" spans="1:17" x14ac:dyDescent="0.35">
      <c r="A2432" t="s">
        <v>2176</v>
      </c>
      <c r="B2432" t="s">
        <v>1615</v>
      </c>
      <c r="C2432" t="s">
        <v>239</v>
      </c>
      <c r="D2432" t="s">
        <v>115</v>
      </c>
      <c r="E2432">
        <v>20</v>
      </c>
      <c r="F2432">
        <v>1</v>
      </c>
      <c r="G2432" t="s">
        <v>1557</v>
      </c>
      <c r="H2432" t="s">
        <v>2173</v>
      </c>
      <c r="I2432" s="7" t="s">
        <v>2174</v>
      </c>
      <c r="J2432" t="s">
        <v>1616</v>
      </c>
      <c r="K2432" t="s">
        <v>1154</v>
      </c>
      <c r="L2432" t="s">
        <v>1155</v>
      </c>
      <c r="M2432">
        <v>0.87064427174730508</v>
      </c>
      <c r="N2432" s="4">
        <v>9</v>
      </c>
      <c r="O2432" s="2">
        <v>87</v>
      </c>
      <c r="P2432" s="2">
        <v>871</v>
      </c>
      <c r="Q2432">
        <f>ROUND(M2432*10000,0)</f>
        <v>8706</v>
      </c>
    </row>
    <row r="2433" spans="1:17" x14ac:dyDescent="0.35">
      <c r="A2433" t="s">
        <v>2177</v>
      </c>
      <c r="B2433" t="s">
        <v>1515</v>
      </c>
      <c r="C2433" t="s">
        <v>372</v>
      </c>
      <c r="D2433" t="s">
        <v>115</v>
      </c>
      <c r="E2433" t="s">
        <v>47</v>
      </c>
      <c r="F2433">
        <v>1</v>
      </c>
      <c r="G2433" t="s">
        <v>1557</v>
      </c>
      <c r="H2433" t="s">
        <v>2178</v>
      </c>
      <c r="I2433" s="7" t="s">
        <v>2174</v>
      </c>
      <c r="J2433" t="s">
        <v>1582</v>
      </c>
      <c r="K2433" t="s">
        <v>338</v>
      </c>
      <c r="L2433" t="s">
        <v>339</v>
      </c>
      <c r="M2433">
        <v>0.39215107701386842</v>
      </c>
      <c r="N2433" s="4">
        <v>4</v>
      </c>
      <c r="O2433" s="2">
        <v>39</v>
      </c>
      <c r="P2433" s="2">
        <v>392</v>
      </c>
      <c r="Q2433">
        <f>ROUND(M2433*10000,0)</f>
        <v>3922</v>
      </c>
    </row>
    <row r="2434" spans="1:17" x14ac:dyDescent="0.35">
      <c r="A2434" t="s">
        <v>2179</v>
      </c>
      <c r="B2434" t="s">
        <v>658</v>
      </c>
      <c r="C2434" t="s">
        <v>221</v>
      </c>
      <c r="D2434" t="s">
        <v>17</v>
      </c>
      <c r="E2434">
        <v>37</v>
      </c>
      <c r="F2434">
        <v>1</v>
      </c>
      <c r="G2434" t="s">
        <v>1557</v>
      </c>
      <c r="H2434" t="s">
        <v>2180</v>
      </c>
      <c r="I2434" s="7" t="s">
        <v>2174</v>
      </c>
      <c r="J2434" t="s">
        <v>43</v>
      </c>
      <c r="K2434" t="s">
        <v>37</v>
      </c>
      <c r="L2434" t="s">
        <v>38</v>
      </c>
      <c r="M2434">
        <v>0.68428334255672385</v>
      </c>
      <c r="N2434" s="4">
        <v>7</v>
      </c>
      <c r="O2434" s="2">
        <v>68</v>
      </c>
      <c r="P2434" s="2">
        <v>684</v>
      </c>
      <c r="Q2434">
        <f>ROUND(M2434*10000,0)</f>
        <v>6843</v>
      </c>
    </row>
    <row r="2435" spans="1:17" x14ac:dyDescent="0.35">
      <c r="A2435" t="s">
        <v>2179</v>
      </c>
      <c r="B2435" t="s">
        <v>658</v>
      </c>
      <c r="C2435" t="s">
        <v>221</v>
      </c>
      <c r="D2435" t="s">
        <v>17</v>
      </c>
      <c r="E2435">
        <v>37</v>
      </c>
      <c r="F2435">
        <v>1</v>
      </c>
      <c r="G2435" t="s">
        <v>1557</v>
      </c>
      <c r="H2435" t="s">
        <v>2180</v>
      </c>
      <c r="I2435" s="7" t="s">
        <v>2174</v>
      </c>
      <c r="J2435" t="s">
        <v>48</v>
      </c>
      <c r="K2435" t="s">
        <v>37</v>
      </c>
      <c r="L2435" t="s">
        <v>38</v>
      </c>
      <c r="M2435">
        <v>0.2042058660763697</v>
      </c>
      <c r="N2435" s="4">
        <v>2</v>
      </c>
      <c r="O2435" s="2">
        <v>20</v>
      </c>
      <c r="P2435" s="2">
        <v>204</v>
      </c>
      <c r="Q2435">
        <f>ROUND(M2435*10000,0)</f>
        <v>2042</v>
      </c>
    </row>
    <row r="2436" spans="1:17" x14ac:dyDescent="0.35">
      <c r="A2436" t="s">
        <v>2181</v>
      </c>
      <c r="B2436" t="s">
        <v>1563</v>
      </c>
      <c r="C2436" t="s">
        <v>42</v>
      </c>
      <c r="D2436" t="s">
        <v>17</v>
      </c>
      <c r="E2436">
        <v>0</v>
      </c>
      <c r="F2436">
        <v>1</v>
      </c>
      <c r="G2436" t="s">
        <v>1557</v>
      </c>
      <c r="H2436" t="s">
        <v>2180</v>
      </c>
      <c r="I2436" s="7" t="s">
        <v>2174</v>
      </c>
      <c r="J2436" t="s">
        <v>180</v>
      </c>
      <c r="K2436" t="s">
        <v>181</v>
      </c>
      <c r="L2436" t="s">
        <v>182</v>
      </c>
      <c r="M2436">
        <v>0.85207100591715978</v>
      </c>
      <c r="N2436" s="4">
        <v>9</v>
      </c>
      <c r="O2436" s="2">
        <v>85</v>
      </c>
      <c r="P2436" s="2">
        <v>852</v>
      </c>
      <c r="Q2436">
        <f>ROUND(M2436*10000,0)</f>
        <v>8521</v>
      </c>
    </row>
    <row r="2437" spans="1:17" x14ac:dyDescent="0.35">
      <c r="A2437" t="s">
        <v>2182</v>
      </c>
      <c r="B2437" t="s">
        <v>917</v>
      </c>
      <c r="C2437" t="s">
        <v>97</v>
      </c>
      <c r="D2437" t="s">
        <v>115</v>
      </c>
      <c r="E2437" t="s">
        <v>47</v>
      </c>
      <c r="F2437">
        <v>1</v>
      </c>
      <c r="G2437" t="s">
        <v>1557</v>
      </c>
      <c r="H2437" t="s">
        <v>2180</v>
      </c>
      <c r="I2437" s="7" t="s">
        <v>2174</v>
      </c>
      <c r="J2437" t="s">
        <v>2183</v>
      </c>
      <c r="K2437" t="s">
        <v>2184</v>
      </c>
      <c r="L2437" t="s">
        <v>2185</v>
      </c>
      <c r="M2437">
        <v>0.1037522892797819</v>
      </c>
      <c r="N2437" s="4">
        <v>1</v>
      </c>
      <c r="O2437" s="2">
        <v>10</v>
      </c>
      <c r="P2437" s="2">
        <v>104</v>
      </c>
      <c r="Q2437">
        <f>ROUND(M2437*10000,0)</f>
        <v>1038</v>
      </c>
    </row>
    <row r="2438" spans="1:17" x14ac:dyDescent="0.35">
      <c r="A2438" t="s">
        <v>2182</v>
      </c>
      <c r="B2438" t="s">
        <v>917</v>
      </c>
      <c r="C2438" t="s">
        <v>97</v>
      </c>
      <c r="D2438" t="s">
        <v>115</v>
      </c>
      <c r="E2438" t="s">
        <v>47</v>
      </c>
      <c r="F2438">
        <v>1</v>
      </c>
      <c r="G2438" t="s">
        <v>1557</v>
      </c>
      <c r="H2438" t="s">
        <v>2180</v>
      </c>
      <c r="I2438" s="7" t="s">
        <v>2174</v>
      </c>
      <c r="J2438" t="s">
        <v>1593</v>
      </c>
      <c r="K2438" t="s">
        <v>1154</v>
      </c>
      <c r="L2438" t="s">
        <v>1594</v>
      </c>
      <c r="M2438">
        <v>0.4303420077516078</v>
      </c>
      <c r="N2438" s="4">
        <v>4</v>
      </c>
      <c r="O2438" s="2">
        <v>43</v>
      </c>
      <c r="P2438" s="2">
        <v>430</v>
      </c>
      <c r="Q2438">
        <f>ROUND(M2438*10000,0)</f>
        <v>4303</v>
      </c>
    </row>
    <row r="2439" spans="1:17" x14ac:dyDescent="0.35">
      <c r="A2439" t="s">
        <v>2186</v>
      </c>
      <c r="B2439" t="s">
        <v>1016</v>
      </c>
      <c r="C2439" t="s">
        <v>210</v>
      </c>
      <c r="D2439" t="s">
        <v>17</v>
      </c>
      <c r="E2439">
        <v>0</v>
      </c>
      <c r="F2439">
        <v>2</v>
      </c>
      <c r="G2439" t="s">
        <v>1557</v>
      </c>
      <c r="H2439" t="s">
        <v>2180</v>
      </c>
      <c r="I2439" s="7" t="s">
        <v>2174</v>
      </c>
      <c r="J2439" t="s">
        <v>1593</v>
      </c>
      <c r="K2439" t="s">
        <v>1154</v>
      </c>
      <c r="L2439" t="s">
        <v>1594</v>
      </c>
      <c r="M2439">
        <v>0.110062893081761</v>
      </c>
      <c r="N2439" s="4">
        <v>1</v>
      </c>
      <c r="O2439" s="2">
        <v>11</v>
      </c>
      <c r="P2439" s="2">
        <v>110</v>
      </c>
      <c r="Q2439">
        <f>ROUND(M2439*10000,0)</f>
        <v>1101</v>
      </c>
    </row>
    <row r="2440" spans="1:17" x14ac:dyDescent="0.35">
      <c r="A2440" t="s">
        <v>2182</v>
      </c>
      <c r="B2440" t="s">
        <v>917</v>
      </c>
      <c r="C2440" t="s">
        <v>97</v>
      </c>
      <c r="D2440" t="s">
        <v>115</v>
      </c>
      <c r="E2440" t="s">
        <v>47</v>
      </c>
      <c r="F2440">
        <v>1</v>
      </c>
      <c r="G2440" t="s">
        <v>1557</v>
      </c>
      <c r="H2440" t="s">
        <v>2180</v>
      </c>
      <c r="I2440" s="7" t="s">
        <v>2174</v>
      </c>
      <c r="J2440" t="s">
        <v>1686</v>
      </c>
      <c r="K2440" t="s">
        <v>1154</v>
      </c>
      <c r="L2440" t="s">
        <v>1686</v>
      </c>
      <c r="M2440">
        <v>0.37450487669832622</v>
      </c>
      <c r="N2440" s="4">
        <v>4</v>
      </c>
      <c r="O2440" s="2">
        <v>37</v>
      </c>
      <c r="P2440" s="2">
        <v>375</v>
      </c>
      <c r="Q2440">
        <f>ROUND(M2440*10000,0)</f>
        <v>3745</v>
      </c>
    </row>
    <row r="2441" spans="1:17" x14ac:dyDescent="0.35">
      <c r="A2441" t="s">
        <v>2186</v>
      </c>
      <c r="B2441" t="s">
        <v>1016</v>
      </c>
      <c r="C2441" t="s">
        <v>210</v>
      </c>
      <c r="D2441" t="s">
        <v>17</v>
      </c>
      <c r="E2441">
        <v>0</v>
      </c>
      <c r="F2441">
        <v>2</v>
      </c>
      <c r="G2441" t="s">
        <v>1557</v>
      </c>
      <c r="H2441" t="s">
        <v>2180</v>
      </c>
      <c r="I2441" s="7" t="s">
        <v>2174</v>
      </c>
      <c r="J2441" t="s">
        <v>1686</v>
      </c>
      <c r="K2441" t="s">
        <v>1154</v>
      </c>
      <c r="L2441" t="s">
        <v>1686</v>
      </c>
      <c r="M2441">
        <v>0.78930817610062898</v>
      </c>
      <c r="N2441" s="4">
        <v>8</v>
      </c>
      <c r="O2441" s="2">
        <v>79</v>
      </c>
      <c r="P2441" s="2">
        <v>789</v>
      </c>
      <c r="Q2441">
        <f>ROUND(M2441*10000,0)</f>
        <v>7893</v>
      </c>
    </row>
    <row r="2442" spans="1:17" x14ac:dyDescent="0.35">
      <c r="A2442" t="s">
        <v>2187</v>
      </c>
      <c r="B2442" t="s">
        <v>925</v>
      </c>
      <c r="C2442" t="s">
        <v>158</v>
      </c>
      <c r="D2442" t="s">
        <v>115</v>
      </c>
      <c r="E2442" t="s">
        <v>47</v>
      </c>
      <c r="F2442">
        <v>1</v>
      </c>
      <c r="G2442" t="s">
        <v>1557</v>
      </c>
      <c r="H2442" t="s">
        <v>2188</v>
      </c>
      <c r="I2442" s="7" t="s">
        <v>2174</v>
      </c>
      <c r="J2442" t="s">
        <v>180</v>
      </c>
      <c r="K2442" t="s">
        <v>181</v>
      </c>
      <c r="L2442" t="s">
        <v>182</v>
      </c>
      <c r="M2442">
        <v>0.1146435452793834</v>
      </c>
      <c r="N2442" s="4">
        <v>1</v>
      </c>
      <c r="O2442" s="2">
        <v>11</v>
      </c>
      <c r="P2442" s="2">
        <v>115</v>
      </c>
      <c r="Q2442">
        <f>ROUND(M2442*10000,0)</f>
        <v>1146</v>
      </c>
    </row>
    <row r="2443" spans="1:17" x14ac:dyDescent="0.35">
      <c r="A2443" t="s">
        <v>2187</v>
      </c>
      <c r="B2443" t="s">
        <v>925</v>
      </c>
      <c r="C2443" t="s">
        <v>158</v>
      </c>
      <c r="D2443" t="s">
        <v>115</v>
      </c>
      <c r="E2443" t="s">
        <v>47</v>
      </c>
      <c r="F2443">
        <v>1</v>
      </c>
      <c r="G2443" t="s">
        <v>1557</v>
      </c>
      <c r="H2443" t="s">
        <v>2188</v>
      </c>
      <c r="I2443" s="7" t="s">
        <v>2174</v>
      </c>
      <c r="J2443" t="s">
        <v>1664</v>
      </c>
      <c r="K2443" t="s">
        <v>1154</v>
      </c>
      <c r="L2443" t="s">
        <v>1665</v>
      </c>
      <c r="M2443">
        <v>0.2886670169907164</v>
      </c>
      <c r="N2443" s="4">
        <v>3</v>
      </c>
      <c r="O2443" s="2">
        <v>29</v>
      </c>
      <c r="P2443" s="2">
        <v>289</v>
      </c>
      <c r="Q2443">
        <f>ROUND(M2443*10000,0)</f>
        <v>2887</v>
      </c>
    </row>
    <row r="2444" spans="1:17" x14ac:dyDescent="0.35">
      <c r="A2444" t="s">
        <v>2187</v>
      </c>
      <c r="B2444" t="s">
        <v>925</v>
      </c>
      <c r="C2444" t="s">
        <v>158</v>
      </c>
      <c r="D2444" t="s">
        <v>115</v>
      </c>
      <c r="E2444" t="s">
        <v>47</v>
      </c>
      <c r="F2444">
        <v>1</v>
      </c>
      <c r="G2444" t="s">
        <v>1557</v>
      </c>
      <c r="H2444" t="s">
        <v>2188</v>
      </c>
      <c r="I2444" s="7" t="s">
        <v>2174</v>
      </c>
      <c r="J2444" t="s">
        <v>1603</v>
      </c>
      <c r="K2444" t="s">
        <v>338</v>
      </c>
      <c r="L2444" t="s">
        <v>339</v>
      </c>
      <c r="M2444">
        <v>0.25503590821509903</v>
      </c>
      <c r="N2444" s="4">
        <v>3</v>
      </c>
      <c r="O2444" s="2">
        <v>26</v>
      </c>
      <c r="P2444" s="2">
        <v>255</v>
      </c>
      <c r="Q2444">
        <f>ROUND(M2444*10000,0)</f>
        <v>2550</v>
      </c>
    </row>
    <row r="2445" spans="1:17" x14ac:dyDescent="0.35">
      <c r="A2445" t="s">
        <v>2189</v>
      </c>
      <c r="B2445" t="s">
        <v>1271</v>
      </c>
      <c r="C2445" t="s">
        <v>228</v>
      </c>
      <c r="D2445" t="s">
        <v>17</v>
      </c>
      <c r="E2445">
        <v>1</v>
      </c>
      <c r="F2445">
        <v>1</v>
      </c>
      <c r="G2445" t="s">
        <v>1557</v>
      </c>
      <c r="H2445" t="s">
        <v>2190</v>
      </c>
      <c r="I2445" s="7" t="s">
        <v>2191</v>
      </c>
      <c r="J2445" t="s">
        <v>48</v>
      </c>
      <c r="K2445" t="s">
        <v>37</v>
      </c>
      <c r="L2445" t="s">
        <v>38</v>
      </c>
      <c r="M2445">
        <v>0.1105100463678516</v>
      </c>
      <c r="N2445" s="4">
        <v>1</v>
      </c>
      <c r="O2445" s="2">
        <v>11</v>
      </c>
      <c r="P2445" s="2">
        <v>111</v>
      </c>
      <c r="Q2445">
        <f>ROUND(M2445*10000,0)</f>
        <v>1105</v>
      </c>
    </row>
    <row r="2446" spans="1:17" x14ac:dyDescent="0.35">
      <c r="A2446" t="s">
        <v>2189</v>
      </c>
      <c r="B2446" t="s">
        <v>1271</v>
      </c>
      <c r="C2446" t="s">
        <v>228</v>
      </c>
      <c r="D2446" t="s">
        <v>17</v>
      </c>
      <c r="E2446">
        <v>1</v>
      </c>
      <c r="F2446">
        <v>1</v>
      </c>
      <c r="G2446" t="s">
        <v>1557</v>
      </c>
      <c r="H2446" t="s">
        <v>2190</v>
      </c>
      <c r="I2446" s="7" t="s">
        <v>2191</v>
      </c>
      <c r="J2446" t="s">
        <v>180</v>
      </c>
      <c r="K2446" t="s">
        <v>181</v>
      </c>
      <c r="L2446" t="s">
        <v>182</v>
      </c>
      <c r="M2446">
        <v>0.1329211746522411</v>
      </c>
      <c r="N2446" s="4">
        <v>1</v>
      </c>
      <c r="O2446" s="2">
        <v>13</v>
      </c>
      <c r="P2446" s="2">
        <v>133</v>
      </c>
      <c r="Q2446">
        <f>ROUND(M2446*10000,0)</f>
        <v>1329</v>
      </c>
    </row>
    <row r="2447" spans="1:17" x14ac:dyDescent="0.35">
      <c r="A2447" t="s">
        <v>2192</v>
      </c>
      <c r="B2447" t="s">
        <v>1536</v>
      </c>
      <c r="C2447" t="s">
        <v>195</v>
      </c>
      <c r="D2447" t="s">
        <v>115</v>
      </c>
      <c r="E2447">
        <v>9</v>
      </c>
      <c r="F2447">
        <v>1</v>
      </c>
      <c r="G2447" t="s">
        <v>1557</v>
      </c>
      <c r="H2447" t="s">
        <v>2190</v>
      </c>
      <c r="I2447" s="7" t="s">
        <v>2191</v>
      </c>
      <c r="J2447" t="s">
        <v>1945</v>
      </c>
      <c r="K2447" t="s">
        <v>1946</v>
      </c>
      <c r="L2447" t="s">
        <v>1947</v>
      </c>
      <c r="M2447">
        <v>0.85317115551694178</v>
      </c>
      <c r="N2447" s="4">
        <v>9</v>
      </c>
      <c r="O2447" s="2">
        <v>85</v>
      </c>
      <c r="P2447" s="2">
        <v>853</v>
      </c>
      <c r="Q2447">
        <f>ROUND(M2447*10000,0)</f>
        <v>8532</v>
      </c>
    </row>
    <row r="2448" spans="1:17" x14ac:dyDescent="0.35">
      <c r="A2448" t="s">
        <v>2189</v>
      </c>
      <c r="B2448" t="s">
        <v>1271</v>
      </c>
      <c r="C2448" t="s">
        <v>228</v>
      </c>
      <c r="D2448" t="s">
        <v>17</v>
      </c>
      <c r="E2448">
        <v>1</v>
      </c>
      <c r="F2448">
        <v>1</v>
      </c>
      <c r="G2448" t="s">
        <v>1557</v>
      </c>
      <c r="H2448" t="s">
        <v>2190</v>
      </c>
      <c r="I2448" s="7" t="s">
        <v>2191</v>
      </c>
      <c r="J2448" t="s">
        <v>1667</v>
      </c>
      <c r="K2448" t="s">
        <v>338</v>
      </c>
      <c r="L2448" t="s">
        <v>339</v>
      </c>
      <c r="M2448">
        <v>0.2395672333848532</v>
      </c>
      <c r="N2448" s="4">
        <v>2</v>
      </c>
      <c r="O2448" s="2">
        <v>24</v>
      </c>
      <c r="P2448" s="2">
        <v>240</v>
      </c>
      <c r="Q2448">
        <f>ROUND(M2448*10000,0)</f>
        <v>2396</v>
      </c>
    </row>
    <row r="2449" spans="1:17" x14ac:dyDescent="0.35">
      <c r="A2449" t="s">
        <v>2189</v>
      </c>
      <c r="B2449" t="s">
        <v>1271</v>
      </c>
      <c r="C2449" t="s">
        <v>228</v>
      </c>
      <c r="D2449" t="s">
        <v>17</v>
      </c>
      <c r="E2449">
        <v>1</v>
      </c>
      <c r="F2449">
        <v>1</v>
      </c>
      <c r="G2449" t="s">
        <v>1557</v>
      </c>
      <c r="H2449" t="s">
        <v>2190</v>
      </c>
      <c r="I2449" s="7" t="s">
        <v>2191</v>
      </c>
      <c r="J2449" t="s">
        <v>1608</v>
      </c>
      <c r="K2449" t="s">
        <v>338</v>
      </c>
      <c r="L2449" t="s">
        <v>339</v>
      </c>
      <c r="M2449">
        <v>0.14683153013910349</v>
      </c>
      <c r="N2449" s="4">
        <v>1</v>
      </c>
      <c r="O2449" s="2">
        <v>15</v>
      </c>
      <c r="P2449" s="2">
        <v>147</v>
      </c>
      <c r="Q2449">
        <f>ROUND(M2449*10000,0)</f>
        <v>1468</v>
      </c>
    </row>
    <row r="2450" spans="1:17" x14ac:dyDescent="0.35">
      <c r="A2450" t="s">
        <v>2193</v>
      </c>
      <c r="B2450" t="s">
        <v>1615</v>
      </c>
      <c r="C2450" t="s">
        <v>242</v>
      </c>
      <c r="D2450" t="s">
        <v>115</v>
      </c>
      <c r="E2450">
        <v>32</v>
      </c>
      <c r="F2450">
        <v>1</v>
      </c>
      <c r="G2450" t="s">
        <v>1557</v>
      </c>
      <c r="H2450" t="s">
        <v>2190</v>
      </c>
      <c r="I2450" s="7" t="s">
        <v>2191</v>
      </c>
      <c r="J2450" t="s">
        <v>1591</v>
      </c>
      <c r="K2450" t="s">
        <v>338</v>
      </c>
      <c r="L2450" t="s">
        <v>1592</v>
      </c>
      <c r="M2450">
        <v>0.2387430281594341</v>
      </c>
      <c r="N2450" s="4">
        <v>2</v>
      </c>
      <c r="O2450" s="2">
        <v>24</v>
      </c>
      <c r="P2450" s="2">
        <v>239</v>
      </c>
      <c r="Q2450">
        <f>ROUND(M2450*10000,0)</f>
        <v>2387</v>
      </c>
    </row>
    <row r="2451" spans="1:17" x14ac:dyDescent="0.35">
      <c r="A2451" t="s">
        <v>2189</v>
      </c>
      <c r="B2451" t="s">
        <v>1271</v>
      </c>
      <c r="C2451" t="s">
        <v>228</v>
      </c>
      <c r="D2451" t="s">
        <v>17</v>
      </c>
      <c r="E2451">
        <v>1</v>
      </c>
      <c r="F2451">
        <v>1</v>
      </c>
      <c r="G2451" t="s">
        <v>1557</v>
      </c>
      <c r="H2451" t="s">
        <v>2190</v>
      </c>
      <c r="I2451" s="7" t="s">
        <v>2191</v>
      </c>
      <c r="J2451" t="s">
        <v>1204</v>
      </c>
      <c r="K2451" t="s">
        <v>1205</v>
      </c>
      <c r="L2451" t="s">
        <v>1206</v>
      </c>
      <c r="M2451">
        <v>0.1615146831530139</v>
      </c>
      <c r="N2451" s="4">
        <v>2</v>
      </c>
      <c r="O2451" s="2">
        <v>16</v>
      </c>
      <c r="P2451" s="2">
        <v>162</v>
      </c>
      <c r="Q2451">
        <f>ROUND(M2451*10000,0)</f>
        <v>1615</v>
      </c>
    </row>
    <row r="2452" spans="1:17" x14ac:dyDescent="0.35">
      <c r="A2452" t="s">
        <v>2194</v>
      </c>
      <c r="B2452" t="s">
        <v>696</v>
      </c>
      <c r="C2452" t="s">
        <v>256</v>
      </c>
      <c r="D2452" t="s">
        <v>17</v>
      </c>
      <c r="E2452">
        <v>5</v>
      </c>
      <c r="F2452">
        <v>1</v>
      </c>
      <c r="G2452" t="s">
        <v>1557</v>
      </c>
      <c r="H2452" t="s">
        <v>2195</v>
      </c>
      <c r="I2452" s="7" t="s">
        <v>2191</v>
      </c>
      <c r="J2452" t="s">
        <v>824</v>
      </c>
      <c r="K2452" t="s">
        <v>58</v>
      </c>
      <c r="L2452" t="s">
        <v>59</v>
      </c>
      <c r="M2452">
        <v>0.34465080286322308</v>
      </c>
      <c r="N2452" s="4">
        <v>3</v>
      </c>
      <c r="O2452" s="2">
        <v>34</v>
      </c>
      <c r="P2452" s="2">
        <v>345</v>
      </c>
      <c r="Q2452">
        <f>ROUND(M2452*10000,0)</f>
        <v>3447</v>
      </c>
    </row>
    <row r="2453" spans="1:17" x14ac:dyDescent="0.35">
      <c r="A2453" t="s">
        <v>2194</v>
      </c>
      <c r="B2453" t="s">
        <v>696</v>
      </c>
      <c r="C2453" t="s">
        <v>256</v>
      </c>
      <c r="D2453" t="s">
        <v>17</v>
      </c>
      <c r="E2453">
        <v>5</v>
      </c>
      <c r="F2453">
        <v>1</v>
      </c>
      <c r="G2453" t="s">
        <v>1557</v>
      </c>
      <c r="H2453" t="s">
        <v>2195</v>
      </c>
      <c r="I2453" s="7" t="s">
        <v>2191</v>
      </c>
      <c r="J2453" t="s">
        <v>920</v>
      </c>
      <c r="K2453" t="s">
        <v>58</v>
      </c>
      <c r="L2453" t="s">
        <v>921</v>
      </c>
      <c r="M2453">
        <v>0.14596633778293669</v>
      </c>
      <c r="N2453" s="4">
        <v>1</v>
      </c>
      <c r="O2453" s="2">
        <v>15</v>
      </c>
      <c r="P2453" s="2">
        <v>146</v>
      </c>
      <c r="Q2453">
        <f>ROUND(M2453*10000,0)</f>
        <v>1460</v>
      </c>
    </row>
    <row r="2454" spans="1:17" x14ac:dyDescent="0.35">
      <c r="A2454" t="s">
        <v>2196</v>
      </c>
      <c r="B2454" t="s">
        <v>1536</v>
      </c>
      <c r="C2454" t="s">
        <v>195</v>
      </c>
      <c r="D2454" t="s">
        <v>115</v>
      </c>
      <c r="E2454">
        <v>9</v>
      </c>
      <c r="F2454">
        <v>3</v>
      </c>
      <c r="G2454" t="s">
        <v>1557</v>
      </c>
      <c r="H2454" t="s">
        <v>2195</v>
      </c>
      <c r="I2454" s="7" t="s">
        <v>2191</v>
      </c>
      <c r="J2454" t="s">
        <v>342</v>
      </c>
      <c r="K2454" t="s">
        <v>343</v>
      </c>
      <c r="L2454" t="s">
        <v>344</v>
      </c>
      <c r="M2454">
        <v>0.51416929060937211</v>
      </c>
      <c r="N2454" s="4">
        <v>5</v>
      </c>
      <c r="O2454" s="2">
        <v>51</v>
      </c>
      <c r="P2454" s="2">
        <v>514</v>
      </c>
      <c r="Q2454">
        <f>ROUND(M2454*10000,0)</f>
        <v>5142</v>
      </c>
    </row>
    <row r="2455" spans="1:17" x14ac:dyDescent="0.35">
      <c r="A2455" t="s">
        <v>2197</v>
      </c>
      <c r="B2455" t="s">
        <v>677</v>
      </c>
      <c r="C2455" t="s">
        <v>442</v>
      </c>
      <c r="D2455" t="s">
        <v>115</v>
      </c>
      <c r="E2455" t="s">
        <v>47</v>
      </c>
      <c r="F2455">
        <v>3</v>
      </c>
      <c r="G2455" t="s">
        <v>1557</v>
      </c>
      <c r="H2455" t="s">
        <v>2195</v>
      </c>
      <c r="I2455" s="7" t="s">
        <v>2191</v>
      </c>
      <c r="J2455" t="s">
        <v>342</v>
      </c>
      <c r="K2455" t="s">
        <v>343</v>
      </c>
      <c r="L2455" t="s">
        <v>344</v>
      </c>
      <c r="M2455">
        <v>0.3614887452640963</v>
      </c>
      <c r="N2455" s="4">
        <v>4</v>
      </c>
      <c r="O2455" s="2">
        <v>36</v>
      </c>
      <c r="P2455" s="2">
        <v>361</v>
      </c>
      <c r="Q2455">
        <f>ROUND(M2455*10000,0)</f>
        <v>3615</v>
      </c>
    </row>
    <row r="2456" spans="1:17" x14ac:dyDescent="0.35">
      <c r="A2456" t="s">
        <v>2198</v>
      </c>
      <c r="B2456" t="s">
        <v>674</v>
      </c>
      <c r="C2456" t="s">
        <v>124</v>
      </c>
      <c r="D2456" t="s">
        <v>17</v>
      </c>
      <c r="E2456" t="s">
        <v>47</v>
      </c>
      <c r="F2456">
        <v>1</v>
      </c>
      <c r="G2456" t="s">
        <v>1557</v>
      </c>
      <c r="H2456" t="s">
        <v>2199</v>
      </c>
      <c r="I2456" s="7" t="s">
        <v>2200</v>
      </c>
      <c r="J2456" t="s">
        <v>180</v>
      </c>
      <c r="K2456" t="s">
        <v>181</v>
      </c>
      <c r="L2456" t="s">
        <v>182</v>
      </c>
      <c r="M2456">
        <v>0.84687201352642805</v>
      </c>
      <c r="N2456" s="4">
        <v>8</v>
      </c>
      <c r="O2456" s="2">
        <v>85</v>
      </c>
      <c r="P2456" s="2">
        <v>847</v>
      </c>
      <c r="Q2456">
        <f>ROUND(M2456*10000,0)</f>
        <v>8469</v>
      </c>
    </row>
    <row r="2457" spans="1:17" x14ac:dyDescent="0.35">
      <c r="A2457" t="s">
        <v>2201</v>
      </c>
      <c r="B2457" t="s">
        <v>665</v>
      </c>
      <c r="C2457" t="s">
        <v>403</v>
      </c>
      <c r="D2457" t="s">
        <v>17</v>
      </c>
      <c r="E2457">
        <v>0</v>
      </c>
      <c r="F2457">
        <v>1</v>
      </c>
      <c r="G2457" t="s">
        <v>1557</v>
      </c>
      <c r="H2457" t="s">
        <v>2202</v>
      </c>
      <c r="I2457" s="7" t="s">
        <v>2200</v>
      </c>
      <c r="J2457" t="s">
        <v>1993</v>
      </c>
      <c r="K2457" t="s">
        <v>338</v>
      </c>
      <c r="L2457" t="s">
        <v>339</v>
      </c>
      <c r="M2457">
        <v>0.1541188386225523</v>
      </c>
      <c r="N2457" s="4">
        <v>2</v>
      </c>
      <c r="O2457" s="2">
        <v>15</v>
      </c>
      <c r="P2457" s="2">
        <v>154</v>
      </c>
      <c r="Q2457">
        <f>ROUND(M2457*10000,0)</f>
        <v>1541</v>
      </c>
    </row>
    <row r="2458" spans="1:17" x14ac:dyDescent="0.35">
      <c r="A2458" t="s">
        <v>2201</v>
      </c>
      <c r="B2458" t="s">
        <v>665</v>
      </c>
      <c r="C2458" t="s">
        <v>403</v>
      </c>
      <c r="D2458" t="s">
        <v>17</v>
      </c>
      <c r="E2458">
        <v>0</v>
      </c>
      <c r="F2458">
        <v>1</v>
      </c>
      <c r="G2458" t="s">
        <v>1557</v>
      </c>
      <c r="H2458" t="s">
        <v>2202</v>
      </c>
      <c r="I2458" s="7" t="s">
        <v>2200</v>
      </c>
      <c r="J2458" t="s">
        <v>1667</v>
      </c>
      <c r="K2458" t="s">
        <v>338</v>
      </c>
      <c r="L2458" t="s">
        <v>339</v>
      </c>
      <c r="M2458">
        <v>0.15805761872608601</v>
      </c>
      <c r="N2458" s="4">
        <v>2</v>
      </c>
      <c r="O2458" s="2">
        <v>16</v>
      </c>
      <c r="P2458" s="2">
        <v>158</v>
      </c>
      <c r="Q2458">
        <f>ROUND(M2458*10000,0)</f>
        <v>1581</v>
      </c>
    </row>
    <row r="2459" spans="1:17" x14ac:dyDescent="0.35">
      <c r="A2459" t="s">
        <v>2203</v>
      </c>
      <c r="B2459" t="s">
        <v>773</v>
      </c>
      <c r="C2459" t="s">
        <v>269</v>
      </c>
      <c r="D2459" t="s">
        <v>17</v>
      </c>
      <c r="E2459" t="s">
        <v>47</v>
      </c>
      <c r="F2459">
        <v>1</v>
      </c>
      <c r="G2459" t="s">
        <v>1557</v>
      </c>
      <c r="H2459" t="s">
        <v>2202</v>
      </c>
      <c r="I2459" s="7" t="s">
        <v>2200</v>
      </c>
      <c r="J2459" t="s">
        <v>1667</v>
      </c>
      <c r="K2459" t="s">
        <v>338</v>
      </c>
      <c r="L2459" t="s">
        <v>339</v>
      </c>
      <c r="M2459">
        <v>0.47179503852781479</v>
      </c>
      <c r="N2459" s="4">
        <v>5</v>
      </c>
      <c r="O2459" s="2">
        <v>47</v>
      </c>
      <c r="P2459" s="2">
        <v>472</v>
      </c>
      <c r="Q2459">
        <f>ROUND(M2459*10000,0)</f>
        <v>4718</v>
      </c>
    </row>
    <row r="2460" spans="1:17" x14ac:dyDescent="0.35">
      <c r="A2460" t="s">
        <v>2203</v>
      </c>
      <c r="B2460" t="s">
        <v>773</v>
      </c>
      <c r="C2460" t="s">
        <v>269</v>
      </c>
      <c r="D2460" t="s">
        <v>17</v>
      </c>
      <c r="E2460" t="s">
        <v>47</v>
      </c>
      <c r="F2460">
        <v>1</v>
      </c>
      <c r="G2460" t="s">
        <v>1557</v>
      </c>
      <c r="H2460" t="s">
        <v>2202</v>
      </c>
      <c r="I2460" s="7" t="s">
        <v>2200</v>
      </c>
      <c r="J2460" t="s">
        <v>1204</v>
      </c>
      <c r="K2460" t="s">
        <v>1205</v>
      </c>
      <c r="L2460" t="s">
        <v>1206</v>
      </c>
      <c r="M2460">
        <v>0.42751243619338691</v>
      </c>
      <c r="N2460" s="4">
        <v>4</v>
      </c>
      <c r="O2460" s="2">
        <v>43</v>
      </c>
      <c r="P2460" s="2">
        <v>428</v>
      </c>
      <c r="Q2460">
        <f>ROUND(M2460*10000,0)</f>
        <v>4275</v>
      </c>
    </row>
    <row r="2461" spans="1:17" x14ac:dyDescent="0.35">
      <c r="A2461" t="s">
        <v>2201</v>
      </c>
      <c r="B2461" t="s">
        <v>665</v>
      </c>
      <c r="C2461" t="s">
        <v>403</v>
      </c>
      <c r="D2461" t="s">
        <v>17</v>
      </c>
      <c r="E2461">
        <v>0</v>
      </c>
      <c r="F2461">
        <v>1</v>
      </c>
      <c r="G2461" t="s">
        <v>1557</v>
      </c>
      <c r="H2461" t="s">
        <v>2202</v>
      </c>
      <c r="I2461" s="7" t="s">
        <v>2200</v>
      </c>
      <c r="J2461" t="s">
        <v>1994</v>
      </c>
      <c r="K2461" t="s">
        <v>1495</v>
      </c>
      <c r="L2461" t="s">
        <v>1496</v>
      </c>
      <c r="M2461">
        <v>0.22873058744091829</v>
      </c>
      <c r="N2461" s="4">
        <v>2</v>
      </c>
      <c r="O2461" s="2">
        <v>23</v>
      </c>
      <c r="P2461" s="2">
        <v>229</v>
      </c>
      <c r="Q2461">
        <f>ROUND(M2461*10000,0)</f>
        <v>2287</v>
      </c>
    </row>
    <row r="2462" spans="1:17" x14ac:dyDescent="0.35">
      <c r="A2462" t="s">
        <v>2204</v>
      </c>
      <c r="B2462" t="s">
        <v>1016</v>
      </c>
      <c r="C2462" t="s">
        <v>400</v>
      </c>
      <c r="D2462" t="s">
        <v>17</v>
      </c>
      <c r="E2462">
        <v>0</v>
      </c>
      <c r="F2462">
        <v>1</v>
      </c>
      <c r="G2462" t="s">
        <v>1557</v>
      </c>
      <c r="H2462" t="s">
        <v>2205</v>
      </c>
      <c r="I2462" s="7" t="s">
        <v>2206</v>
      </c>
      <c r="J2462" t="s">
        <v>1827</v>
      </c>
      <c r="K2462" t="s">
        <v>518</v>
      </c>
      <c r="L2462" t="s">
        <v>1828</v>
      </c>
      <c r="M2462">
        <v>0.57394107695745156</v>
      </c>
      <c r="N2462" s="4">
        <v>6</v>
      </c>
      <c r="O2462" s="2">
        <v>57</v>
      </c>
      <c r="P2462" s="2">
        <v>574</v>
      </c>
      <c r="Q2462">
        <f>ROUND(M2462*10000,0)</f>
        <v>5739</v>
      </c>
    </row>
    <row r="2463" spans="1:17" x14ac:dyDescent="0.35">
      <c r="A2463" t="s">
        <v>2207</v>
      </c>
      <c r="B2463" t="s">
        <v>925</v>
      </c>
      <c r="C2463" t="s">
        <v>158</v>
      </c>
      <c r="D2463" t="s">
        <v>115</v>
      </c>
      <c r="E2463" t="s">
        <v>47</v>
      </c>
      <c r="F2463">
        <v>1</v>
      </c>
      <c r="G2463" t="s">
        <v>1557</v>
      </c>
      <c r="H2463" t="s">
        <v>2205</v>
      </c>
      <c r="I2463" s="7" t="s">
        <v>2206</v>
      </c>
      <c r="J2463" t="s">
        <v>43</v>
      </c>
      <c r="K2463" t="s">
        <v>37</v>
      </c>
      <c r="L2463" t="s">
        <v>38</v>
      </c>
      <c r="M2463">
        <v>0.19624945486262541</v>
      </c>
      <c r="N2463" s="4">
        <v>2</v>
      </c>
      <c r="O2463" s="2">
        <v>20</v>
      </c>
      <c r="P2463" s="2">
        <v>196</v>
      </c>
      <c r="Q2463">
        <f>ROUND(M2463*10000,0)</f>
        <v>1962</v>
      </c>
    </row>
    <row r="2464" spans="1:17" x14ac:dyDescent="0.35">
      <c r="A2464" t="s">
        <v>2208</v>
      </c>
      <c r="B2464" t="s">
        <v>665</v>
      </c>
      <c r="C2464" t="s">
        <v>461</v>
      </c>
      <c r="D2464" t="s">
        <v>115</v>
      </c>
      <c r="E2464" t="s">
        <v>47</v>
      </c>
      <c r="F2464">
        <v>1</v>
      </c>
      <c r="G2464" t="s">
        <v>1557</v>
      </c>
      <c r="H2464" t="s">
        <v>2205</v>
      </c>
      <c r="I2464" s="7" t="s">
        <v>2206</v>
      </c>
      <c r="J2464" t="s">
        <v>43</v>
      </c>
      <c r="K2464" t="s">
        <v>37</v>
      </c>
      <c r="L2464" t="s">
        <v>38</v>
      </c>
      <c r="M2464">
        <v>0.33905996758508922</v>
      </c>
      <c r="N2464" s="4">
        <v>3</v>
      </c>
      <c r="O2464" s="2">
        <v>34</v>
      </c>
      <c r="P2464" s="2">
        <v>339</v>
      </c>
      <c r="Q2464">
        <f>ROUND(M2464*10000,0)</f>
        <v>3391</v>
      </c>
    </row>
    <row r="2465" spans="1:17" x14ac:dyDescent="0.35">
      <c r="A2465" t="s">
        <v>2204</v>
      </c>
      <c r="B2465" t="s">
        <v>1016</v>
      </c>
      <c r="C2465" t="s">
        <v>400</v>
      </c>
      <c r="D2465" t="s">
        <v>17</v>
      </c>
      <c r="E2465">
        <v>0</v>
      </c>
      <c r="F2465">
        <v>1</v>
      </c>
      <c r="G2465" t="s">
        <v>1557</v>
      </c>
      <c r="H2465" t="s">
        <v>2205</v>
      </c>
      <c r="I2465" s="7" t="s">
        <v>2206</v>
      </c>
      <c r="J2465" t="s">
        <v>43</v>
      </c>
      <c r="K2465" t="s">
        <v>37</v>
      </c>
      <c r="L2465" t="s">
        <v>38</v>
      </c>
      <c r="M2465">
        <v>0.35854958664496162</v>
      </c>
      <c r="N2465" s="4">
        <v>4</v>
      </c>
      <c r="O2465" s="2">
        <v>36</v>
      </c>
      <c r="P2465" s="2">
        <v>359</v>
      </c>
      <c r="Q2465">
        <f>ROUND(M2465*10000,0)</f>
        <v>3585</v>
      </c>
    </row>
    <row r="2466" spans="1:17" x14ac:dyDescent="0.35">
      <c r="A2466" t="s">
        <v>2209</v>
      </c>
      <c r="B2466" t="s">
        <v>1271</v>
      </c>
      <c r="C2466" t="s">
        <v>228</v>
      </c>
      <c r="D2466" t="s">
        <v>17</v>
      </c>
      <c r="E2466">
        <v>1</v>
      </c>
      <c r="F2466">
        <v>1</v>
      </c>
      <c r="G2466" t="s">
        <v>1557</v>
      </c>
      <c r="H2466" t="s">
        <v>2205</v>
      </c>
      <c r="I2466" s="7" t="s">
        <v>2206</v>
      </c>
      <c r="J2466" t="s">
        <v>43</v>
      </c>
      <c r="K2466" t="s">
        <v>37</v>
      </c>
      <c r="L2466" t="s">
        <v>38</v>
      </c>
      <c r="M2466">
        <v>0.33076522644456008</v>
      </c>
      <c r="N2466" s="4">
        <v>3</v>
      </c>
      <c r="O2466" s="2">
        <v>33</v>
      </c>
      <c r="P2466" s="2">
        <v>331</v>
      </c>
      <c r="Q2466">
        <f>ROUND(M2466*10000,0)</f>
        <v>3308</v>
      </c>
    </row>
    <row r="2467" spans="1:17" x14ac:dyDescent="0.35">
      <c r="A2467" t="s">
        <v>2207</v>
      </c>
      <c r="B2467" t="s">
        <v>925</v>
      </c>
      <c r="C2467" t="s">
        <v>158</v>
      </c>
      <c r="D2467" t="s">
        <v>115</v>
      </c>
      <c r="E2467" t="s">
        <v>47</v>
      </c>
      <c r="F2467">
        <v>1</v>
      </c>
      <c r="G2467" t="s">
        <v>1557</v>
      </c>
      <c r="H2467" t="s">
        <v>2205</v>
      </c>
      <c r="I2467" s="7" t="s">
        <v>2206</v>
      </c>
      <c r="J2467" t="s">
        <v>1603</v>
      </c>
      <c r="K2467" t="s">
        <v>338</v>
      </c>
      <c r="L2467" t="s">
        <v>339</v>
      </c>
      <c r="M2467">
        <v>0.18033144352376801</v>
      </c>
      <c r="N2467" s="4">
        <v>2</v>
      </c>
      <c r="O2467" s="2">
        <v>18</v>
      </c>
      <c r="P2467" s="2">
        <v>180</v>
      </c>
      <c r="Q2467">
        <f>ROUND(M2467*10000,0)</f>
        <v>1803</v>
      </c>
    </row>
    <row r="2468" spans="1:17" x14ac:dyDescent="0.35">
      <c r="A2468" t="s">
        <v>2208</v>
      </c>
      <c r="B2468" t="s">
        <v>665</v>
      </c>
      <c r="C2468" t="s">
        <v>461</v>
      </c>
      <c r="D2468" t="s">
        <v>115</v>
      </c>
      <c r="E2468" t="s">
        <v>47</v>
      </c>
      <c r="F2468">
        <v>1</v>
      </c>
      <c r="G2468" t="s">
        <v>1557</v>
      </c>
      <c r="H2468" t="s">
        <v>2205</v>
      </c>
      <c r="I2468" s="7" t="s">
        <v>2206</v>
      </c>
      <c r="J2468" t="s">
        <v>1603</v>
      </c>
      <c r="K2468" t="s">
        <v>338</v>
      </c>
      <c r="L2468" t="s">
        <v>339</v>
      </c>
      <c r="M2468">
        <v>0.23706104808211781</v>
      </c>
      <c r="N2468" s="4">
        <v>2</v>
      </c>
      <c r="O2468" s="2">
        <v>24</v>
      </c>
      <c r="P2468" s="2">
        <v>237</v>
      </c>
      <c r="Q2468">
        <f>ROUND(M2468*10000,0)</f>
        <v>2371</v>
      </c>
    </row>
    <row r="2469" spans="1:17" x14ac:dyDescent="0.35">
      <c r="A2469" t="s">
        <v>2210</v>
      </c>
      <c r="B2469" t="s">
        <v>677</v>
      </c>
      <c r="C2469" t="s">
        <v>442</v>
      </c>
      <c r="D2469" t="s">
        <v>115</v>
      </c>
      <c r="E2469" t="s">
        <v>47</v>
      </c>
      <c r="F2469">
        <v>1</v>
      </c>
      <c r="G2469" t="s">
        <v>1557</v>
      </c>
      <c r="H2469" t="s">
        <v>2205</v>
      </c>
      <c r="I2469" s="7" t="s">
        <v>2206</v>
      </c>
      <c r="J2469" t="s">
        <v>1582</v>
      </c>
      <c r="K2469" t="s">
        <v>338</v>
      </c>
      <c r="L2469" t="s">
        <v>339</v>
      </c>
      <c r="M2469">
        <v>0.23074891031567821</v>
      </c>
      <c r="N2469" s="4">
        <v>2</v>
      </c>
      <c r="O2469" s="2">
        <v>23</v>
      </c>
      <c r="P2469" s="2">
        <v>231</v>
      </c>
      <c r="Q2469">
        <f>ROUND(M2469*10000,0)</f>
        <v>2307</v>
      </c>
    </row>
    <row r="2470" spans="1:17" x14ac:dyDescent="0.35">
      <c r="A2470" t="s">
        <v>2211</v>
      </c>
      <c r="B2470" t="s">
        <v>1536</v>
      </c>
      <c r="C2470" t="s">
        <v>195</v>
      </c>
      <c r="D2470" t="s">
        <v>115</v>
      </c>
      <c r="E2470">
        <v>9</v>
      </c>
      <c r="F2470">
        <v>2</v>
      </c>
      <c r="G2470" t="s">
        <v>1557</v>
      </c>
      <c r="H2470" t="s">
        <v>2205</v>
      </c>
      <c r="I2470" s="7" t="s">
        <v>2206</v>
      </c>
      <c r="J2470" t="s">
        <v>342</v>
      </c>
      <c r="K2470" t="s">
        <v>343</v>
      </c>
      <c r="L2470" t="s">
        <v>344</v>
      </c>
      <c r="M2470">
        <v>0.35210870942758571</v>
      </c>
      <c r="N2470" s="4">
        <v>4</v>
      </c>
      <c r="O2470" s="2">
        <v>35</v>
      </c>
      <c r="P2470" s="2">
        <v>352</v>
      </c>
      <c r="Q2470">
        <f>ROUND(M2470*10000,0)</f>
        <v>3521</v>
      </c>
    </row>
    <row r="2471" spans="1:17" x14ac:dyDescent="0.35">
      <c r="A2471" t="s">
        <v>2212</v>
      </c>
      <c r="B2471" t="s">
        <v>1515</v>
      </c>
      <c r="C2471" t="s">
        <v>372</v>
      </c>
      <c r="D2471" t="s">
        <v>115</v>
      </c>
      <c r="E2471" t="s">
        <v>47</v>
      </c>
      <c r="F2471">
        <v>3</v>
      </c>
      <c r="G2471" t="s">
        <v>1557</v>
      </c>
      <c r="H2471" t="s">
        <v>2205</v>
      </c>
      <c r="I2471" s="7" t="s">
        <v>2206</v>
      </c>
      <c r="J2471" t="s">
        <v>1657</v>
      </c>
      <c r="K2471" t="s">
        <v>1154</v>
      </c>
      <c r="L2471" t="s">
        <v>1155</v>
      </c>
      <c r="M2471">
        <v>0.89600533939783455</v>
      </c>
      <c r="N2471" s="4">
        <v>9</v>
      </c>
      <c r="O2471" s="2">
        <v>90</v>
      </c>
      <c r="P2471" s="2">
        <v>896</v>
      </c>
      <c r="Q2471">
        <f>ROUND(M2471*10000,0)</f>
        <v>8960</v>
      </c>
    </row>
    <row r="2472" spans="1:17" x14ac:dyDescent="0.35">
      <c r="A2472" t="s">
        <v>2211</v>
      </c>
      <c r="B2472" t="s">
        <v>1536</v>
      </c>
      <c r="C2472" t="s">
        <v>195</v>
      </c>
      <c r="D2472" t="s">
        <v>115</v>
      </c>
      <c r="E2472">
        <v>9</v>
      </c>
      <c r="F2472">
        <v>2</v>
      </c>
      <c r="G2472" t="s">
        <v>1557</v>
      </c>
      <c r="H2472" t="s">
        <v>2205</v>
      </c>
      <c r="I2472" s="7" t="s">
        <v>2206</v>
      </c>
      <c r="J2472" t="s">
        <v>1593</v>
      </c>
      <c r="K2472" t="s">
        <v>1154</v>
      </c>
      <c r="L2472" t="s">
        <v>1594</v>
      </c>
      <c r="M2472">
        <v>0.13521791170879391</v>
      </c>
      <c r="N2472" s="4">
        <v>1</v>
      </c>
      <c r="O2472" s="2">
        <v>14</v>
      </c>
      <c r="P2472" s="2">
        <v>135</v>
      </c>
      <c r="Q2472">
        <f>ROUND(M2472*10000,0)</f>
        <v>1352</v>
      </c>
    </row>
    <row r="2473" spans="1:17" x14ac:dyDescent="0.35">
      <c r="A2473" t="s">
        <v>2209</v>
      </c>
      <c r="B2473" t="s">
        <v>1271</v>
      </c>
      <c r="C2473" t="s">
        <v>228</v>
      </c>
      <c r="D2473" t="s">
        <v>17</v>
      </c>
      <c r="E2473">
        <v>1</v>
      </c>
      <c r="F2473">
        <v>1</v>
      </c>
      <c r="G2473" t="s">
        <v>1557</v>
      </c>
      <c r="H2473" t="s">
        <v>2205</v>
      </c>
      <c r="I2473" s="7" t="s">
        <v>2206</v>
      </c>
      <c r="J2473" t="s">
        <v>1204</v>
      </c>
      <c r="K2473" t="s">
        <v>1205</v>
      </c>
      <c r="L2473" t="s">
        <v>1206</v>
      </c>
      <c r="M2473">
        <v>0.66871421134825615</v>
      </c>
      <c r="N2473" s="4">
        <v>7</v>
      </c>
      <c r="O2473" s="2">
        <v>67</v>
      </c>
      <c r="P2473" s="2">
        <v>669</v>
      </c>
      <c r="Q2473">
        <f>ROUND(M2473*10000,0)</f>
        <v>6687</v>
      </c>
    </row>
    <row r="2474" spans="1:17" x14ac:dyDescent="0.35">
      <c r="A2474" t="s">
        <v>2211</v>
      </c>
      <c r="B2474" t="s">
        <v>1536</v>
      </c>
      <c r="C2474" t="s">
        <v>195</v>
      </c>
      <c r="D2474" t="s">
        <v>115</v>
      </c>
      <c r="E2474">
        <v>9</v>
      </c>
      <c r="F2474">
        <v>2</v>
      </c>
      <c r="G2474" t="s">
        <v>1557</v>
      </c>
      <c r="H2474" t="s">
        <v>2205</v>
      </c>
      <c r="I2474" s="7" t="s">
        <v>2206</v>
      </c>
      <c r="J2474" t="s">
        <v>1222</v>
      </c>
      <c r="K2474" t="s">
        <v>22</v>
      </c>
      <c r="L2474" t="s">
        <v>1223</v>
      </c>
      <c r="M2474">
        <v>0.15447440681546151</v>
      </c>
      <c r="N2474" s="4">
        <v>2</v>
      </c>
      <c r="O2474" s="2">
        <v>15</v>
      </c>
      <c r="P2474" s="2">
        <v>154</v>
      </c>
      <c r="Q2474">
        <f>ROUND(M2474*10000,0)</f>
        <v>1545</v>
      </c>
    </row>
    <row r="2475" spans="1:17" x14ac:dyDescent="0.35">
      <c r="A2475" t="s">
        <v>2213</v>
      </c>
      <c r="B2475" t="s">
        <v>616</v>
      </c>
      <c r="C2475" t="s">
        <v>152</v>
      </c>
      <c r="D2475" t="s">
        <v>115</v>
      </c>
      <c r="E2475">
        <v>20</v>
      </c>
      <c r="F2475">
        <v>1</v>
      </c>
      <c r="G2475" t="s">
        <v>1557</v>
      </c>
      <c r="H2475" t="s">
        <v>2214</v>
      </c>
      <c r="I2475" s="7" t="s">
        <v>2206</v>
      </c>
      <c r="J2475" t="s">
        <v>1565</v>
      </c>
      <c r="K2475" t="s">
        <v>506</v>
      </c>
      <c r="L2475" t="s">
        <v>1565</v>
      </c>
      <c r="M2475">
        <v>0.55653666911945054</v>
      </c>
      <c r="N2475" s="4">
        <v>6</v>
      </c>
      <c r="O2475" s="2">
        <v>56</v>
      </c>
      <c r="P2475" s="2">
        <v>557</v>
      </c>
      <c r="Q2475">
        <f>ROUND(M2475*10000,0)</f>
        <v>5565</v>
      </c>
    </row>
    <row r="2476" spans="1:17" x14ac:dyDescent="0.35">
      <c r="A2476" t="s">
        <v>2215</v>
      </c>
      <c r="B2476" t="s">
        <v>1515</v>
      </c>
      <c r="C2476" t="s">
        <v>372</v>
      </c>
      <c r="D2476" t="s">
        <v>115</v>
      </c>
      <c r="E2476" t="s">
        <v>47</v>
      </c>
      <c r="F2476">
        <v>3</v>
      </c>
      <c r="G2476" t="s">
        <v>1557</v>
      </c>
      <c r="H2476" t="s">
        <v>2214</v>
      </c>
      <c r="I2476" s="7" t="s">
        <v>2206</v>
      </c>
      <c r="J2476" t="s">
        <v>1657</v>
      </c>
      <c r="K2476" t="s">
        <v>1154</v>
      </c>
      <c r="L2476" t="s">
        <v>1155</v>
      </c>
      <c r="M2476">
        <v>0.87423526678541008</v>
      </c>
      <c r="N2476" s="4">
        <v>9</v>
      </c>
      <c r="O2476" s="2">
        <v>87</v>
      </c>
      <c r="P2476" s="2">
        <v>874</v>
      </c>
      <c r="Q2476">
        <f>ROUND(M2476*10000,0)</f>
        <v>8742</v>
      </c>
    </row>
    <row r="2477" spans="1:17" x14ac:dyDescent="0.35">
      <c r="A2477" t="s">
        <v>2216</v>
      </c>
      <c r="B2477" t="s">
        <v>677</v>
      </c>
      <c r="C2477" t="s">
        <v>442</v>
      </c>
      <c r="D2477" t="s">
        <v>115</v>
      </c>
      <c r="E2477" t="s">
        <v>47</v>
      </c>
      <c r="F2477">
        <v>1</v>
      </c>
      <c r="G2477" t="s">
        <v>1557</v>
      </c>
      <c r="H2477" t="s">
        <v>2217</v>
      </c>
      <c r="I2477" s="7" t="s">
        <v>2206</v>
      </c>
      <c r="J2477" t="s">
        <v>913</v>
      </c>
      <c r="K2477" t="s">
        <v>166</v>
      </c>
      <c r="L2477" t="s">
        <v>913</v>
      </c>
      <c r="M2477">
        <v>0.56605529489317152</v>
      </c>
      <c r="N2477" s="4">
        <v>6</v>
      </c>
      <c r="O2477" s="2">
        <v>57</v>
      </c>
      <c r="P2477" s="2">
        <v>566</v>
      </c>
      <c r="Q2477">
        <f>ROUND(M2477*10000,0)</f>
        <v>5661</v>
      </c>
    </row>
    <row r="2478" spans="1:17" x14ac:dyDescent="0.35">
      <c r="A2478" t="s">
        <v>2218</v>
      </c>
      <c r="B2478" t="s">
        <v>1536</v>
      </c>
      <c r="C2478" t="s">
        <v>195</v>
      </c>
      <c r="D2478" t="s">
        <v>115</v>
      </c>
      <c r="E2478">
        <v>9</v>
      </c>
      <c r="F2478">
        <v>1</v>
      </c>
      <c r="G2478" t="s">
        <v>1557</v>
      </c>
      <c r="H2478" t="s">
        <v>2217</v>
      </c>
      <c r="I2478" s="7" t="s">
        <v>2206</v>
      </c>
      <c r="J2478" t="s">
        <v>1153</v>
      </c>
      <c r="K2478" t="s">
        <v>1154</v>
      </c>
      <c r="L2478" t="s">
        <v>1155</v>
      </c>
      <c r="M2478">
        <v>0.1542411309682582</v>
      </c>
      <c r="N2478" s="4">
        <v>2</v>
      </c>
      <c r="O2478" s="2">
        <v>15</v>
      </c>
      <c r="P2478" s="2">
        <v>154</v>
      </c>
      <c r="Q2478">
        <f>ROUND(M2478*10000,0)</f>
        <v>1542</v>
      </c>
    </row>
    <row r="2479" spans="1:17" x14ac:dyDescent="0.35">
      <c r="A2479" t="s">
        <v>2219</v>
      </c>
      <c r="B2479" t="s">
        <v>616</v>
      </c>
      <c r="C2479" t="s">
        <v>152</v>
      </c>
      <c r="D2479" t="s">
        <v>115</v>
      </c>
      <c r="E2479">
        <v>20</v>
      </c>
      <c r="F2479">
        <v>1</v>
      </c>
      <c r="G2479" t="s">
        <v>1557</v>
      </c>
      <c r="H2479" t="s">
        <v>2220</v>
      </c>
      <c r="I2479" s="7" t="s">
        <v>2206</v>
      </c>
      <c r="J2479" t="s">
        <v>824</v>
      </c>
      <c r="K2479" t="s">
        <v>58</v>
      </c>
      <c r="L2479" t="s">
        <v>59</v>
      </c>
      <c r="M2479">
        <v>0.66673926063047861</v>
      </c>
      <c r="N2479" s="4">
        <v>7</v>
      </c>
      <c r="O2479" s="2">
        <v>67</v>
      </c>
      <c r="P2479" s="2">
        <v>667</v>
      </c>
      <c r="Q2479">
        <f>ROUND(M2479*10000,0)</f>
        <v>6667</v>
      </c>
    </row>
    <row r="2480" spans="1:17" x14ac:dyDescent="0.35">
      <c r="A2480" t="s">
        <v>2221</v>
      </c>
      <c r="B2480" t="s">
        <v>925</v>
      </c>
      <c r="C2480" t="s">
        <v>26</v>
      </c>
      <c r="D2480" t="s">
        <v>17</v>
      </c>
      <c r="E2480">
        <v>1</v>
      </c>
      <c r="F2480">
        <v>1</v>
      </c>
      <c r="G2480" t="s">
        <v>1557</v>
      </c>
      <c r="H2480" t="s">
        <v>2222</v>
      </c>
      <c r="I2480" s="7" t="s">
        <v>2223</v>
      </c>
      <c r="J2480" t="s">
        <v>108</v>
      </c>
      <c r="K2480" t="s">
        <v>22</v>
      </c>
      <c r="L2480" t="s">
        <v>108</v>
      </c>
      <c r="M2480">
        <v>0.14124293785310729</v>
      </c>
      <c r="N2480" s="4">
        <v>1</v>
      </c>
      <c r="O2480" s="2">
        <v>14</v>
      </c>
      <c r="P2480" s="2">
        <v>141</v>
      </c>
      <c r="Q2480">
        <f>ROUND(M2480*10000,0)</f>
        <v>1412</v>
      </c>
    </row>
    <row r="2481" spans="1:17" x14ac:dyDescent="0.35">
      <c r="A2481" t="s">
        <v>2224</v>
      </c>
      <c r="B2481" t="s">
        <v>677</v>
      </c>
      <c r="C2481" t="s">
        <v>442</v>
      </c>
      <c r="D2481" t="s">
        <v>115</v>
      </c>
      <c r="E2481" t="s">
        <v>47</v>
      </c>
      <c r="F2481">
        <v>1</v>
      </c>
      <c r="G2481" t="s">
        <v>1557</v>
      </c>
      <c r="H2481" t="s">
        <v>2222</v>
      </c>
      <c r="I2481" s="7" t="s">
        <v>2223</v>
      </c>
      <c r="J2481" t="s">
        <v>43</v>
      </c>
      <c r="K2481" t="s">
        <v>37</v>
      </c>
      <c r="L2481" t="s">
        <v>38</v>
      </c>
      <c r="M2481">
        <v>0.39368640751369682</v>
      </c>
      <c r="N2481" s="4">
        <v>4</v>
      </c>
      <c r="O2481" s="2">
        <v>39</v>
      </c>
      <c r="P2481" s="2">
        <v>394</v>
      </c>
      <c r="Q2481">
        <f>ROUND(M2481*10000,0)</f>
        <v>3937</v>
      </c>
    </row>
    <row r="2482" spans="1:17" x14ac:dyDescent="0.35">
      <c r="A2482" t="s">
        <v>2225</v>
      </c>
      <c r="B2482" t="s">
        <v>655</v>
      </c>
      <c r="C2482" t="s">
        <v>203</v>
      </c>
      <c r="D2482" t="s">
        <v>17</v>
      </c>
      <c r="E2482">
        <v>26</v>
      </c>
      <c r="F2482">
        <v>1</v>
      </c>
      <c r="G2482" t="s">
        <v>1557</v>
      </c>
      <c r="H2482" t="s">
        <v>2222</v>
      </c>
      <c r="I2482" s="7" t="s">
        <v>2223</v>
      </c>
      <c r="J2482" t="s">
        <v>43</v>
      </c>
      <c r="K2482" t="s">
        <v>37</v>
      </c>
      <c r="L2482" t="s">
        <v>38</v>
      </c>
      <c r="M2482">
        <v>0.59256358852274149</v>
      </c>
      <c r="N2482" s="4">
        <v>6</v>
      </c>
      <c r="O2482" s="2">
        <v>59</v>
      </c>
      <c r="P2482" s="2">
        <v>593</v>
      </c>
      <c r="Q2482">
        <f>ROUND(M2482*10000,0)</f>
        <v>5926</v>
      </c>
    </row>
    <row r="2483" spans="1:17" x14ac:dyDescent="0.35">
      <c r="A2483" t="s">
        <v>2221</v>
      </c>
      <c r="B2483" t="s">
        <v>925</v>
      </c>
      <c r="C2483" t="s">
        <v>26</v>
      </c>
      <c r="D2483" t="s">
        <v>17</v>
      </c>
      <c r="E2483">
        <v>1</v>
      </c>
      <c r="F2483">
        <v>1</v>
      </c>
      <c r="G2483" t="s">
        <v>1557</v>
      </c>
      <c r="H2483" t="s">
        <v>2222</v>
      </c>
      <c r="I2483" s="7" t="s">
        <v>2223</v>
      </c>
      <c r="J2483" t="s">
        <v>48</v>
      </c>
      <c r="K2483" t="s">
        <v>37</v>
      </c>
      <c r="L2483" t="s">
        <v>38</v>
      </c>
      <c r="M2483">
        <v>0.19397363465160081</v>
      </c>
      <c r="N2483" s="4">
        <v>2</v>
      </c>
      <c r="O2483" s="2">
        <v>19</v>
      </c>
      <c r="P2483" s="2">
        <v>194</v>
      </c>
      <c r="Q2483">
        <f>ROUND(M2483*10000,0)</f>
        <v>1940</v>
      </c>
    </row>
    <row r="2484" spans="1:17" x14ac:dyDescent="0.35">
      <c r="A2484" t="s">
        <v>2226</v>
      </c>
      <c r="B2484" t="s">
        <v>665</v>
      </c>
      <c r="C2484" t="s">
        <v>406</v>
      </c>
      <c r="D2484" t="s">
        <v>17</v>
      </c>
      <c r="E2484">
        <v>11</v>
      </c>
      <c r="F2484">
        <v>1</v>
      </c>
      <c r="G2484" t="s">
        <v>1557</v>
      </c>
      <c r="H2484" t="s">
        <v>2222</v>
      </c>
      <c r="I2484" s="7" t="s">
        <v>2223</v>
      </c>
      <c r="J2484" t="s">
        <v>824</v>
      </c>
      <c r="K2484" t="s">
        <v>58</v>
      </c>
      <c r="L2484" t="s">
        <v>59</v>
      </c>
      <c r="M2484">
        <v>0.1976180863948325</v>
      </c>
      <c r="N2484" s="4">
        <v>2</v>
      </c>
      <c r="O2484" s="2">
        <v>20</v>
      </c>
      <c r="P2484" s="2">
        <v>198</v>
      </c>
      <c r="Q2484">
        <f>ROUND(M2484*10000,0)</f>
        <v>1976</v>
      </c>
    </row>
    <row r="2485" spans="1:17" x14ac:dyDescent="0.35">
      <c r="A2485" t="s">
        <v>2227</v>
      </c>
      <c r="B2485" t="s">
        <v>677</v>
      </c>
      <c r="C2485" t="s">
        <v>442</v>
      </c>
      <c r="D2485" t="s">
        <v>17</v>
      </c>
      <c r="E2485" t="s">
        <v>47</v>
      </c>
      <c r="F2485">
        <v>1</v>
      </c>
      <c r="G2485" t="s">
        <v>1557</v>
      </c>
      <c r="H2485" t="s">
        <v>2222</v>
      </c>
      <c r="I2485" s="7" t="s">
        <v>2223</v>
      </c>
      <c r="J2485" t="s">
        <v>342</v>
      </c>
      <c r="K2485" t="s">
        <v>343</v>
      </c>
      <c r="L2485" t="s">
        <v>344</v>
      </c>
      <c r="M2485">
        <v>0.52918485432950968</v>
      </c>
      <c r="N2485" s="4">
        <v>5</v>
      </c>
      <c r="O2485" s="2">
        <v>53</v>
      </c>
      <c r="P2485" s="2">
        <v>529</v>
      </c>
      <c r="Q2485">
        <f>ROUND(M2485*10000,0)</f>
        <v>5292</v>
      </c>
    </row>
    <row r="2486" spans="1:17" x14ac:dyDescent="0.35">
      <c r="A2486" t="s">
        <v>2221</v>
      </c>
      <c r="B2486" t="s">
        <v>925</v>
      </c>
      <c r="C2486" t="s">
        <v>26</v>
      </c>
      <c r="D2486" t="s">
        <v>17</v>
      </c>
      <c r="E2486">
        <v>1</v>
      </c>
      <c r="F2486">
        <v>1</v>
      </c>
      <c r="G2486" t="s">
        <v>1557</v>
      </c>
      <c r="H2486" t="s">
        <v>2222</v>
      </c>
      <c r="I2486" s="7" t="s">
        <v>2223</v>
      </c>
      <c r="J2486" t="s">
        <v>356</v>
      </c>
      <c r="K2486" t="s">
        <v>356</v>
      </c>
      <c r="L2486" t="s">
        <v>356</v>
      </c>
      <c r="M2486">
        <v>0.16760828625235399</v>
      </c>
      <c r="N2486" s="4">
        <v>2</v>
      </c>
      <c r="O2486" s="2">
        <v>17</v>
      </c>
      <c r="P2486" s="2">
        <v>168</v>
      </c>
      <c r="Q2486">
        <f>ROUND(M2486*10000,0)</f>
        <v>1676</v>
      </c>
    </row>
    <row r="2487" spans="1:17" x14ac:dyDescent="0.35">
      <c r="A2487" t="s">
        <v>2225</v>
      </c>
      <c r="B2487" t="s">
        <v>655</v>
      </c>
      <c r="C2487" t="s">
        <v>203</v>
      </c>
      <c r="D2487" t="s">
        <v>17</v>
      </c>
      <c r="E2487">
        <v>26</v>
      </c>
      <c r="F2487">
        <v>1</v>
      </c>
      <c r="G2487" t="s">
        <v>1557</v>
      </c>
      <c r="H2487" t="s">
        <v>2222</v>
      </c>
      <c r="I2487" s="7" t="s">
        <v>2223</v>
      </c>
      <c r="J2487" t="s">
        <v>1383</v>
      </c>
      <c r="K2487" t="s">
        <v>1081</v>
      </c>
      <c r="L2487" t="s">
        <v>1384</v>
      </c>
      <c r="M2487">
        <v>0.28834106001754167</v>
      </c>
      <c r="N2487" s="4">
        <v>3</v>
      </c>
      <c r="O2487" s="2">
        <v>29</v>
      </c>
      <c r="P2487" s="2">
        <v>288</v>
      </c>
      <c r="Q2487">
        <f>ROUND(M2487*10000,0)</f>
        <v>2883</v>
      </c>
    </row>
    <row r="2488" spans="1:17" x14ac:dyDescent="0.35">
      <c r="A2488" t="s">
        <v>2224</v>
      </c>
      <c r="B2488" t="s">
        <v>677</v>
      </c>
      <c r="C2488" t="s">
        <v>442</v>
      </c>
      <c r="D2488" t="s">
        <v>115</v>
      </c>
      <c r="E2488" t="s">
        <v>47</v>
      </c>
      <c r="F2488">
        <v>1</v>
      </c>
      <c r="G2488" t="s">
        <v>1557</v>
      </c>
      <c r="H2488" t="s">
        <v>2222</v>
      </c>
      <c r="I2488" s="7" t="s">
        <v>2223</v>
      </c>
      <c r="J2488" t="s">
        <v>413</v>
      </c>
      <c r="K2488" t="s">
        <v>166</v>
      </c>
      <c r="L2488" t="s">
        <v>414</v>
      </c>
      <c r="M2488">
        <v>0.23010696582311499</v>
      </c>
      <c r="N2488" s="4">
        <v>2</v>
      </c>
      <c r="O2488" s="2">
        <v>23</v>
      </c>
      <c r="P2488" s="2">
        <v>230</v>
      </c>
      <c r="Q2488">
        <f>ROUND(M2488*10000,0)</f>
        <v>2301</v>
      </c>
    </row>
    <row r="2489" spans="1:17" x14ac:dyDescent="0.35">
      <c r="A2489" t="s">
        <v>2228</v>
      </c>
      <c r="B2489" t="s">
        <v>696</v>
      </c>
      <c r="C2489" t="s">
        <v>256</v>
      </c>
      <c r="D2489" t="s">
        <v>17</v>
      </c>
      <c r="E2489">
        <v>5</v>
      </c>
      <c r="F2489">
        <v>1</v>
      </c>
      <c r="G2489" t="s">
        <v>1557</v>
      </c>
      <c r="H2489" t="s">
        <v>2222</v>
      </c>
      <c r="I2489" s="7" t="s">
        <v>2223</v>
      </c>
      <c r="J2489" t="s">
        <v>1657</v>
      </c>
      <c r="K2489" t="s">
        <v>1154</v>
      </c>
      <c r="L2489" t="s">
        <v>1155</v>
      </c>
      <c r="M2489">
        <v>0.2066057624736472</v>
      </c>
      <c r="N2489" s="4">
        <v>2</v>
      </c>
      <c r="O2489" s="2">
        <v>21</v>
      </c>
      <c r="P2489" s="2">
        <v>207</v>
      </c>
      <c r="Q2489">
        <f>ROUND(M2489*10000,0)</f>
        <v>2066</v>
      </c>
    </row>
    <row r="2490" spans="1:17" x14ac:dyDescent="0.35">
      <c r="A2490" t="s">
        <v>2221</v>
      </c>
      <c r="B2490" t="s">
        <v>925</v>
      </c>
      <c r="C2490" t="s">
        <v>26</v>
      </c>
      <c r="D2490" t="s">
        <v>17</v>
      </c>
      <c r="E2490">
        <v>1</v>
      </c>
      <c r="F2490">
        <v>1</v>
      </c>
      <c r="G2490" t="s">
        <v>1557</v>
      </c>
      <c r="H2490" t="s">
        <v>2222</v>
      </c>
      <c r="I2490" s="7" t="s">
        <v>2223</v>
      </c>
      <c r="J2490" t="s">
        <v>2229</v>
      </c>
      <c r="K2490" t="s">
        <v>181</v>
      </c>
      <c r="L2490" t="s">
        <v>1401</v>
      </c>
      <c r="M2490">
        <v>0.1864406779661017</v>
      </c>
      <c r="N2490" s="4">
        <v>2</v>
      </c>
      <c r="O2490" s="2">
        <v>19</v>
      </c>
      <c r="P2490" s="2">
        <v>186</v>
      </c>
      <c r="Q2490">
        <f>ROUND(M2490*10000,0)</f>
        <v>1864</v>
      </c>
    </row>
    <row r="2491" spans="1:17" x14ac:dyDescent="0.35">
      <c r="A2491" t="s">
        <v>2224</v>
      </c>
      <c r="B2491" t="s">
        <v>677</v>
      </c>
      <c r="C2491" t="s">
        <v>442</v>
      </c>
      <c r="D2491" t="s">
        <v>115</v>
      </c>
      <c r="E2491" t="s">
        <v>47</v>
      </c>
      <c r="F2491">
        <v>1</v>
      </c>
      <c r="G2491" t="s">
        <v>1557</v>
      </c>
      <c r="H2491" t="s">
        <v>2222</v>
      </c>
      <c r="I2491" s="7" t="s">
        <v>2223</v>
      </c>
      <c r="J2491" t="s">
        <v>1197</v>
      </c>
      <c r="K2491" t="s">
        <v>170</v>
      </c>
      <c r="L2491" t="s">
        <v>499</v>
      </c>
      <c r="M2491">
        <v>0.18888599008609441</v>
      </c>
      <c r="N2491" s="4">
        <v>2</v>
      </c>
      <c r="O2491" s="2">
        <v>19</v>
      </c>
      <c r="P2491" s="2">
        <v>189</v>
      </c>
      <c r="Q2491">
        <f>ROUND(M2491*10000,0)</f>
        <v>1889</v>
      </c>
    </row>
    <row r="2492" spans="1:17" x14ac:dyDescent="0.35">
      <c r="A2492" t="s">
        <v>2226</v>
      </c>
      <c r="B2492" t="s">
        <v>665</v>
      </c>
      <c r="C2492" t="s">
        <v>406</v>
      </c>
      <c r="D2492" t="s">
        <v>17</v>
      </c>
      <c r="E2492">
        <v>11</v>
      </c>
      <c r="F2492">
        <v>1</v>
      </c>
      <c r="G2492" t="s">
        <v>1557</v>
      </c>
      <c r="H2492" t="s">
        <v>2222</v>
      </c>
      <c r="I2492" s="7" t="s">
        <v>2223</v>
      </c>
      <c r="J2492" t="s">
        <v>1197</v>
      </c>
      <c r="K2492" t="s">
        <v>170</v>
      </c>
      <c r="L2492" t="s">
        <v>499</v>
      </c>
      <c r="M2492">
        <v>0.1716794509487283</v>
      </c>
      <c r="N2492" s="4">
        <v>2</v>
      </c>
      <c r="O2492" s="2">
        <v>17</v>
      </c>
      <c r="P2492" s="2">
        <v>172</v>
      </c>
      <c r="Q2492">
        <f>ROUND(M2492*10000,0)</f>
        <v>1717</v>
      </c>
    </row>
    <row r="2493" spans="1:17" x14ac:dyDescent="0.35">
      <c r="A2493" t="s">
        <v>2228</v>
      </c>
      <c r="B2493" t="s">
        <v>696</v>
      </c>
      <c r="C2493" t="s">
        <v>256</v>
      </c>
      <c r="D2493" t="s">
        <v>17</v>
      </c>
      <c r="E2493">
        <v>5</v>
      </c>
      <c r="F2493">
        <v>1</v>
      </c>
      <c r="G2493" t="s">
        <v>1557</v>
      </c>
      <c r="H2493" t="s">
        <v>2222</v>
      </c>
      <c r="I2493" s="7" t="s">
        <v>2223</v>
      </c>
      <c r="J2493" t="s">
        <v>1197</v>
      </c>
      <c r="K2493" t="s">
        <v>170</v>
      </c>
      <c r="L2493" t="s">
        <v>499</v>
      </c>
      <c r="M2493">
        <v>0.1240337315530569</v>
      </c>
      <c r="N2493" s="4">
        <v>1</v>
      </c>
      <c r="O2493" s="2">
        <v>12</v>
      </c>
      <c r="P2493" s="2">
        <v>124</v>
      </c>
      <c r="Q2493">
        <f>ROUND(M2493*10000,0)</f>
        <v>1240</v>
      </c>
    </row>
    <row r="2494" spans="1:17" x14ac:dyDescent="0.35">
      <c r="A2494" t="s">
        <v>2230</v>
      </c>
      <c r="B2494" t="s">
        <v>1536</v>
      </c>
      <c r="C2494" t="s">
        <v>195</v>
      </c>
      <c r="D2494" t="s">
        <v>17</v>
      </c>
      <c r="E2494">
        <v>9</v>
      </c>
      <c r="F2494">
        <v>1</v>
      </c>
      <c r="G2494" t="s">
        <v>1557</v>
      </c>
      <c r="H2494" t="s">
        <v>2231</v>
      </c>
      <c r="I2494" s="7" t="s">
        <v>2223</v>
      </c>
      <c r="J2494" t="s">
        <v>43</v>
      </c>
      <c r="K2494" t="s">
        <v>37</v>
      </c>
      <c r="L2494" t="s">
        <v>38</v>
      </c>
      <c r="M2494">
        <v>0.28931818181818181</v>
      </c>
      <c r="N2494" s="4">
        <v>3</v>
      </c>
      <c r="O2494" s="2">
        <v>29</v>
      </c>
      <c r="P2494" s="2">
        <v>289</v>
      </c>
      <c r="Q2494">
        <f>ROUND(M2494*10000,0)</f>
        <v>2893</v>
      </c>
    </row>
    <row r="2495" spans="1:17" x14ac:dyDescent="0.35">
      <c r="A2495" t="s">
        <v>2230</v>
      </c>
      <c r="B2495" t="s">
        <v>1536</v>
      </c>
      <c r="C2495" t="s">
        <v>195</v>
      </c>
      <c r="D2495" t="s">
        <v>17</v>
      </c>
      <c r="E2495">
        <v>9</v>
      </c>
      <c r="F2495">
        <v>1</v>
      </c>
      <c r="G2495" t="s">
        <v>1557</v>
      </c>
      <c r="H2495" t="s">
        <v>2231</v>
      </c>
      <c r="I2495" s="7" t="s">
        <v>2223</v>
      </c>
      <c r="J2495" t="s">
        <v>48</v>
      </c>
      <c r="K2495" t="s">
        <v>37</v>
      </c>
      <c r="L2495" t="s">
        <v>38</v>
      </c>
      <c r="M2495">
        <v>0.61113636363636359</v>
      </c>
      <c r="N2495" s="4">
        <v>6</v>
      </c>
      <c r="O2495" s="2">
        <v>61</v>
      </c>
      <c r="P2495" s="2">
        <v>611</v>
      </c>
      <c r="Q2495">
        <f>ROUND(M2495*10000,0)</f>
        <v>6111</v>
      </c>
    </row>
    <row r="2496" spans="1:17" x14ac:dyDescent="0.35">
      <c r="A2496" t="s">
        <v>2232</v>
      </c>
      <c r="B2496" t="s">
        <v>1536</v>
      </c>
      <c r="C2496" t="s">
        <v>195</v>
      </c>
      <c r="D2496" t="s">
        <v>115</v>
      </c>
      <c r="E2496">
        <v>9</v>
      </c>
      <c r="F2496">
        <v>1</v>
      </c>
      <c r="G2496" t="s">
        <v>1557</v>
      </c>
      <c r="H2496" t="s">
        <v>2233</v>
      </c>
      <c r="I2496" s="7" t="s">
        <v>2234</v>
      </c>
      <c r="J2496" t="s">
        <v>43</v>
      </c>
      <c r="K2496" t="s">
        <v>37</v>
      </c>
      <c r="L2496" t="s">
        <v>38</v>
      </c>
      <c r="M2496">
        <v>0.179130603909365</v>
      </c>
      <c r="N2496" s="4">
        <v>2</v>
      </c>
      <c r="O2496" s="2">
        <v>18</v>
      </c>
      <c r="P2496" s="2">
        <v>179</v>
      </c>
      <c r="Q2496">
        <f>ROUND(M2496*10000,0)</f>
        <v>1791</v>
      </c>
    </row>
    <row r="2497" spans="1:17" x14ac:dyDescent="0.35">
      <c r="A2497" t="s">
        <v>2235</v>
      </c>
      <c r="B2497" t="s">
        <v>993</v>
      </c>
      <c r="C2497" t="s">
        <v>138</v>
      </c>
      <c r="D2497" t="s">
        <v>115</v>
      </c>
      <c r="E2497" t="s">
        <v>47</v>
      </c>
      <c r="F2497">
        <v>1</v>
      </c>
      <c r="G2497" t="s">
        <v>1557</v>
      </c>
      <c r="H2497" t="s">
        <v>2233</v>
      </c>
      <c r="I2497" s="7" t="s">
        <v>2234</v>
      </c>
      <c r="J2497" t="s">
        <v>356</v>
      </c>
      <c r="K2497" t="s">
        <v>356</v>
      </c>
      <c r="L2497" t="s">
        <v>356</v>
      </c>
      <c r="M2497">
        <v>0.42816901408450703</v>
      </c>
      <c r="N2497" s="4">
        <v>4</v>
      </c>
      <c r="O2497" s="2">
        <v>43</v>
      </c>
      <c r="P2497" s="2">
        <v>428</v>
      </c>
      <c r="Q2497">
        <f>ROUND(M2497*10000,0)</f>
        <v>4282</v>
      </c>
    </row>
    <row r="2498" spans="1:17" x14ac:dyDescent="0.35">
      <c r="A2498" t="s">
        <v>2236</v>
      </c>
      <c r="B2498" t="s">
        <v>680</v>
      </c>
      <c r="C2498" t="s">
        <v>67</v>
      </c>
      <c r="D2498" t="s">
        <v>17</v>
      </c>
      <c r="E2498">
        <v>0</v>
      </c>
      <c r="F2498">
        <v>1</v>
      </c>
      <c r="G2498" t="s">
        <v>1557</v>
      </c>
      <c r="H2498" t="s">
        <v>2233</v>
      </c>
      <c r="I2498" s="7" t="s">
        <v>2234</v>
      </c>
      <c r="J2498" t="s">
        <v>413</v>
      </c>
      <c r="K2498" t="s">
        <v>166</v>
      </c>
      <c r="L2498" t="s">
        <v>414</v>
      </c>
      <c r="M2498">
        <v>0.17792403573923599</v>
      </c>
      <c r="N2498" s="4">
        <v>2</v>
      </c>
      <c r="O2498" s="2">
        <v>18</v>
      </c>
      <c r="P2498" s="2">
        <v>178</v>
      </c>
      <c r="Q2498">
        <f>ROUND(M2498*10000,0)</f>
        <v>1779</v>
      </c>
    </row>
    <row r="2499" spans="1:17" x14ac:dyDescent="0.35">
      <c r="A2499" t="s">
        <v>2232</v>
      </c>
      <c r="B2499" t="s">
        <v>1536</v>
      </c>
      <c r="C2499" t="s">
        <v>195</v>
      </c>
      <c r="D2499" t="s">
        <v>115</v>
      </c>
      <c r="E2499">
        <v>9</v>
      </c>
      <c r="F2499">
        <v>1</v>
      </c>
      <c r="G2499" t="s">
        <v>1557</v>
      </c>
      <c r="H2499" t="s">
        <v>2233</v>
      </c>
      <c r="I2499" s="7" t="s">
        <v>2234</v>
      </c>
      <c r="J2499" t="s">
        <v>413</v>
      </c>
      <c r="K2499" t="s">
        <v>166</v>
      </c>
      <c r="L2499" t="s">
        <v>414</v>
      </c>
      <c r="M2499">
        <v>0.2782586145418004</v>
      </c>
      <c r="N2499" s="4">
        <v>3</v>
      </c>
      <c r="O2499" s="2">
        <v>28</v>
      </c>
      <c r="P2499" s="2">
        <v>278</v>
      </c>
      <c r="Q2499">
        <f>ROUND(M2499*10000,0)</f>
        <v>2783</v>
      </c>
    </row>
    <row r="2500" spans="1:17" x14ac:dyDescent="0.35">
      <c r="A2500" t="s">
        <v>2235</v>
      </c>
      <c r="B2500" t="s">
        <v>993</v>
      </c>
      <c r="C2500" t="s">
        <v>138</v>
      </c>
      <c r="D2500" t="s">
        <v>115</v>
      </c>
      <c r="E2500" t="s">
        <v>47</v>
      </c>
      <c r="F2500">
        <v>1</v>
      </c>
      <c r="G2500" t="s">
        <v>1557</v>
      </c>
      <c r="H2500" t="s">
        <v>2233</v>
      </c>
      <c r="I2500" s="7" t="s">
        <v>2234</v>
      </c>
      <c r="J2500" t="s">
        <v>498</v>
      </c>
      <c r="K2500" t="s">
        <v>170</v>
      </c>
      <c r="L2500" t="s">
        <v>499</v>
      </c>
      <c r="M2500">
        <v>0.23098591549295769</v>
      </c>
      <c r="N2500" s="4">
        <v>2</v>
      </c>
      <c r="O2500" s="2">
        <v>23</v>
      </c>
      <c r="P2500" s="2">
        <v>231</v>
      </c>
      <c r="Q2500">
        <f>ROUND(M2500*10000,0)</f>
        <v>2310</v>
      </c>
    </row>
    <row r="2501" spans="1:17" x14ac:dyDescent="0.35">
      <c r="A2501" t="s">
        <v>2237</v>
      </c>
      <c r="B2501" t="s">
        <v>1515</v>
      </c>
      <c r="C2501" t="s">
        <v>372</v>
      </c>
      <c r="D2501" t="s">
        <v>115</v>
      </c>
      <c r="E2501" t="s">
        <v>47</v>
      </c>
      <c r="F2501">
        <v>2</v>
      </c>
      <c r="G2501" t="s">
        <v>1557</v>
      </c>
      <c r="H2501" t="s">
        <v>2238</v>
      </c>
      <c r="I2501" s="7" t="s">
        <v>2239</v>
      </c>
      <c r="J2501" t="s">
        <v>1657</v>
      </c>
      <c r="K2501" t="s">
        <v>1154</v>
      </c>
      <c r="L2501" t="s">
        <v>1155</v>
      </c>
      <c r="M2501">
        <v>0.98403557603096903</v>
      </c>
      <c r="N2501" s="4">
        <v>10</v>
      </c>
      <c r="O2501" s="2">
        <v>98</v>
      </c>
      <c r="P2501" s="2">
        <v>984</v>
      </c>
      <c r="Q2501">
        <f>ROUND(M2501*10000,0)</f>
        <v>9840</v>
      </c>
    </row>
    <row r="2502" spans="1:17" x14ac:dyDescent="0.35">
      <c r="A2502" t="s">
        <v>2240</v>
      </c>
      <c r="B2502" t="s">
        <v>925</v>
      </c>
      <c r="C2502" t="s">
        <v>158</v>
      </c>
      <c r="D2502" t="s">
        <v>115</v>
      </c>
      <c r="E2502" t="s">
        <v>47</v>
      </c>
      <c r="F2502">
        <v>1</v>
      </c>
      <c r="G2502" t="s">
        <v>1557</v>
      </c>
      <c r="H2502" t="s">
        <v>2241</v>
      </c>
      <c r="I2502" s="7" t="s">
        <v>2242</v>
      </c>
      <c r="J2502" t="s">
        <v>1827</v>
      </c>
      <c r="K2502" t="s">
        <v>518</v>
      </c>
      <c r="L2502" t="s">
        <v>1828</v>
      </c>
      <c r="M2502">
        <v>0.1053645116918845</v>
      </c>
      <c r="N2502" s="4">
        <v>1</v>
      </c>
      <c r="O2502" s="2">
        <v>11</v>
      </c>
      <c r="P2502" s="2">
        <v>105</v>
      </c>
      <c r="Q2502">
        <f>ROUND(M2502*10000,0)</f>
        <v>1054</v>
      </c>
    </row>
    <row r="2503" spans="1:17" x14ac:dyDescent="0.35">
      <c r="A2503" t="s">
        <v>2243</v>
      </c>
      <c r="B2503" t="s">
        <v>616</v>
      </c>
      <c r="C2503" t="s">
        <v>152</v>
      </c>
      <c r="D2503" t="s">
        <v>115</v>
      </c>
      <c r="E2503">
        <v>20</v>
      </c>
      <c r="F2503">
        <v>1</v>
      </c>
      <c r="G2503" t="s">
        <v>1557</v>
      </c>
      <c r="H2503" t="s">
        <v>2241</v>
      </c>
      <c r="I2503" s="7" t="s">
        <v>2242</v>
      </c>
      <c r="J2503" t="s">
        <v>43</v>
      </c>
      <c r="K2503" t="s">
        <v>37</v>
      </c>
      <c r="L2503" t="s">
        <v>38</v>
      </c>
      <c r="M2503">
        <v>0.32805913617203247</v>
      </c>
      <c r="N2503" s="4">
        <v>3</v>
      </c>
      <c r="O2503" s="2">
        <v>33</v>
      </c>
      <c r="P2503" s="2">
        <v>328</v>
      </c>
      <c r="Q2503">
        <f>ROUND(M2503*10000,0)</f>
        <v>3281</v>
      </c>
    </row>
    <row r="2504" spans="1:17" x14ac:dyDescent="0.35">
      <c r="A2504" t="s">
        <v>2244</v>
      </c>
      <c r="B2504" t="s">
        <v>1615</v>
      </c>
      <c r="C2504" t="s">
        <v>242</v>
      </c>
      <c r="D2504" t="s">
        <v>115</v>
      </c>
      <c r="E2504">
        <v>32</v>
      </c>
      <c r="F2504">
        <v>5</v>
      </c>
      <c r="G2504" t="s">
        <v>1557</v>
      </c>
      <c r="H2504" t="s">
        <v>2241</v>
      </c>
      <c r="I2504" s="7" t="s">
        <v>2242</v>
      </c>
      <c r="J2504" t="s">
        <v>43</v>
      </c>
      <c r="K2504" t="s">
        <v>37</v>
      </c>
      <c r="L2504" t="s">
        <v>38</v>
      </c>
      <c r="M2504">
        <v>0.47857001777602209</v>
      </c>
      <c r="N2504" s="4">
        <v>5</v>
      </c>
      <c r="O2504" s="2">
        <v>48</v>
      </c>
      <c r="P2504" s="2">
        <v>479</v>
      </c>
      <c r="Q2504">
        <f>ROUND(M2504*10000,0)</f>
        <v>4786</v>
      </c>
    </row>
    <row r="2505" spans="1:17" x14ac:dyDescent="0.35">
      <c r="A2505" t="s">
        <v>2245</v>
      </c>
      <c r="B2505" t="s">
        <v>1149</v>
      </c>
      <c r="C2505" t="s">
        <v>301</v>
      </c>
      <c r="D2505" t="s">
        <v>115</v>
      </c>
      <c r="E2505" t="s">
        <v>47</v>
      </c>
      <c r="F2505">
        <v>1</v>
      </c>
      <c r="G2505" t="s">
        <v>1557</v>
      </c>
      <c r="H2505" t="s">
        <v>2241</v>
      </c>
      <c r="I2505" s="7" t="s">
        <v>2242</v>
      </c>
      <c r="J2505" t="s">
        <v>48</v>
      </c>
      <c r="K2505" t="s">
        <v>37</v>
      </c>
      <c r="L2505" t="s">
        <v>38</v>
      </c>
      <c r="M2505">
        <v>0.21515633280339161</v>
      </c>
      <c r="N2505" s="4">
        <v>2</v>
      </c>
      <c r="O2505" s="2">
        <v>22</v>
      </c>
      <c r="P2505" s="2">
        <v>215</v>
      </c>
      <c r="Q2505">
        <f>ROUND(M2505*10000,0)</f>
        <v>2152</v>
      </c>
    </row>
    <row r="2506" spans="1:17" x14ac:dyDescent="0.35">
      <c r="A2506" t="s">
        <v>2246</v>
      </c>
      <c r="B2506" t="s">
        <v>674</v>
      </c>
      <c r="C2506" t="s">
        <v>124</v>
      </c>
      <c r="D2506" t="s">
        <v>115</v>
      </c>
      <c r="E2506" t="s">
        <v>47</v>
      </c>
      <c r="F2506">
        <v>2</v>
      </c>
      <c r="G2506" t="s">
        <v>1557</v>
      </c>
      <c r="H2506" t="s">
        <v>2241</v>
      </c>
      <c r="I2506" s="7" t="s">
        <v>2242</v>
      </c>
      <c r="J2506" t="s">
        <v>48</v>
      </c>
      <c r="K2506" t="s">
        <v>37</v>
      </c>
      <c r="L2506" t="s">
        <v>38</v>
      </c>
      <c r="M2506">
        <v>0.53906785469499652</v>
      </c>
      <c r="N2506" s="4">
        <v>5</v>
      </c>
      <c r="O2506" s="2">
        <v>54</v>
      </c>
      <c r="P2506" s="2">
        <v>539</v>
      </c>
      <c r="Q2506">
        <f>ROUND(M2506*10000,0)</f>
        <v>5391</v>
      </c>
    </row>
    <row r="2507" spans="1:17" x14ac:dyDescent="0.35">
      <c r="A2507" t="s">
        <v>2247</v>
      </c>
      <c r="B2507" t="s">
        <v>586</v>
      </c>
      <c r="C2507" t="s">
        <v>46</v>
      </c>
      <c r="D2507" t="s">
        <v>115</v>
      </c>
      <c r="E2507" t="s">
        <v>47</v>
      </c>
      <c r="F2507">
        <v>1</v>
      </c>
      <c r="G2507" t="s">
        <v>1557</v>
      </c>
      <c r="H2507" t="s">
        <v>2241</v>
      </c>
      <c r="I2507" s="7" t="s">
        <v>2242</v>
      </c>
      <c r="J2507" t="s">
        <v>48</v>
      </c>
      <c r="K2507" t="s">
        <v>37</v>
      </c>
      <c r="L2507" t="s">
        <v>38</v>
      </c>
      <c r="M2507">
        <v>0.34180790960451979</v>
      </c>
      <c r="N2507" s="4">
        <v>3</v>
      </c>
      <c r="O2507" s="2">
        <v>34</v>
      </c>
      <c r="P2507" s="2">
        <v>342</v>
      </c>
      <c r="Q2507">
        <f>ROUND(M2507*10000,0)</f>
        <v>3418</v>
      </c>
    </row>
    <row r="2508" spans="1:17" x14ac:dyDescent="0.35">
      <c r="A2508" t="s">
        <v>2247</v>
      </c>
      <c r="B2508" t="s">
        <v>586</v>
      </c>
      <c r="C2508" t="s">
        <v>46</v>
      </c>
      <c r="D2508" t="s">
        <v>115</v>
      </c>
      <c r="E2508" t="s">
        <v>47</v>
      </c>
      <c r="F2508">
        <v>1</v>
      </c>
      <c r="G2508" t="s">
        <v>1557</v>
      </c>
      <c r="H2508" t="s">
        <v>2241</v>
      </c>
      <c r="I2508" s="7" t="s">
        <v>2242</v>
      </c>
      <c r="J2508" t="s">
        <v>180</v>
      </c>
      <c r="K2508" t="s">
        <v>181</v>
      </c>
      <c r="L2508" t="s">
        <v>182</v>
      </c>
      <c r="M2508">
        <v>0.40112994350282488</v>
      </c>
      <c r="N2508" s="4">
        <v>4</v>
      </c>
      <c r="O2508" s="2">
        <v>40</v>
      </c>
      <c r="P2508" s="2">
        <v>401</v>
      </c>
      <c r="Q2508">
        <f>ROUND(M2508*10000,0)</f>
        <v>4011</v>
      </c>
    </row>
    <row r="2509" spans="1:17" x14ac:dyDescent="0.35">
      <c r="A2509" t="s">
        <v>2248</v>
      </c>
      <c r="B2509" t="s">
        <v>677</v>
      </c>
      <c r="C2509" t="s">
        <v>134</v>
      </c>
      <c r="D2509" t="s">
        <v>17</v>
      </c>
      <c r="E2509" t="s">
        <v>47</v>
      </c>
      <c r="F2509">
        <v>1</v>
      </c>
      <c r="G2509" t="s">
        <v>1557</v>
      </c>
      <c r="H2509" t="s">
        <v>2241</v>
      </c>
      <c r="I2509" s="7" t="s">
        <v>2242</v>
      </c>
      <c r="J2509" t="s">
        <v>180</v>
      </c>
      <c r="K2509" t="s">
        <v>181</v>
      </c>
      <c r="L2509" t="s">
        <v>182</v>
      </c>
      <c r="M2509">
        <v>0.7689829728485964</v>
      </c>
      <c r="N2509" s="4">
        <v>8</v>
      </c>
      <c r="O2509" s="2">
        <v>77</v>
      </c>
      <c r="P2509" s="2">
        <v>769</v>
      </c>
      <c r="Q2509">
        <f>ROUND(M2509*10000,0)</f>
        <v>7690</v>
      </c>
    </row>
    <row r="2510" spans="1:17" x14ac:dyDescent="0.35">
      <c r="A2510" t="s">
        <v>2240</v>
      </c>
      <c r="B2510" t="s">
        <v>925</v>
      </c>
      <c r="C2510" t="s">
        <v>158</v>
      </c>
      <c r="D2510" t="s">
        <v>115</v>
      </c>
      <c r="E2510" t="s">
        <v>47</v>
      </c>
      <c r="F2510">
        <v>1</v>
      </c>
      <c r="G2510" t="s">
        <v>1557</v>
      </c>
      <c r="H2510" t="s">
        <v>2241</v>
      </c>
      <c r="I2510" s="7" t="s">
        <v>2242</v>
      </c>
      <c r="J2510" t="s">
        <v>784</v>
      </c>
      <c r="K2510" t="s">
        <v>58</v>
      </c>
      <c r="L2510" t="s">
        <v>59</v>
      </c>
      <c r="M2510">
        <v>0.41595598349381019</v>
      </c>
      <c r="N2510" s="4">
        <v>4</v>
      </c>
      <c r="O2510" s="2">
        <v>42</v>
      </c>
      <c r="P2510" s="2">
        <v>416</v>
      </c>
      <c r="Q2510">
        <f>ROUND(M2510*10000,0)</f>
        <v>4160</v>
      </c>
    </row>
    <row r="2511" spans="1:17" x14ac:dyDescent="0.35">
      <c r="A2511" t="s">
        <v>2243</v>
      </c>
      <c r="B2511" t="s">
        <v>616</v>
      </c>
      <c r="C2511" t="s">
        <v>152</v>
      </c>
      <c r="D2511" t="s">
        <v>115</v>
      </c>
      <c r="E2511">
        <v>20</v>
      </c>
      <c r="F2511">
        <v>1</v>
      </c>
      <c r="G2511" t="s">
        <v>1557</v>
      </c>
      <c r="H2511" t="s">
        <v>2241</v>
      </c>
      <c r="I2511" s="7" t="s">
        <v>2242</v>
      </c>
      <c r="J2511" t="s">
        <v>211</v>
      </c>
      <c r="K2511" t="s">
        <v>37</v>
      </c>
      <c r="L2511" t="s">
        <v>212</v>
      </c>
      <c r="M2511">
        <v>0.22133300751420371</v>
      </c>
      <c r="N2511" s="4">
        <v>2</v>
      </c>
      <c r="O2511" s="2">
        <v>22</v>
      </c>
      <c r="P2511" s="2">
        <v>221</v>
      </c>
      <c r="Q2511">
        <f>ROUND(M2511*10000,0)</f>
        <v>2213</v>
      </c>
    </row>
    <row r="2512" spans="1:17" x14ac:dyDescent="0.35">
      <c r="A2512" t="s">
        <v>2249</v>
      </c>
      <c r="B2512" t="s">
        <v>677</v>
      </c>
      <c r="C2512" t="s">
        <v>442</v>
      </c>
      <c r="D2512" t="s">
        <v>115</v>
      </c>
      <c r="E2512" t="s">
        <v>47</v>
      </c>
      <c r="F2512">
        <v>2</v>
      </c>
      <c r="G2512" t="s">
        <v>1557</v>
      </c>
      <c r="H2512" t="s">
        <v>2241</v>
      </c>
      <c r="I2512" s="7" t="s">
        <v>2242</v>
      </c>
      <c r="J2512" t="s">
        <v>337</v>
      </c>
      <c r="K2512" t="s">
        <v>338</v>
      </c>
      <c r="L2512" t="s">
        <v>339</v>
      </c>
      <c r="M2512">
        <v>0.48603723404255322</v>
      </c>
      <c r="N2512" s="4">
        <v>5</v>
      </c>
      <c r="O2512" s="2">
        <v>49</v>
      </c>
      <c r="P2512" s="2">
        <v>486</v>
      </c>
      <c r="Q2512">
        <f>ROUND(M2512*10000,0)</f>
        <v>4860</v>
      </c>
    </row>
    <row r="2513" spans="1:17" x14ac:dyDescent="0.35">
      <c r="A2513" t="s">
        <v>2245</v>
      </c>
      <c r="B2513" t="s">
        <v>1149</v>
      </c>
      <c r="C2513" t="s">
        <v>301</v>
      </c>
      <c r="D2513" t="s">
        <v>115</v>
      </c>
      <c r="E2513" t="s">
        <v>47</v>
      </c>
      <c r="F2513">
        <v>1</v>
      </c>
      <c r="G2513" t="s">
        <v>1557</v>
      </c>
      <c r="H2513" t="s">
        <v>2241</v>
      </c>
      <c r="I2513" s="7" t="s">
        <v>2242</v>
      </c>
      <c r="J2513" t="s">
        <v>1667</v>
      </c>
      <c r="K2513" t="s">
        <v>338</v>
      </c>
      <c r="L2513" t="s">
        <v>339</v>
      </c>
      <c r="M2513">
        <v>0.36512983571807101</v>
      </c>
      <c r="N2513" s="4">
        <v>4</v>
      </c>
      <c r="O2513" s="2">
        <v>37</v>
      </c>
      <c r="P2513" s="2">
        <v>365</v>
      </c>
      <c r="Q2513">
        <f>ROUND(M2513*10000,0)</f>
        <v>3651</v>
      </c>
    </row>
    <row r="2514" spans="1:17" x14ac:dyDescent="0.35">
      <c r="A2514" t="s">
        <v>2250</v>
      </c>
      <c r="B2514" t="s">
        <v>1536</v>
      </c>
      <c r="C2514" t="s">
        <v>195</v>
      </c>
      <c r="D2514" t="s">
        <v>17</v>
      </c>
      <c r="E2514">
        <v>9</v>
      </c>
      <c r="F2514">
        <v>7</v>
      </c>
      <c r="G2514" t="s">
        <v>1557</v>
      </c>
      <c r="H2514" t="s">
        <v>2241</v>
      </c>
      <c r="I2514" s="7" t="s">
        <v>2242</v>
      </c>
      <c r="J2514" t="s">
        <v>342</v>
      </c>
      <c r="K2514" t="s">
        <v>343</v>
      </c>
      <c r="L2514" t="s">
        <v>344</v>
      </c>
      <c r="M2514">
        <v>0.49696969696969701</v>
      </c>
      <c r="N2514" s="4">
        <v>5</v>
      </c>
      <c r="O2514" s="2">
        <v>50</v>
      </c>
      <c r="P2514" s="2">
        <v>497</v>
      </c>
      <c r="Q2514">
        <f>ROUND(M2514*10000,0)</f>
        <v>4970</v>
      </c>
    </row>
    <row r="2515" spans="1:17" x14ac:dyDescent="0.35">
      <c r="A2515" t="s">
        <v>2251</v>
      </c>
      <c r="B2515" t="s">
        <v>1536</v>
      </c>
      <c r="C2515" t="s">
        <v>195</v>
      </c>
      <c r="D2515" t="s">
        <v>115</v>
      </c>
      <c r="E2515">
        <v>9</v>
      </c>
      <c r="F2515">
        <v>10</v>
      </c>
      <c r="G2515" t="s">
        <v>1557</v>
      </c>
      <c r="H2515" t="s">
        <v>2241</v>
      </c>
      <c r="I2515" s="7" t="s">
        <v>2242</v>
      </c>
      <c r="J2515" t="s">
        <v>342</v>
      </c>
      <c r="K2515" t="s">
        <v>343</v>
      </c>
      <c r="L2515" t="s">
        <v>344</v>
      </c>
      <c r="M2515">
        <v>0.27362055933484503</v>
      </c>
      <c r="N2515" s="4">
        <v>3</v>
      </c>
      <c r="O2515" s="2">
        <v>27</v>
      </c>
      <c r="P2515" s="2">
        <v>274</v>
      </c>
      <c r="Q2515">
        <f>ROUND(M2515*10000,0)</f>
        <v>2736</v>
      </c>
    </row>
    <row r="2516" spans="1:17" x14ac:dyDescent="0.35">
      <c r="A2516" t="s">
        <v>2252</v>
      </c>
      <c r="B2516" t="s">
        <v>677</v>
      </c>
      <c r="C2516" t="s">
        <v>442</v>
      </c>
      <c r="D2516" t="s">
        <v>17</v>
      </c>
      <c r="E2516" t="s">
        <v>47</v>
      </c>
      <c r="F2516">
        <v>1</v>
      </c>
      <c r="G2516" t="s">
        <v>1557</v>
      </c>
      <c r="H2516" t="s">
        <v>2241</v>
      </c>
      <c r="I2516" s="7" t="s">
        <v>2242</v>
      </c>
      <c r="J2516" t="s">
        <v>342</v>
      </c>
      <c r="K2516" t="s">
        <v>343</v>
      </c>
      <c r="L2516" t="s">
        <v>344</v>
      </c>
      <c r="M2516">
        <v>0.71666666666666667</v>
      </c>
      <c r="N2516" s="4">
        <v>7</v>
      </c>
      <c r="O2516" s="2">
        <v>72</v>
      </c>
      <c r="P2516" s="2">
        <v>717</v>
      </c>
      <c r="Q2516">
        <f>ROUND(M2516*10000,0)</f>
        <v>7167</v>
      </c>
    </row>
    <row r="2517" spans="1:17" x14ac:dyDescent="0.35">
      <c r="A2517" t="s">
        <v>2249</v>
      </c>
      <c r="B2517" t="s">
        <v>677</v>
      </c>
      <c r="C2517" t="s">
        <v>442</v>
      </c>
      <c r="D2517" t="s">
        <v>115</v>
      </c>
      <c r="E2517" t="s">
        <v>47</v>
      </c>
      <c r="F2517">
        <v>2</v>
      </c>
      <c r="G2517" t="s">
        <v>1557</v>
      </c>
      <c r="H2517" t="s">
        <v>2241</v>
      </c>
      <c r="I2517" s="7" t="s">
        <v>2242</v>
      </c>
      <c r="J2517" t="s">
        <v>342</v>
      </c>
      <c r="K2517" t="s">
        <v>343</v>
      </c>
      <c r="L2517" t="s">
        <v>344</v>
      </c>
      <c r="M2517">
        <v>0.16356382978723399</v>
      </c>
      <c r="N2517" s="4">
        <v>2</v>
      </c>
      <c r="O2517" s="2">
        <v>16</v>
      </c>
      <c r="P2517" s="2">
        <v>164</v>
      </c>
      <c r="Q2517">
        <f>ROUND(M2517*10000,0)</f>
        <v>1636</v>
      </c>
    </row>
    <row r="2518" spans="1:17" x14ac:dyDescent="0.35">
      <c r="A2518" t="s">
        <v>2253</v>
      </c>
      <c r="B2518" t="s">
        <v>616</v>
      </c>
      <c r="C2518" t="s">
        <v>152</v>
      </c>
      <c r="D2518" t="s">
        <v>115</v>
      </c>
      <c r="E2518">
        <v>20</v>
      </c>
      <c r="F2518">
        <v>1</v>
      </c>
      <c r="G2518" t="s">
        <v>1557</v>
      </c>
      <c r="H2518" t="s">
        <v>2241</v>
      </c>
      <c r="I2518" s="7" t="s">
        <v>2242</v>
      </c>
      <c r="J2518" t="s">
        <v>356</v>
      </c>
      <c r="K2518" t="s">
        <v>356</v>
      </c>
      <c r="L2518" t="s">
        <v>356</v>
      </c>
      <c r="M2518">
        <v>0.18733916623777661</v>
      </c>
      <c r="N2518" s="4">
        <v>2</v>
      </c>
      <c r="O2518" s="2">
        <v>19</v>
      </c>
      <c r="P2518" s="2">
        <v>187</v>
      </c>
      <c r="Q2518">
        <f>ROUND(M2518*10000,0)</f>
        <v>1873</v>
      </c>
    </row>
    <row r="2519" spans="1:17" x14ac:dyDescent="0.35">
      <c r="A2519" t="s">
        <v>2243</v>
      </c>
      <c r="B2519" t="s">
        <v>616</v>
      </c>
      <c r="C2519" t="s">
        <v>152</v>
      </c>
      <c r="D2519" t="s">
        <v>115</v>
      </c>
      <c r="E2519">
        <v>20</v>
      </c>
      <c r="F2519">
        <v>1</v>
      </c>
      <c r="G2519" t="s">
        <v>1557</v>
      </c>
      <c r="H2519" t="s">
        <v>2241</v>
      </c>
      <c r="I2519" s="7" t="s">
        <v>2242</v>
      </c>
      <c r="J2519" t="s">
        <v>356</v>
      </c>
      <c r="K2519" t="s">
        <v>356</v>
      </c>
      <c r="L2519" t="s">
        <v>356</v>
      </c>
      <c r="M2519">
        <v>0.10354939214368621</v>
      </c>
      <c r="N2519" s="4">
        <v>1</v>
      </c>
      <c r="O2519" s="2">
        <v>10</v>
      </c>
      <c r="P2519" s="2">
        <v>104</v>
      </c>
      <c r="Q2519">
        <f>ROUND(M2519*10000,0)</f>
        <v>1035</v>
      </c>
    </row>
    <row r="2520" spans="1:17" x14ac:dyDescent="0.35">
      <c r="A2520" t="s">
        <v>2246</v>
      </c>
      <c r="B2520" t="s">
        <v>674</v>
      </c>
      <c r="C2520" t="s">
        <v>124</v>
      </c>
      <c r="D2520" t="s">
        <v>115</v>
      </c>
      <c r="E2520" t="s">
        <v>47</v>
      </c>
      <c r="F2520">
        <v>2</v>
      </c>
      <c r="G2520" t="s">
        <v>1557</v>
      </c>
      <c r="H2520" t="s">
        <v>2241</v>
      </c>
      <c r="I2520" s="7" t="s">
        <v>2242</v>
      </c>
      <c r="J2520" t="s">
        <v>1039</v>
      </c>
      <c r="K2520" t="s">
        <v>22</v>
      </c>
      <c r="L2520" t="s">
        <v>75</v>
      </c>
      <c r="M2520">
        <v>0.19088416723783411</v>
      </c>
      <c r="N2520" s="4">
        <v>2</v>
      </c>
      <c r="O2520" s="2">
        <v>19</v>
      </c>
      <c r="P2520" s="2">
        <v>191</v>
      </c>
      <c r="Q2520">
        <f>ROUND(M2520*10000,0)</f>
        <v>1909</v>
      </c>
    </row>
    <row r="2521" spans="1:17" x14ac:dyDescent="0.35">
      <c r="A2521" t="s">
        <v>2254</v>
      </c>
      <c r="B2521" t="s">
        <v>773</v>
      </c>
      <c r="C2521" t="s">
        <v>309</v>
      </c>
      <c r="D2521" t="s">
        <v>115</v>
      </c>
      <c r="E2521" t="s">
        <v>47</v>
      </c>
      <c r="F2521">
        <v>2</v>
      </c>
      <c r="G2521" t="s">
        <v>1557</v>
      </c>
      <c r="H2521" t="s">
        <v>2241</v>
      </c>
      <c r="I2521" s="7" t="s">
        <v>2242</v>
      </c>
      <c r="J2521" t="s">
        <v>1158</v>
      </c>
      <c r="K2521" t="s">
        <v>214</v>
      </c>
      <c r="L2521" t="s">
        <v>1157</v>
      </c>
      <c r="M2521">
        <v>0.22598307615729221</v>
      </c>
      <c r="N2521" s="4">
        <v>2</v>
      </c>
      <c r="O2521" s="2">
        <v>23</v>
      </c>
      <c r="P2521" s="2">
        <v>226</v>
      </c>
      <c r="Q2521">
        <f>ROUND(M2521*10000,0)</f>
        <v>2260</v>
      </c>
    </row>
    <row r="2522" spans="1:17" x14ac:dyDescent="0.35">
      <c r="A2522" t="s">
        <v>2249</v>
      </c>
      <c r="B2522" t="s">
        <v>677</v>
      </c>
      <c r="C2522" t="s">
        <v>442</v>
      </c>
      <c r="D2522" t="s">
        <v>115</v>
      </c>
      <c r="E2522" t="s">
        <v>47</v>
      </c>
      <c r="F2522">
        <v>2</v>
      </c>
      <c r="G2522" t="s">
        <v>1557</v>
      </c>
      <c r="H2522" t="s">
        <v>2241</v>
      </c>
      <c r="I2522" s="7" t="s">
        <v>2242</v>
      </c>
      <c r="J2522" t="s">
        <v>1158</v>
      </c>
      <c r="K2522" t="s">
        <v>214</v>
      </c>
      <c r="L2522" t="s">
        <v>1157</v>
      </c>
      <c r="M2522">
        <v>0.25864361702127658</v>
      </c>
      <c r="N2522" s="4">
        <v>3</v>
      </c>
      <c r="O2522" s="2">
        <v>26</v>
      </c>
      <c r="P2522" s="2">
        <v>259</v>
      </c>
      <c r="Q2522">
        <f>ROUND(M2522*10000,0)</f>
        <v>2586</v>
      </c>
    </row>
    <row r="2523" spans="1:17" x14ac:dyDescent="0.35">
      <c r="A2523" t="s">
        <v>2240</v>
      </c>
      <c r="B2523" t="s">
        <v>925</v>
      </c>
      <c r="C2523" t="s">
        <v>158</v>
      </c>
      <c r="D2523" t="s">
        <v>115</v>
      </c>
      <c r="E2523" t="s">
        <v>47</v>
      </c>
      <c r="F2523">
        <v>1</v>
      </c>
      <c r="G2523" t="s">
        <v>1557</v>
      </c>
      <c r="H2523" t="s">
        <v>2241</v>
      </c>
      <c r="I2523" s="7" t="s">
        <v>2242</v>
      </c>
      <c r="J2523" t="s">
        <v>445</v>
      </c>
      <c r="K2523" t="s">
        <v>446</v>
      </c>
      <c r="L2523" t="s">
        <v>447</v>
      </c>
      <c r="M2523">
        <v>0.11540577716643741</v>
      </c>
      <c r="N2523" s="4">
        <v>1</v>
      </c>
      <c r="O2523" s="2">
        <v>12</v>
      </c>
      <c r="P2523" s="2">
        <v>115</v>
      </c>
      <c r="Q2523">
        <f>ROUND(M2523*10000,0)</f>
        <v>1154</v>
      </c>
    </row>
    <row r="2524" spans="1:17" x14ac:dyDescent="0.35">
      <c r="A2524" t="s">
        <v>2253</v>
      </c>
      <c r="B2524" t="s">
        <v>616</v>
      </c>
      <c r="C2524" t="s">
        <v>152</v>
      </c>
      <c r="D2524" t="s">
        <v>115</v>
      </c>
      <c r="E2524">
        <v>20</v>
      </c>
      <c r="F2524">
        <v>1</v>
      </c>
      <c r="G2524" t="s">
        <v>1557</v>
      </c>
      <c r="H2524" t="s">
        <v>2241</v>
      </c>
      <c r="I2524" s="7" t="s">
        <v>2242</v>
      </c>
      <c r="J2524" t="s">
        <v>1197</v>
      </c>
      <c r="K2524" t="s">
        <v>170</v>
      </c>
      <c r="L2524" t="s">
        <v>499</v>
      </c>
      <c r="M2524">
        <v>0.17241379310344829</v>
      </c>
      <c r="N2524" s="4">
        <v>2</v>
      </c>
      <c r="O2524" s="2">
        <v>17</v>
      </c>
      <c r="P2524" s="2">
        <v>172</v>
      </c>
      <c r="Q2524">
        <f>ROUND(M2524*10000,0)</f>
        <v>1724</v>
      </c>
    </row>
    <row r="2525" spans="1:17" x14ac:dyDescent="0.35">
      <c r="A2525" t="s">
        <v>2255</v>
      </c>
      <c r="B2525" t="s">
        <v>1515</v>
      </c>
      <c r="C2525" t="s">
        <v>372</v>
      </c>
      <c r="D2525" t="s">
        <v>115</v>
      </c>
      <c r="E2525" t="s">
        <v>47</v>
      </c>
      <c r="F2525">
        <v>2</v>
      </c>
      <c r="G2525" t="s">
        <v>1557</v>
      </c>
      <c r="H2525" t="s">
        <v>2241</v>
      </c>
      <c r="I2525" s="7" t="s">
        <v>2242</v>
      </c>
      <c r="J2525" t="s">
        <v>1197</v>
      </c>
      <c r="K2525" t="s">
        <v>170</v>
      </c>
      <c r="L2525" t="s">
        <v>499</v>
      </c>
      <c r="M2525">
        <v>0.22087269455690511</v>
      </c>
      <c r="N2525" s="4">
        <v>2</v>
      </c>
      <c r="O2525" s="2">
        <v>22</v>
      </c>
      <c r="P2525" s="2">
        <v>221</v>
      </c>
      <c r="Q2525">
        <f>ROUND(M2525*10000,0)</f>
        <v>2209</v>
      </c>
    </row>
    <row r="2526" spans="1:17" x14ac:dyDescent="0.35">
      <c r="A2526" t="s">
        <v>2252</v>
      </c>
      <c r="B2526" t="s">
        <v>677</v>
      </c>
      <c r="C2526" t="s">
        <v>442</v>
      </c>
      <c r="D2526" t="s">
        <v>17</v>
      </c>
      <c r="E2526" t="s">
        <v>47</v>
      </c>
      <c r="F2526">
        <v>1</v>
      </c>
      <c r="G2526" t="s">
        <v>1557</v>
      </c>
      <c r="H2526" t="s">
        <v>2241</v>
      </c>
      <c r="I2526" s="7" t="s">
        <v>2242</v>
      </c>
      <c r="J2526" t="s">
        <v>1491</v>
      </c>
      <c r="K2526" t="s">
        <v>1492</v>
      </c>
      <c r="L2526" t="s">
        <v>1493</v>
      </c>
      <c r="M2526">
        <v>0.1635416666666667</v>
      </c>
      <c r="N2526" s="4">
        <v>2</v>
      </c>
      <c r="O2526" s="2">
        <v>16</v>
      </c>
      <c r="P2526" s="2">
        <v>164</v>
      </c>
      <c r="Q2526">
        <f>ROUND(M2526*10000,0)</f>
        <v>1635</v>
      </c>
    </row>
    <row r="2527" spans="1:17" x14ac:dyDescent="0.35">
      <c r="A2527" t="s">
        <v>2250</v>
      </c>
      <c r="B2527" t="s">
        <v>1536</v>
      </c>
      <c r="C2527" t="s">
        <v>195</v>
      </c>
      <c r="D2527" t="s">
        <v>17</v>
      </c>
      <c r="E2527">
        <v>9</v>
      </c>
      <c r="F2527">
        <v>7</v>
      </c>
      <c r="G2527" t="s">
        <v>1557</v>
      </c>
      <c r="H2527" t="s">
        <v>2241</v>
      </c>
      <c r="I2527" s="7" t="s">
        <v>2242</v>
      </c>
      <c r="J2527" t="s">
        <v>1224</v>
      </c>
      <c r="K2527" t="s">
        <v>166</v>
      </c>
      <c r="L2527" t="s">
        <v>1225</v>
      </c>
      <c r="M2527">
        <v>0.14680134680134679</v>
      </c>
      <c r="N2527" s="4">
        <v>1</v>
      </c>
      <c r="O2527" s="2">
        <v>15</v>
      </c>
      <c r="P2527" s="2">
        <v>147</v>
      </c>
      <c r="Q2527">
        <f>ROUND(M2527*10000,0)</f>
        <v>1468</v>
      </c>
    </row>
    <row r="2528" spans="1:17" x14ac:dyDescent="0.35">
      <c r="A2528" t="s">
        <v>2250</v>
      </c>
      <c r="B2528" t="s">
        <v>1536</v>
      </c>
      <c r="C2528" t="s">
        <v>195</v>
      </c>
      <c r="D2528" t="s">
        <v>17</v>
      </c>
      <c r="E2528">
        <v>9</v>
      </c>
      <c r="F2528">
        <v>7</v>
      </c>
      <c r="G2528" t="s">
        <v>1557</v>
      </c>
      <c r="H2528" t="s">
        <v>2241</v>
      </c>
      <c r="I2528" s="7" t="s">
        <v>2242</v>
      </c>
      <c r="J2528" t="s">
        <v>1889</v>
      </c>
      <c r="K2528" t="s">
        <v>166</v>
      </c>
      <c r="L2528" t="s">
        <v>1225</v>
      </c>
      <c r="M2528">
        <v>0.25353535353535361</v>
      </c>
      <c r="N2528" s="4">
        <v>3</v>
      </c>
      <c r="O2528" s="2">
        <v>25</v>
      </c>
      <c r="P2528" s="2">
        <v>254</v>
      </c>
      <c r="Q2528">
        <f>ROUND(M2528*10000,0)</f>
        <v>2535</v>
      </c>
    </row>
    <row r="2529" spans="1:17" x14ac:dyDescent="0.35">
      <c r="A2529" t="s">
        <v>2256</v>
      </c>
      <c r="B2529" t="s">
        <v>1580</v>
      </c>
      <c r="C2529" t="s">
        <v>375</v>
      </c>
      <c r="D2529" t="s">
        <v>17</v>
      </c>
      <c r="E2529">
        <v>0</v>
      </c>
      <c r="F2529">
        <v>1</v>
      </c>
      <c r="G2529" t="s">
        <v>1557</v>
      </c>
      <c r="H2529" t="s">
        <v>2257</v>
      </c>
      <c r="I2529" s="7" t="s">
        <v>2242</v>
      </c>
      <c r="J2529" t="s">
        <v>48</v>
      </c>
      <c r="K2529" t="s">
        <v>37</v>
      </c>
      <c r="L2529" t="s">
        <v>38</v>
      </c>
      <c r="M2529">
        <v>0.71269379844961245</v>
      </c>
      <c r="N2529" s="4">
        <v>7</v>
      </c>
      <c r="O2529" s="2">
        <v>71</v>
      </c>
      <c r="P2529" s="2">
        <v>713</v>
      </c>
      <c r="Q2529">
        <f>ROUND(M2529*10000,0)</f>
        <v>7127</v>
      </c>
    </row>
    <row r="2530" spans="1:17" x14ac:dyDescent="0.35">
      <c r="A2530" t="s">
        <v>2258</v>
      </c>
      <c r="B2530" t="s">
        <v>1275</v>
      </c>
      <c r="C2530" t="s">
        <v>568</v>
      </c>
      <c r="D2530" t="s">
        <v>17</v>
      </c>
      <c r="E2530">
        <v>7</v>
      </c>
      <c r="F2530">
        <v>1</v>
      </c>
      <c r="G2530" t="s">
        <v>1557</v>
      </c>
      <c r="H2530" t="s">
        <v>2259</v>
      </c>
      <c r="I2530" s="7" t="s">
        <v>2260</v>
      </c>
      <c r="J2530" t="s">
        <v>2261</v>
      </c>
      <c r="K2530" t="s">
        <v>69</v>
      </c>
      <c r="L2530" t="s">
        <v>2262</v>
      </c>
      <c r="M2530">
        <v>0.46088865238792071</v>
      </c>
      <c r="N2530" s="4">
        <v>5</v>
      </c>
      <c r="O2530" s="2">
        <v>46</v>
      </c>
      <c r="P2530" s="2">
        <v>461</v>
      </c>
      <c r="Q2530">
        <f>ROUND(M2530*10000,0)</f>
        <v>4609</v>
      </c>
    </row>
    <row r="2531" spans="1:17" x14ac:dyDescent="0.35">
      <c r="A2531" t="s">
        <v>2263</v>
      </c>
      <c r="B2531" t="s">
        <v>993</v>
      </c>
      <c r="C2531" t="s">
        <v>138</v>
      </c>
      <c r="D2531" t="s">
        <v>115</v>
      </c>
      <c r="E2531" t="s">
        <v>47</v>
      </c>
      <c r="F2531">
        <v>1</v>
      </c>
      <c r="G2531" t="s">
        <v>1557</v>
      </c>
      <c r="H2531" t="s">
        <v>2259</v>
      </c>
      <c r="I2531" s="7" t="s">
        <v>2260</v>
      </c>
      <c r="J2531" t="s">
        <v>169</v>
      </c>
      <c r="K2531" t="s">
        <v>170</v>
      </c>
      <c r="L2531" t="s">
        <v>169</v>
      </c>
      <c r="M2531">
        <v>0.148895292987512</v>
      </c>
      <c r="N2531" s="4">
        <v>1</v>
      </c>
      <c r="O2531" s="2">
        <v>15</v>
      </c>
      <c r="P2531" s="2">
        <v>149</v>
      </c>
      <c r="Q2531">
        <f>ROUND(M2531*10000,0)</f>
        <v>1489</v>
      </c>
    </row>
    <row r="2532" spans="1:17" x14ac:dyDescent="0.35">
      <c r="A2532" t="s">
        <v>2264</v>
      </c>
      <c r="B2532" t="s">
        <v>773</v>
      </c>
      <c r="C2532" t="s">
        <v>269</v>
      </c>
      <c r="D2532" t="s">
        <v>115</v>
      </c>
      <c r="E2532" t="s">
        <v>47</v>
      </c>
      <c r="F2532">
        <v>1</v>
      </c>
      <c r="G2532" t="s">
        <v>1557</v>
      </c>
      <c r="H2532" t="s">
        <v>2259</v>
      </c>
      <c r="I2532" s="7" t="s">
        <v>2260</v>
      </c>
      <c r="J2532" t="s">
        <v>2265</v>
      </c>
      <c r="K2532" t="s">
        <v>479</v>
      </c>
      <c r="L2532" t="s">
        <v>2266</v>
      </c>
      <c r="M2532">
        <v>0.80776373601485707</v>
      </c>
      <c r="N2532" s="4">
        <v>8</v>
      </c>
      <c r="O2532" s="2">
        <v>81</v>
      </c>
      <c r="P2532" s="2">
        <v>808</v>
      </c>
      <c r="Q2532">
        <f>ROUND(M2532*10000,0)</f>
        <v>8078</v>
      </c>
    </row>
    <row r="2533" spans="1:17" x14ac:dyDescent="0.35">
      <c r="A2533" t="s">
        <v>2267</v>
      </c>
      <c r="B2533" t="s">
        <v>1536</v>
      </c>
      <c r="C2533" t="s">
        <v>195</v>
      </c>
      <c r="D2533" t="s">
        <v>115</v>
      </c>
      <c r="E2533">
        <v>9</v>
      </c>
      <c r="F2533">
        <v>1</v>
      </c>
      <c r="G2533" t="s">
        <v>1557</v>
      </c>
      <c r="H2533" t="s">
        <v>2259</v>
      </c>
      <c r="I2533" s="7" t="s">
        <v>2260</v>
      </c>
      <c r="J2533" t="s">
        <v>43</v>
      </c>
      <c r="K2533" t="s">
        <v>37</v>
      </c>
      <c r="L2533" t="s">
        <v>38</v>
      </c>
      <c r="M2533">
        <v>0.10728047049280071</v>
      </c>
      <c r="N2533" s="4">
        <v>1</v>
      </c>
      <c r="O2533" s="2">
        <v>11</v>
      </c>
      <c r="P2533" s="2">
        <v>107</v>
      </c>
      <c r="Q2533">
        <f>ROUND(M2533*10000,0)</f>
        <v>1073</v>
      </c>
    </row>
    <row r="2534" spans="1:17" x14ac:dyDescent="0.35">
      <c r="A2534" t="s">
        <v>2268</v>
      </c>
      <c r="B2534" t="s">
        <v>1149</v>
      </c>
      <c r="C2534" t="s">
        <v>145</v>
      </c>
      <c r="D2534" t="s">
        <v>17</v>
      </c>
      <c r="E2534">
        <v>3</v>
      </c>
      <c r="F2534">
        <v>1</v>
      </c>
      <c r="G2534" t="s">
        <v>1557</v>
      </c>
      <c r="H2534" t="s">
        <v>2259</v>
      </c>
      <c r="I2534" s="7" t="s">
        <v>2260</v>
      </c>
      <c r="J2534" t="s">
        <v>43</v>
      </c>
      <c r="K2534" t="s">
        <v>37</v>
      </c>
      <c r="L2534" t="s">
        <v>38</v>
      </c>
      <c r="M2534">
        <v>0.1138542977394021</v>
      </c>
      <c r="N2534" s="4">
        <v>1</v>
      </c>
      <c r="O2534" s="2">
        <v>11</v>
      </c>
      <c r="P2534" s="2">
        <v>114</v>
      </c>
      <c r="Q2534">
        <f>ROUND(M2534*10000,0)</f>
        <v>1139</v>
      </c>
    </row>
    <row r="2535" spans="1:17" x14ac:dyDescent="0.35">
      <c r="A2535" t="s">
        <v>2269</v>
      </c>
      <c r="B2535" t="s">
        <v>1536</v>
      </c>
      <c r="C2535" t="s">
        <v>195</v>
      </c>
      <c r="D2535" t="s">
        <v>17</v>
      </c>
      <c r="E2535">
        <v>9</v>
      </c>
      <c r="F2535">
        <v>2</v>
      </c>
      <c r="G2535" t="s">
        <v>1557</v>
      </c>
      <c r="H2535" t="s">
        <v>2259</v>
      </c>
      <c r="I2535" s="7" t="s">
        <v>2260</v>
      </c>
      <c r="J2535" t="s">
        <v>48</v>
      </c>
      <c r="K2535" t="s">
        <v>37</v>
      </c>
      <c r="L2535" t="s">
        <v>38</v>
      </c>
      <c r="M2535">
        <v>0.58744915746658921</v>
      </c>
      <c r="N2535" s="4">
        <v>6</v>
      </c>
      <c r="O2535" s="2">
        <v>59</v>
      </c>
      <c r="P2535" s="2">
        <v>587</v>
      </c>
      <c r="Q2535">
        <f>ROUND(M2535*10000,0)</f>
        <v>5874</v>
      </c>
    </row>
    <row r="2536" spans="1:17" x14ac:dyDescent="0.35">
      <c r="A2536" t="s">
        <v>2270</v>
      </c>
      <c r="B2536" t="s">
        <v>1636</v>
      </c>
      <c r="C2536" t="s">
        <v>349</v>
      </c>
      <c r="D2536" t="s">
        <v>17</v>
      </c>
      <c r="E2536">
        <v>35</v>
      </c>
      <c r="F2536">
        <v>2</v>
      </c>
      <c r="G2536" t="s">
        <v>1557</v>
      </c>
      <c r="H2536" t="s">
        <v>2259</v>
      </c>
      <c r="I2536" s="7" t="s">
        <v>2260</v>
      </c>
      <c r="J2536" t="s">
        <v>48</v>
      </c>
      <c r="K2536" t="s">
        <v>37</v>
      </c>
      <c r="L2536" t="s">
        <v>38</v>
      </c>
      <c r="M2536">
        <v>0.1789473684210526</v>
      </c>
      <c r="N2536" s="4">
        <v>2</v>
      </c>
      <c r="O2536" s="2">
        <v>18</v>
      </c>
      <c r="P2536" s="2">
        <v>179</v>
      </c>
      <c r="Q2536">
        <f>ROUND(M2536*10000,0)</f>
        <v>1789</v>
      </c>
    </row>
    <row r="2537" spans="1:17" x14ac:dyDescent="0.35">
      <c r="A2537" t="s">
        <v>2271</v>
      </c>
      <c r="B2537" t="s">
        <v>616</v>
      </c>
      <c r="C2537" t="s">
        <v>152</v>
      </c>
      <c r="D2537" t="s">
        <v>17</v>
      </c>
      <c r="E2537">
        <v>20</v>
      </c>
      <c r="F2537">
        <v>1</v>
      </c>
      <c r="G2537" t="s">
        <v>1557</v>
      </c>
      <c r="H2537" t="s">
        <v>2259</v>
      </c>
      <c r="I2537" s="7" t="s">
        <v>2260</v>
      </c>
      <c r="J2537" t="s">
        <v>824</v>
      </c>
      <c r="K2537" t="s">
        <v>58</v>
      </c>
      <c r="L2537" t="s">
        <v>59</v>
      </c>
      <c r="M2537">
        <v>0.42483529646636048</v>
      </c>
      <c r="N2537" s="4">
        <v>4</v>
      </c>
      <c r="O2537" s="2">
        <v>42</v>
      </c>
      <c r="P2537" s="2">
        <v>425</v>
      </c>
      <c r="Q2537">
        <f>ROUND(M2537*10000,0)</f>
        <v>4248</v>
      </c>
    </row>
    <row r="2538" spans="1:17" x14ac:dyDescent="0.35">
      <c r="A2538" t="s">
        <v>2272</v>
      </c>
      <c r="B2538" t="s">
        <v>1149</v>
      </c>
      <c r="C2538" t="s">
        <v>468</v>
      </c>
      <c r="D2538" t="s">
        <v>17</v>
      </c>
      <c r="E2538">
        <v>5</v>
      </c>
      <c r="F2538">
        <v>1</v>
      </c>
      <c r="G2538" t="s">
        <v>1557</v>
      </c>
      <c r="H2538" t="s">
        <v>2259</v>
      </c>
      <c r="I2538" s="7" t="s">
        <v>2260</v>
      </c>
      <c r="J2538" t="s">
        <v>824</v>
      </c>
      <c r="K2538" t="s">
        <v>58</v>
      </c>
      <c r="L2538" t="s">
        <v>59</v>
      </c>
      <c r="M2538">
        <v>0.37425569176882661</v>
      </c>
      <c r="N2538" s="4">
        <v>4</v>
      </c>
      <c r="O2538" s="2">
        <v>37</v>
      </c>
      <c r="P2538" s="2">
        <v>374</v>
      </c>
      <c r="Q2538">
        <f>ROUND(M2538*10000,0)</f>
        <v>3743</v>
      </c>
    </row>
    <row r="2539" spans="1:17" x14ac:dyDescent="0.35">
      <c r="A2539" t="s">
        <v>2273</v>
      </c>
      <c r="B2539" t="s">
        <v>658</v>
      </c>
      <c r="C2539" t="s">
        <v>221</v>
      </c>
      <c r="D2539" t="s">
        <v>115</v>
      </c>
      <c r="E2539">
        <v>37</v>
      </c>
      <c r="F2539">
        <v>1</v>
      </c>
      <c r="G2539" t="s">
        <v>1557</v>
      </c>
      <c r="H2539" t="s">
        <v>2259</v>
      </c>
      <c r="I2539" s="7" t="s">
        <v>2260</v>
      </c>
      <c r="J2539" t="s">
        <v>2274</v>
      </c>
      <c r="K2539" t="s">
        <v>82</v>
      </c>
      <c r="L2539" t="s">
        <v>2275</v>
      </c>
      <c r="M2539">
        <v>0.7426120114394662</v>
      </c>
      <c r="N2539" s="4">
        <v>7</v>
      </c>
      <c r="O2539" s="2">
        <v>74</v>
      </c>
      <c r="P2539" s="2">
        <v>743</v>
      </c>
      <c r="Q2539">
        <f>ROUND(M2539*10000,0)</f>
        <v>7426</v>
      </c>
    </row>
    <row r="2540" spans="1:17" x14ac:dyDescent="0.35">
      <c r="A2540" t="s">
        <v>2271</v>
      </c>
      <c r="B2540" t="s">
        <v>616</v>
      </c>
      <c r="C2540" t="s">
        <v>152</v>
      </c>
      <c r="D2540" t="s">
        <v>17</v>
      </c>
      <c r="E2540">
        <v>20</v>
      </c>
      <c r="F2540">
        <v>1</v>
      </c>
      <c r="G2540" t="s">
        <v>1557</v>
      </c>
      <c r="H2540" t="s">
        <v>2259</v>
      </c>
      <c r="I2540" s="7" t="s">
        <v>2260</v>
      </c>
      <c r="J2540" t="s">
        <v>2276</v>
      </c>
      <c r="K2540" t="s">
        <v>602</v>
      </c>
      <c r="L2540" t="s">
        <v>2277</v>
      </c>
      <c r="M2540">
        <v>0.36035136753843078</v>
      </c>
      <c r="N2540" s="4">
        <v>4</v>
      </c>
      <c r="O2540" s="2">
        <v>36</v>
      </c>
      <c r="P2540" s="2">
        <v>360</v>
      </c>
      <c r="Q2540">
        <f>ROUND(M2540*10000,0)</f>
        <v>3604</v>
      </c>
    </row>
    <row r="2541" spans="1:17" x14ac:dyDescent="0.35">
      <c r="A2541" t="s">
        <v>2278</v>
      </c>
      <c r="B2541" t="s">
        <v>1149</v>
      </c>
      <c r="C2541" t="s">
        <v>468</v>
      </c>
      <c r="D2541" t="s">
        <v>17</v>
      </c>
      <c r="E2541">
        <v>5</v>
      </c>
      <c r="F2541">
        <v>1</v>
      </c>
      <c r="G2541" t="s">
        <v>1557</v>
      </c>
      <c r="H2541" t="s">
        <v>2259</v>
      </c>
      <c r="I2541" s="7" t="s">
        <v>2260</v>
      </c>
      <c r="J2541" t="s">
        <v>1603</v>
      </c>
      <c r="K2541" t="s">
        <v>338</v>
      </c>
      <c r="L2541" t="s">
        <v>339</v>
      </c>
      <c r="M2541">
        <v>0.20337894580842761</v>
      </c>
      <c r="N2541" s="4">
        <v>2</v>
      </c>
      <c r="O2541" s="2">
        <v>20</v>
      </c>
      <c r="P2541" s="2">
        <v>203</v>
      </c>
      <c r="Q2541">
        <f>ROUND(M2541*10000,0)</f>
        <v>2034</v>
      </c>
    </row>
    <row r="2542" spans="1:17" x14ac:dyDescent="0.35">
      <c r="A2542" t="s">
        <v>2279</v>
      </c>
      <c r="B2542" t="s">
        <v>1515</v>
      </c>
      <c r="C2542" t="s">
        <v>372</v>
      </c>
      <c r="D2542" t="s">
        <v>115</v>
      </c>
      <c r="E2542" t="s">
        <v>47</v>
      </c>
      <c r="F2542">
        <v>1</v>
      </c>
      <c r="G2542" t="s">
        <v>1557</v>
      </c>
      <c r="H2542" t="s">
        <v>2259</v>
      </c>
      <c r="I2542" s="7" t="s">
        <v>2260</v>
      </c>
      <c r="J2542" t="s">
        <v>1582</v>
      </c>
      <c r="K2542" t="s">
        <v>338</v>
      </c>
      <c r="L2542" t="s">
        <v>339</v>
      </c>
      <c r="M2542">
        <v>0.33057780807908638</v>
      </c>
      <c r="N2542" s="4">
        <v>3</v>
      </c>
      <c r="O2542" s="2">
        <v>33</v>
      </c>
      <c r="P2542" s="2">
        <v>331</v>
      </c>
      <c r="Q2542">
        <f>ROUND(M2542*10000,0)</f>
        <v>3306</v>
      </c>
    </row>
    <row r="2543" spans="1:17" x14ac:dyDescent="0.35">
      <c r="A2543" t="s">
        <v>2279</v>
      </c>
      <c r="B2543" t="s">
        <v>1515</v>
      </c>
      <c r="C2543" t="s">
        <v>372</v>
      </c>
      <c r="D2543" t="s">
        <v>115</v>
      </c>
      <c r="E2543" t="s">
        <v>47</v>
      </c>
      <c r="F2543">
        <v>1</v>
      </c>
      <c r="G2543" t="s">
        <v>1557</v>
      </c>
      <c r="H2543" t="s">
        <v>2259</v>
      </c>
      <c r="I2543" s="7" t="s">
        <v>2260</v>
      </c>
      <c r="J2543" t="s">
        <v>1607</v>
      </c>
      <c r="K2543" t="s">
        <v>338</v>
      </c>
      <c r="L2543" t="s">
        <v>339</v>
      </c>
      <c r="M2543">
        <v>0.1038009204022499</v>
      </c>
      <c r="N2543" s="4">
        <v>1</v>
      </c>
      <c r="O2543" s="2">
        <v>10</v>
      </c>
      <c r="P2543" s="2">
        <v>104</v>
      </c>
      <c r="Q2543">
        <f>ROUND(M2543*10000,0)</f>
        <v>1038</v>
      </c>
    </row>
    <row r="2544" spans="1:17" x14ac:dyDescent="0.35">
      <c r="A2544" t="s">
        <v>2280</v>
      </c>
      <c r="B2544" t="s">
        <v>616</v>
      </c>
      <c r="C2544" t="s">
        <v>152</v>
      </c>
      <c r="D2544" t="s">
        <v>115</v>
      </c>
      <c r="E2544">
        <v>20</v>
      </c>
      <c r="F2544">
        <v>3</v>
      </c>
      <c r="G2544" t="s">
        <v>1557</v>
      </c>
      <c r="H2544" t="s">
        <v>2259</v>
      </c>
      <c r="I2544" s="7" t="s">
        <v>2260</v>
      </c>
      <c r="J2544" t="s">
        <v>1565</v>
      </c>
      <c r="K2544" t="s">
        <v>506</v>
      </c>
      <c r="L2544" t="s">
        <v>1565</v>
      </c>
      <c r="M2544">
        <v>0.92959906521580371</v>
      </c>
      <c r="N2544" s="4">
        <v>9</v>
      </c>
      <c r="O2544" s="2">
        <v>93</v>
      </c>
      <c r="P2544" s="2">
        <v>930</v>
      </c>
      <c r="Q2544">
        <f>ROUND(M2544*10000,0)</f>
        <v>9296</v>
      </c>
    </row>
    <row r="2545" spans="1:17" x14ac:dyDescent="0.35">
      <c r="A2545" t="s">
        <v>2281</v>
      </c>
      <c r="B2545" t="s">
        <v>1615</v>
      </c>
      <c r="C2545" t="s">
        <v>242</v>
      </c>
      <c r="D2545" t="s">
        <v>115</v>
      </c>
      <c r="E2545">
        <v>32</v>
      </c>
      <c r="F2545">
        <v>1</v>
      </c>
      <c r="G2545" t="s">
        <v>1557</v>
      </c>
      <c r="H2545" t="s">
        <v>2259</v>
      </c>
      <c r="I2545" s="7" t="s">
        <v>2260</v>
      </c>
      <c r="J2545" t="s">
        <v>1565</v>
      </c>
      <c r="K2545" t="s">
        <v>506</v>
      </c>
      <c r="L2545" t="s">
        <v>1565</v>
      </c>
      <c r="M2545">
        <v>0.65415324275108555</v>
      </c>
      <c r="N2545" s="4">
        <v>7</v>
      </c>
      <c r="O2545" s="2">
        <v>65</v>
      </c>
      <c r="P2545" s="2">
        <v>654</v>
      </c>
      <c r="Q2545">
        <f>ROUND(M2545*10000,0)</f>
        <v>6542</v>
      </c>
    </row>
    <row r="2546" spans="1:17" x14ac:dyDescent="0.35">
      <c r="A2546" t="s">
        <v>2282</v>
      </c>
      <c r="B2546" t="s">
        <v>1149</v>
      </c>
      <c r="C2546" t="s">
        <v>301</v>
      </c>
      <c r="D2546" t="s">
        <v>17</v>
      </c>
      <c r="E2546" t="s">
        <v>47</v>
      </c>
      <c r="F2546">
        <v>1</v>
      </c>
      <c r="G2546" t="s">
        <v>1557</v>
      </c>
      <c r="H2546" t="s">
        <v>2259</v>
      </c>
      <c r="I2546" s="7" t="s">
        <v>2260</v>
      </c>
      <c r="J2546" t="s">
        <v>1565</v>
      </c>
      <c r="K2546" t="s">
        <v>506</v>
      </c>
      <c r="L2546" t="s">
        <v>1565</v>
      </c>
      <c r="M2546">
        <v>0.6825885978428351</v>
      </c>
      <c r="N2546" s="4">
        <v>7</v>
      </c>
      <c r="O2546" s="2">
        <v>68</v>
      </c>
      <c r="P2546" s="2">
        <v>683</v>
      </c>
      <c r="Q2546">
        <f>ROUND(M2546*10000,0)</f>
        <v>6826</v>
      </c>
    </row>
    <row r="2547" spans="1:17" x14ac:dyDescent="0.35">
      <c r="A2547" t="s">
        <v>2263</v>
      </c>
      <c r="B2547" t="s">
        <v>993</v>
      </c>
      <c r="C2547" t="s">
        <v>138</v>
      </c>
      <c r="D2547" t="s">
        <v>115</v>
      </c>
      <c r="E2547" t="s">
        <v>47</v>
      </c>
      <c r="F2547">
        <v>1</v>
      </c>
      <c r="G2547" t="s">
        <v>1557</v>
      </c>
      <c r="H2547" t="s">
        <v>2259</v>
      </c>
      <c r="I2547" s="7" t="s">
        <v>2260</v>
      </c>
      <c r="J2547" t="s">
        <v>1565</v>
      </c>
      <c r="K2547" t="s">
        <v>506</v>
      </c>
      <c r="L2547" t="s">
        <v>1565</v>
      </c>
      <c r="M2547">
        <v>0.29827089337175788</v>
      </c>
      <c r="N2547" s="4">
        <v>3</v>
      </c>
      <c r="O2547" s="2">
        <v>30</v>
      </c>
      <c r="P2547" s="2">
        <v>298</v>
      </c>
      <c r="Q2547">
        <f>ROUND(M2547*10000,0)</f>
        <v>2983</v>
      </c>
    </row>
    <row r="2548" spans="1:17" x14ac:dyDescent="0.35">
      <c r="A2548" t="s">
        <v>2268</v>
      </c>
      <c r="B2548" t="s">
        <v>1149</v>
      </c>
      <c r="C2548" t="s">
        <v>145</v>
      </c>
      <c r="D2548" t="s">
        <v>17</v>
      </c>
      <c r="E2548">
        <v>3</v>
      </c>
      <c r="F2548">
        <v>1</v>
      </c>
      <c r="G2548" t="s">
        <v>1557</v>
      </c>
      <c r="H2548" t="s">
        <v>2259</v>
      </c>
      <c r="I2548" s="7" t="s">
        <v>2260</v>
      </c>
      <c r="J2548" t="s">
        <v>1565</v>
      </c>
      <c r="K2548" t="s">
        <v>506</v>
      </c>
      <c r="L2548" t="s">
        <v>1565</v>
      </c>
      <c r="M2548">
        <v>0.64876122705775152</v>
      </c>
      <c r="N2548" s="4">
        <v>6</v>
      </c>
      <c r="O2548" s="2">
        <v>65</v>
      </c>
      <c r="P2548" s="2">
        <v>649</v>
      </c>
      <c r="Q2548">
        <f>ROUND(M2548*10000,0)</f>
        <v>6488</v>
      </c>
    </row>
    <row r="2549" spans="1:17" x14ac:dyDescent="0.35">
      <c r="A2549" t="s">
        <v>2270</v>
      </c>
      <c r="B2549" t="s">
        <v>1636</v>
      </c>
      <c r="C2549" t="s">
        <v>349</v>
      </c>
      <c r="D2549" t="s">
        <v>17</v>
      </c>
      <c r="E2549">
        <v>35</v>
      </c>
      <c r="F2549">
        <v>2</v>
      </c>
      <c r="G2549" t="s">
        <v>1557</v>
      </c>
      <c r="H2549" t="s">
        <v>2259</v>
      </c>
      <c r="I2549" s="7" t="s">
        <v>2260</v>
      </c>
      <c r="J2549" t="s">
        <v>1565</v>
      </c>
      <c r="K2549" t="s">
        <v>506</v>
      </c>
      <c r="L2549" t="s">
        <v>1565</v>
      </c>
      <c r="M2549">
        <v>0.48270676691729331</v>
      </c>
      <c r="N2549" s="4">
        <v>5</v>
      </c>
      <c r="O2549" s="2">
        <v>48</v>
      </c>
      <c r="P2549" s="2">
        <v>483</v>
      </c>
      <c r="Q2549">
        <f>ROUND(M2549*10000,0)</f>
        <v>4827</v>
      </c>
    </row>
    <row r="2550" spans="1:17" x14ac:dyDescent="0.35">
      <c r="A2550" t="s">
        <v>2269</v>
      </c>
      <c r="B2550" t="s">
        <v>1536</v>
      </c>
      <c r="C2550" t="s">
        <v>195</v>
      </c>
      <c r="D2550" t="s">
        <v>17</v>
      </c>
      <c r="E2550">
        <v>9</v>
      </c>
      <c r="F2550">
        <v>2</v>
      </c>
      <c r="G2550" t="s">
        <v>1557</v>
      </c>
      <c r="H2550" t="s">
        <v>2259</v>
      </c>
      <c r="I2550" s="7" t="s">
        <v>2260</v>
      </c>
      <c r="J2550" t="s">
        <v>342</v>
      </c>
      <c r="K2550" t="s">
        <v>343</v>
      </c>
      <c r="L2550" t="s">
        <v>344</v>
      </c>
      <c r="M2550">
        <v>0.17489831493317839</v>
      </c>
      <c r="N2550" s="4">
        <v>2</v>
      </c>
      <c r="O2550" s="2">
        <v>17</v>
      </c>
      <c r="P2550" s="2">
        <v>175</v>
      </c>
      <c r="Q2550">
        <f>ROUND(M2550*10000,0)</f>
        <v>1749</v>
      </c>
    </row>
    <row r="2551" spans="1:17" x14ac:dyDescent="0.35">
      <c r="A2551" t="s">
        <v>2263</v>
      </c>
      <c r="B2551" t="s">
        <v>993</v>
      </c>
      <c r="C2551" t="s">
        <v>138</v>
      </c>
      <c r="D2551" t="s">
        <v>115</v>
      </c>
      <c r="E2551" t="s">
        <v>47</v>
      </c>
      <c r="F2551">
        <v>1</v>
      </c>
      <c r="G2551" t="s">
        <v>1557</v>
      </c>
      <c r="H2551" t="s">
        <v>2259</v>
      </c>
      <c r="I2551" s="7" t="s">
        <v>2260</v>
      </c>
      <c r="J2551" t="s">
        <v>356</v>
      </c>
      <c r="K2551" t="s">
        <v>356</v>
      </c>
      <c r="L2551" t="s">
        <v>356</v>
      </c>
      <c r="M2551">
        <v>0.1239193083573487</v>
      </c>
      <c r="N2551" s="4">
        <v>1</v>
      </c>
      <c r="O2551" s="2">
        <v>12</v>
      </c>
      <c r="P2551" s="2">
        <v>124</v>
      </c>
      <c r="Q2551">
        <f>ROUND(M2551*10000,0)</f>
        <v>1239</v>
      </c>
    </row>
    <row r="2552" spans="1:17" x14ac:dyDescent="0.35">
      <c r="A2552" t="s">
        <v>2270</v>
      </c>
      <c r="B2552" t="s">
        <v>1636</v>
      </c>
      <c r="C2552" t="s">
        <v>349</v>
      </c>
      <c r="D2552" t="s">
        <v>17</v>
      </c>
      <c r="E2552">
        <v>35</v>
      </c>
      <c r="F2552">
        <v>2</v>
      </c>
      <c r="G2552" t="s">
        <v>1557</v>
      </c>
      <c r="H2552" t="s">
        <v>2259</v>
      </c>
      <c r="I2552" s="7" t="s">
        <v>2260</v>
      </c>
      <c r="J2552" t="s">
        <v>356</v>
      </c>
      <c r="K2552" t="s">
        <v>356</v>
      </c>
      <c r="L2552" t="s">
        <v>356</v>
      </c>
      <c r="M2552">
        <v>0.13984962406015039</v>
      </c>
      <c r="N2552" s="4">
        <v>1</v>
      </c>
      <c r="O2552" s="2">
        <v>14</v>
      </c>
      <c r="P2552" s="2">
        <v>140</v>
      </c>
      <c r="Q2552">
        <f>ROUND(M2552*10000,0)</f>
        <v>1398</v>
      </c>
    </row>
    <row r="2553" spans="1:17" x14ac:dyDescent="0.35">
      <c r="A2553" t="s">
        <v>2283</v>
      </c>
      <c r="B2553" t="s">
        <v>586</v>
      </c>
      <c r="C2553" t="s">
        <v>320</v>
      </c>
      <c r="D2553" t="s">
        <v>115</v>
      </c>
      <c r="E2553" t="s">
        <v>47</v>
      </c>
      <c r="F2553">
        <v>1</v>
      </c>
      <c r="G2553" t="s">
        <v>1557</v>
      </c>
      <c r="H2553" t="s">
        <v>2259</v>
      </c>
      <c r="I2553" s="7" t="s">
        <v>2260</v>
      </c>
      <c r="J2553" t="s">
        <v>1383</v>
      </c>
      <c r="K2553" t="s">
        <v>1081</v>
      </c>
      <c r="L2553" t="s">
        <v>1384</v>
      </c>
      <c r="M2553">
        <v>0.1027397260273973</v>
      </c>
      <c r="N2553" s="4">
        <v>1</v>
      </c>
      <c r="O2553" s="2">
        <v>10</v>
      </c>
      <c r="P2553" s="2">
        <v>103</v>
      </c>
      <c r="Q2553">
        <f>ROUND(M2553*10000,0)</f>
        <v>1027</v>
      </c>
    </row>
    <row r="2554" spans="1:17" x14ac:dyDescent="0.35">
      <c r="A2554" t="s">
        <v>2272</v>
      </c>
      <c r="B2554" t="s">
        <v>1149</v>
      </c>
      <c r="C2554" t="s">
        <v>468</v>
      </c>
      <c r="D2554" t="s">
        <v>17</v>
      </c>
      <c r="E2554">
        <v>5</v>
      </c>
      <c r="F2554">
        <v>1</v>
      </c>
      <c r="G2554" t="s">
        <v>1557</v>
      </c>
      <c r="H2554" t="s">
        <v>2259</v>
      </c>
      <c r="I2554" s="7" t="s">
        <v>2260</v>
      </c>
      <c r="J2554" t="s">
        <v>1383</v>
      </c>
      <c r="K2554" t="s">
        <v>1081</v>
      </c>
      <c r="L2554" t="s">
        <v>1384</v>
      </c>
      <c r="M2554">
        <v>0.5110332749562172</v>
      </c>
      <c r="N2554" s="4">
        <v>5</v>
      </c>
      <c r="O2554" s="2">
        <v>51</v>
      </c>
      <c r="P2554" s="2">
        <v>511</v>
      </c>
      <c r="Q2554">
        <f>ROUND(M2554*10000,0)</f>
        <v>5110</v>
      </c>
    </row>
    <row r="2555" spans="1:17" x14ac:dyDescent="0.35">
      <c r="A2555" t="s">
        <v>2278</v>
      </c>
      <c r="B2555" t="s">
        <v>1149</v>
      </c>
      <c r="C2555" t="s">
        <v>468</v>
      </c>
      <c r="D2555" t="s">
        <v>17</v>
      </c>
      <c r="E2555">
        <v>5</v>
      </c>
      <c r="F2555">
        <v>1</v>
      </c>
      <c r="G2555" t="s">
        <v>1557</v>
      </c>
      <c r="H2555" t="s">
        <v>2259</v>
      </c>
      <c r="I2555" s="7" t="s">
        <v>2260</v>
      </c>
      <c r="J2555" t="s">
        <v>1383</v>
      </c>
      <c r="K2555" t="s">
        <v>1081</v>
      </c>
      <c r="L2555" t="s">
        <v>1384</v>
      </c>
      <c r="M2555">
        <v>0.17477646593884311</v>
      </c>
      <c r="N2555" s="4">
        <v>2</v>
      </c>
      <c r="O2555" s="2">
        <v>17</v>
      </c>
      <c r="P2555" s="2">
        <v>175</v>
      </c>
      <c r="Q2555">
        <f>ROUND(M2555*10000,0)</f>
        <v>1748</v>
      </c>
    </row>
    <row r="2556" spans="1:17" x14ac:dyDescent="0.35">
      <c r="A2556" t="s">
        <v>2281</v>
      </c>
      <c r="B2556" t="s">
        <v>1615</v>
      </c>
      <c r="C2556" t="s">
        <v>242</v>
      </c>
      <c r="D2556" t="s">
        <v>115</v>
      </c>
      <c r="E2556">
        <v>32</v>
      </c>
      <c r="F2556">
        <v>1</v>
      </c>
      <c r="G2556" t="s">
        <v>1557</v>
      </c>
      <c r="H2556" t="s">
        <v>2259</v>
      </c>
      <c r="I2556" s="7" t="s">
        <v>2260</v>
      </c>
      <c r="J2556" t="s">
        <v>1765</v>
      </c>
      <c r="K2556" t="s">
        <v>506</v>
      </c>
      <c r="L2556" t="s">
        <v>1766</v>
      </c>
      <c r="M2556">
        <v>0.13806788999392999</v>
      </c>
      <c r="N2556" s="4">
        <v>1</v>
      </c>
      <c r="O2556" s="2">
        <v>14</v>
      </c>
      <c r="P2556" s="2">
        <v>138</v>
      </c>
      <c r="Q2556">
        <f>ROUND(M2556*10000,0)</f>
        <v>1381</v>
      </c>
    </row>
    <row r="2557" spans="1:17" x14ac:dyDescent="0.35">
      <c r="A2557" t="s">
        <v>2258</v>
      </c>
      <c r="B2557" t="s">
        <v>1275</v>
      </c>
      <c r="C2557" t="s">
        <v>568</v>
      </c>
      <c r="D2557" t="s">
        <v>17</v>
      </c>
      <c r="E2557">
        <v>7</v>
      </c>
      <c r="F2557">
        <v>1</v>
      </c>
      <c r="G2557" t="s">
        <v>1557</v>
      </c>
      <c r="H2557" t="s">
        <v>2259</v>
      </c>
      <c r="I2557" s="7" t="s">
        <v>2260</v>
      </c>
      <c r="J2557" t="s">
        <v>1083</v>
      </c>
      <c r="K2557" t="s">
        <v>90</v>
      </c>
      <c r="L2557" t="s">
        <v>1084</v>
      </c>
      <c r="M2557">
        <v>0.1040973792736464</v>
      </c>
      <c r="N2557" s="4">
        <v>1</v>
      </c>
      <c r="O2557" s="2">
        <v>10</v>
      </c>
      <c r="P2557" s="2">
        <v>104</v>
      </c>
      <c r="Q2557">
        <f>ROUND(M2557*10000,0)</f>
        <v>1041</v>
      </c>
    </row>
    <row r="2558" spans="1:17" x14ac:dyDescent="0.35">
      <c r="A2558" t="s">
        <v>2284</v>
      </c>
      <c r="B2558" t="s">
        <v>680</v>
      </c>
      <c r="C2558" t="s">
        <v>67</v>
      </c>
      <c r="D2558" t="s">
        <v>17</v>
      </c>
      <c r="E2558">
        <v>0</v>
      </c>
      <c r="F2558">
        <v>1</v>
      </c>
      <c r="G2558" t="s">
        <v>1557</v>
      </c>
      <c r="H2558" t="s">
        <v>2259</v>
      </c>
      <c r="I2558" s="7" t="s">
        <v>2260</v>
      </c>
      <c r="J2558" t="s">
        <v>413</v>
      </c>
      <c r="K2558" t="s">
        <v>166</v>
      </c>
      <c r="L2558" t="s">
        <v>414</v>
      </c>
      <c r="M2558">
        <v>0.2459654493767767</v>
      </c>
      <c r="N2558" s="4">
        <v>2</v>
      </c>
      <c r="O2558" s="2">
        <v>25</v>
      </c>
      <c r="P2558" s="2">
        <v>246</v>
      </c>
      <c r="Q2558">
        <f>ROUND(M2558*10000,0)</f>
        <v>2460</v>
      </c>
    </row>
    <row r="2559" spans="1:17" x14ac:dyDescent="0.35">
      <c r="A2559" t="s">
        <v>2285</v>
      </c>
      <c r="B2559" t="s">
        <v>1536</v>
      </c>
      <c r="C2559" t="s">
        <v>195</v>
      </c>
      <c r="D2559" t="s">
        <v>17</v>
      </c>
      <c r="E2559">
        <v>9</v>
      </c>
      <c r="F2559">
        <v>1</v>
      </c>
      <c r="G2559" t="s">
        <v>1557</v>
      </c>
      <c r="H2559" t="s">
        <v>2259</v>
      </c>
      <c r="I2559" s="7" t="s">
        <v>2260</v>
      </c>
      <c r="J2559" t="s">
        <v>413</v>
      </c>
      <c r="K2559" t="s">
        <v>166</v>
      </c>
      <c r="L2559" t="s">
        <v>414</v>
      </c>
      <c r="M2559">
        <v>0.81409856519026824</v>
      </c>
      <c r="N2559" s="4">
        <v>8</v>
      </c>
      <c r="O2559" s="2">
        <v>81</v>
      </c>
      <c r="P2559" s="2">
        <v>814</v>
      </c>
      <c r="Q2559">
        <f>ROUND(M2559*10000,0)</f>
        <v>8141</v>
      </c>
    </row>
    <row r="2560" spans="1:17" x14ac:dyDescent="0.35">
      <c r="A2560" t="s">
        <v>2267</v>
      </c>
      <c r="B2560" t="s">
        <v>1536</v>
      </c>
      <c r="C2560" t="s">
        <v>195</v>
      </c>
      <c r="D2560" t="s">
        <v>115</v>
      </c>
      <c r="E2560">
        <v>9</v>
      </c>
      <c r="F2560">
        <v>1</v>
      </c>
      <c r="G2560" t="s">
        <v>1557</v>
      </c>
      <c r="H2560" t="s">
        <v>2259</v>
      </c>
      <c r="I2560" s="7" t="s">
        <v>2260</v>
      </c>
      <c r="J2560" t="s">
        <v>413</v>
      </c>
      <c r="K2560" t="s">
        <v>166</v>
      </c>
      <c r="L2560" t="s">
        <v>414</v>
      </c>
      <c r="M2560">
        <v>0.1022612046238086</v>
      </c>
      <c r="N2560" s="4">
        <v>1</v>
      </c>
      <c r="O2560" s="2">
        <v>10</v>
      </c>
      <c r="P2560" s="2">
        <v>102</v>
      </c>
      <c r="Q2560">
        <f>ROUND(M2560*10000,0)</f>
        <v>1023</v>
      </c>
    </row>
    <row r="2561" spans="1:17" x14ac:dyDescent="0.35">
      <c r="A2561" t="s">
        <v>2264</v>
      </c>
      <c r="B2561" t="s">
        <v>773</v>
      </c>
      <c r="C2561" t="s">
        <v>269</v>
      </c>
      <c r="D2561" t="s">
        <v>115</v>
      </c>
      <c r="E2561" t="s">
        <v>47</v>
      </c>
      <c r="F2561">
        <v>1</v>
      </c>
      <c r="G2561" t="s">
        <v>1557</v>
      </c>
      <c r="H2561" t="s">
        <v>2259</v>
      </c>
      <c r="I2561" s="7" t="s">
        <v>2260</v>
      </c>
      <c r="J2561" t="s">
        <v>413</v>
      </c>
      <c r="K2561" t="s">
        <v>166</v>
      </c>
      <c r="L2561" t="s">
        <v>414</v>
      </c>
      <c r="M2561">
        <v>0.14775558273316119</v>
      </c>
      <c r="N2561" s="4">
        <v>1</v>
      </c>
      <c r="O2561" s="2">
        <v>15</v>
      </c>
      <c r="P2561" s="2">
        <v>148</v>
      </c>
      <c r="Q2561">
        <f>ROUND(M2561*10000,0)</f>
        <v>1478</v>
      </c>
    </row>
    <row r="2562" spans="1:17" x14ac:dyDescent="0.35">
      <c r="A2562" t="s">
        <v>2283</v>
      </c>
      <c r="B2562" t="s">
        <v>586</v>
      </c>
      <c r="C2562" t="s">
        <v>320</v>
      </c>
      <c r="D2562" t="s">
        <v>115</v>
      </c>
      <c r="E2562" t="s">
        <v>47</v>
      </c>
      <c r="F2562">
        <v>1</v>
      </c>
      <c r="G2562" t="s">
        <v>1557</v>
      </c>
      <c r="H2562" t="s">
        <v>2259</v>
      </c>
      <c r="I2562" s="7" t="s">
        <v>2260</v>
      </c>
      <c r="J2562" t="s">
        <v>432</v>
      </c>
      <c r="K2562" t="s">
        <v>79</v>
      </c>
      <c r="L2562" t="s">
        <v>80</v>
      </c>
      <c r="M2562">
        <v>0.12671232876712329</v>
      </c>
      <c r="N2562" s="4">
        <v>1</v>
      </c>
      <c r="O2562" s="2">
        <v>13</v>
      </c>
      <c r="P2562" s="2">
        <v>127</v>
      </c>
      <c r="Q2562">
        <f>ROUND(M2562*10000,0)</f>
        <v>1267</v>
      </c>
    </row>
    <row r="2563" spans="1:17" x14ac:dyDescent="0.35">
      <c r="A2563" t="s">
        <v>2286</v>
      </c>
      <c r="B2563" t="s">
        <v>616</v>
      </c>
      <c r="C2563" t="s">
        <v>158</v>
      </c>
      <c r="D2563" t="s">
        <v>17</v>
      </c>
      <c r="E2563" t="s">
        <v>47</v>
      </c>
      <c r="F2563">
        <v>1</v>
      </c>
      <c r="G2563" t="s">
        <v>1557</v>
      </c>
      <c r="H2563" t="s">
        <v>2259</v>
      </c>
      <c r="I2563" s="7" t="s">
        <v>2260</v>
      </c>
      <c r="J2563" t="s">
        <v>1616</v>
      </c>
      <c r="K2563" t="s">
        <v>1154</v>
      </c>
      <c r="L2563" t="s">
        <v>1155</v>
      </c>
      <c r="M2563">
        <v>0.73649516786771685</v>
      </c>
      <c r="N2563" s="4">
        <v>7</v>
      </c>
      <c r="O2563" s="2">
        <v>74</v>
      </c>
      <c r="P2563" s="2">
        <v>736</v>
      </c>
      <c r="Q2563">
        <f>ROUND(M2563*10000,0)</f>
        <v>7365</v>
      </c>
    </row>
    <row r="2564" spans="1:17" x14ac:dyDescent="0.35">
      <c r="A2564" t="s">
        <v>2281</v>
      </c>
      <c r="B2564" t="s">
        <v>1615</v>
      </c>
      <c r="C2564" t="s">
        <v>242</v>
      </c>
      <c r="D2564" t="s">
        <v>115</v>
      </c>
      <c r="E2564">
        <v>32</v>
      </c>
      <c r="F2564">
        <v>1</v>
      </c>
      <c r="G2564" t="s">
        <v>1557</v>
      </c>
      <c r="H2564" t="s">
        <v>2259</v>
      </c>
      <c r="I2564" s="7" t="s">
        <v>2260</v>
      </c>
      <c r="J2564" t="s">
        <v>1591</v>
      </c>
      <c r="K2564" t="s">
        <v>338</v>
      </c>
      <c r="L2564" t="s">
        <v>1592</v>
      </c>
      <c r="M2564">
        <v>0.1187841434374562</v>
      </c>
      <c r="N2564" s="4">
        <v>1</v>
      </c>
      <c r="O2564" s="2">
        <v>12</v>
      </c>
      <c r="P2564" s="2">
        <v>119</v>
      </c>
      <c r="Q2564">
        <f>ROUND(M2564*10000,0)</f>
        <v>1188</v>
      </c>
    </row>
    <row r="2565" spans="1:17" x14ac:dyDescent="0.35">
      <c r="A2565" t="s">
        <v>2283</v>
      </c>
      <c r="B2565" t="s">
        <v>586</v>
      </c>
      <c r="C2565" t="s">
        <v>320</v>
      </c>
      <c r="D2565" t="s">
        <v>115</v>
      </c>
      <c r="E2565" t="s">
        <v>47</v>
      </c>
      <c r="F2565">
        <v>1</v>
      </c>
      <c r="G2565" t="s">
        <v>1557</v>
      </c>
      <c r="H2565" t="s">
        <v>2259</v>
      </c>
      <c r="I2565" s="7" t="s">
        <v>2260</v>
      </c>
      <c r="J2565" t="s">
        <v>2287</v>
      </c>
      <c r="K2565" t="s">
        <v>181</v>
      </c>
      <c r="L2565" t="s">
        <v>1401</v>
      </c>
      <c r="M2565">
        <v>0.20547945205479451</v>
      </c>
      <c r="N2565" s="4">
        <v>2</v>
      </c>
      <c r="O2565" s="2">
        <v>21</v>
      </c>
      <c r="P2565" s="2">
        <v>205</v>
      </c>
      <c r="Q2565">
        <f>ROUND(M2565*10000,0)</f>
        <v>2055</v>
      </c>
    </row>
    <row r="2566" spans="1:17" x14ac:dyDescent="0.35">
      <c r="A2566" t="s">
        <v>2278</v>
      </c>
      <c r="B2566" t="s">
        <v>1149</v>
      </c>
      <c r="C2566" t="s">
        <v>468</v>
      </c>
      <c r="D2566" t="s">
        <v>17</v>
      </c>
      <c r="E2566">
        <v>5</v>
      </c>
      <c r="F2566">
        <v>1</v>
      </c>
      <c r="G2566" t="s">
        <v>1557</v>
      </c>
      <c r="H2566" t="s">
        <v>2259</v>
      </c>
      <c r="I2566" s="7" t="s">
        <v>2260</v>
      </c>
      <c r="J2566" t="s">
        <v>478</v>
      </c>
      <c r="K2566" t="s">
        <v>479</v>
      </c>
      <c r="L2566" t="s">
        <v>480</v>
      </c>
      <c r="M2566">
        <v>0.112186928814899</v>
      </c>
      <c r="N2566" s="4">
        <v>1</v>
      </c>
      <c r="O2566" s="2">
        <v>11</v>
      </c>
      <c r="P2566" s="2">
        <v>112</v>
      </c>
      <c r="Q2566">
        <f>ROUND(M2566*10000,0)</f>
        <v>1122</v>
      </c>
    </row>
    <row r="2567" spans="1:17" x14ac:dyDescent="0.35">
      <c r="A2567" t="s">
        <v>2283</v>
      </c>
      <c r="B2567" t="s">
        <v>586</v>
      </c>
      <c r="C2567" t="s">
        <v>320</v>
      </c>
      <c r="D2567" t="s">
        <v>115</v>
      </c>
      <c r="E2567" t="s">
        <v>47</v>
      </c>
      <c r="F2567">
        <v>1</v>
      </c>
      <c r="G2567" t="s">
        <v>1557</v>
      </c>
      <c r="H2567" t="s">
        <v>2259</v>
      </c>
      <c r="I2567" s="7" t="s">
        <v>2260</v>
      </c>
      <c r="J2567" t="s">
        <v>1192</v>
      </c>
      <c r="K2567" t="s">
        <v>1081</v>
      </c>
      <c r="L2567" t="s">
        <v>1193</v>
      </c>
      <c r="M2567">
        <v>0.21917808219178081</v>
      </c>
      <c r="N2567" s="4">
        <v>2</v>
      </c>
      <c r="O2567" s="2">
        <v>22</v>
      </c>
      <c r="P2567" s="2">
        <v>219</v>
      </c>
      <c r="Q2567">
        <f>ROUND(M2567*10000,0)</f>
        <v>2192</v>
      </c>
    </row>
    <row r="2568" spans="1:17" x14ac:dyDescent="0.35">
      <c r="A2568" t="s">
        <v>2258</v>
      </c>
      <c r="B2568" t="s">
        <v>1275</v>
      </c>
      <c r="C2568" t="s">
        <v>568</v>
      </c>
      <c r="D2568" t="s">
        <v>17</v>
      </c>
      <c r="E2568">
        <v>7</v>
      </c>
      <c r="F2568">
        <v>1</v>
      </c>
      <c r="G2568" t="s">
        <v>1557</v>
      </c>
      <c r="H2568" t="s">
        <v>2259</v>
      </c>
      <c r="I2568" s="7" t="s">
        <v>2260</v>
      </c>
      <c r="J2568" t="s">
        <v>1197</v>
      </c>
      <c r="K2568" t="s">
        <v>170</v>
      </c>
      <c r="L2568" t="s">
        <v>499</v>
      </c>
      <c r="M2568">
        <v>0.22695224158573901</v>
      </c>
      <c r="N2568" s="4">
        <v>2</v>
      </c>
      <c r="O2568" s="2">
        <v>23</v>
      </c>
      <c r="P2568" s="2">
        <v>227</v>
      </c>
      <c r="Q2568">
        <f>ROUND(M2568*10000,0)</f>
        <v>2270</v>
      </c>
    </row>
    <row r="2569" spans="1:17" x14ac:dyDescent="0.35">
      <c r="A2569" t="s">
        <v>2288</v>
      </c>
      <c r="B2569" t="s">
        <v>1515</v>
      </c>
      <c r="C2569" t="s">
        <v>372</v>
      </c>
      <c r="D2569" t="s">
        <v>115</v>
      </c>
      <c r="E2569" t="s">
        <v>47</v>
      </c>
      <c r="F2569">
        <v>1</v>
      </c>
      <c r="G2569" t="s">
        <v>1557</v>
      </c>
      <c r="H2569" t="s">
        <v>2259</v>
      </c>
      <c r="I2569" s="7" t="s">
        <v>2260</v>
      </c>
      <c r="J2569" t="s">
        <v>1197</v>
      </c>
      <c r="K2569" t="s">
        <v>170</v>
      </c>
      <c r="L2569" t="s">
        <v>499</v>
      </c>
      <c r="M2569">
        <v>0.1699239956568947</v>
      </c>
      <c r="N2569" s="4">
        <v>2</v>
      </c>
      <c r="O2569" s="2">
        <v>17</v>
      </c>
      <c r="P2569" s="2">
        <v>170</v>
      </c>
      <c r="Q2569">
        <f>ROUND(M2569*10000,0)</f>
        <v>1699</v>
      </c>
    </row>
    <row r="2570" spans="1:17" x14ac:dyDescent="0.35">
      <c r="A2570" t="s">
        <v>2263</v>
      </c>
      <c r="B2570" t="s">
        <v>993</v>
      </c>
      <c r="C2570" t="s">
        <v>138</v>
      </c>
      <c r="D2570" t="s">
        <v>115</v>
      </c>
      <c r="E2570" t="s">
        <v>47</v>
      </c>
      <c r="F2570">
        <v>1</v>
      </c>
      <c r="G2570" t="s">
        <v>1557</v>
      </c>
      <c r="H2570" t="s">
        <v>2259</v>
      </c>
      <c r="I2570" s="7" t="s">
        <v>2260</v>
      </c>
      <c r="J2570" t="s">
        <v>498</v>
      </c>
      <c r="K2570" t="s">
        <v>170</v>
      </c>
      <c r="L2570" t="s">
        <v>499</v>
      </c>
      <c r="M2570">
        <v>0.25696445725264172</v>
      </c>
      <c r="N2570" s="4">
        <v>3</v>
      </c>
      <c r="O2570" s="2">
        <v>26</v>
      </c>
      <c r="P2570" s="2">
        <v>257</v>
      </c>
      <c r="Q2570">
        <f>ROUND(M2570*10000,0)</f>
        <v>2570</v>
      </c>
    </row>
    <row r="2571" spans="1:17" x14ac:dyDescent="0.35">
      <c r="A2571" t="s">
        <v>2289</v>
      </c>
      <c r="B2571" t="s">
        <v>1275</v>
      </c>
      <c r="C2571" t="s">
        <v>568</v>
      </c>
      <c r="D2571" t="s">
        <v>17</v>
      </c>
      <c r="E2571">
        <v>7</v>
      </c>
      <c r="F2571">
        <v>1</v>
      </c>
      <c r="G2571" t="s">
        <v>1557</v>
      </c>
      <c r="H2571" t="s">
        <v>2290</v>
      </c>
      <c r="I2571" s="7" t="s">
        <v>2291</v>
      </c>
      <c r="J2571" t="s">
        <v>517</v>
      </c>
      <c r="K2571" t="s">
        <v>518</v>
      </c>
      <c r="L2571" t="s">
        <v>519</v>
      </c>
      <c r="M2571">
        <v>0.1225057751423323</v>
      </c>
      <c r="N2571" s="4">
        <v>1</v>
      </c>
      <c r="O2571" s="2">
        <v>12</v>
      </c>
      <c r="P2571" s="2">
        <v>123</v>
      </c>
      <c r="Q2571">
        <f>ROUND(M2571*10000,0)</f>
        <v>1225</v>
      </c>
    </row>
    <row r="2572" spans="1:17" x14ac:dyDescent="0.35">
      <c r="A2572" t="s">
        <v>2292</v>
      </c>
      <c r="B2572" t="s">
        <v>696</v>
      </c>
      <c r="C2572" t="s">
        <v>185</v>
      </c>
      <c r="D2572" t="s">
        <v>17</v>
      </c>
      <c r="E2572">
        <v>14</v>
      </c>
      <c r="F2572">
        <v>1</v>
      </c>
      <c r="G2572" t="s">
        <v>1557</v>
      </c>
      <c r="H2572" t="s">
        <v>2290</v>
      </c>
      <c r="I2572" s="7" t="s">
        <v>2291</v>
      </c>
      <c r="J2572" t="s">
        <v>36</v>
      </c>
      <c r="K2572" t="s">
        <v>37</v>
      </c>
      <c r="L2572" t="s">
        <v>38</v>
      </c>
      <c r="M2572">
        <v>0.1355676678650122</v>
      </c>
      <c r="N2572" s="4">
        <v>1</v>
      </c>
      <c r="O2572" s="2">
        <v>14</v>
      </c>
      <c r="P2572" s="2">
        <v>136</v>
      </c>
      <c r="Q2572">
        <f>ROUND(M2572*10000,0)</f>
        <v>1356</v>
      </c>
    </row>
    <row r="2573" spans="1:17" x14ac:dyDescent="0.35">
      <c r="A2573" t="s">
        <v>2293</v>
      </c>
      <c r="B2573" t="s">
        <v>680</v>
      </c>
      <c r="C2573" t="s">
        <v>67</v>
      </c>
      <c r="D2573" t="s">
        <v>17</v>
      </c>
      <c r="E2573">
        <v>0</v>
      </c>
      <c r="F2573">
        <v>1</v>
      </c>
      <c r="G2573" t="s">
        <v>1557</v>
      </c>
      <c r="H2573" t="s">
        <v>2290</v>
      </c>
      <c r="I2573" s="7" t="s">
        <v>2291</v>
      </c>
      <c r="J2573" t="s">
        <v>43</v>
      </c>
      <c r="K2573" t="s">
        <v>37</v>
      </c>
      <c r="L2573" t="s">
        <v>38</v>
      </c>
      <c r="M2573">
        <v>0.1154217332561282</v>
      </c>
      <c r="N2573" s="4">
        <v>1</v>
      </c>
      <c r="O2573" s="2">
        <v>12</v>
      </c>
      <c r="P2573" s="2">
        <v>115</v>
      </c>
      <c r="Q2573">
        <f>ROUND(M2573*10000,0)</f>
        <v>1154</v>
      </c>
    </row>
    <row r="2574" spans="1:17" x14ac:dyDescent="0.35">
      <c r="A2574" t="s">
        <v>2294</v>
      </c>
      <c r="B2574" t="s">
        <v>236</v>
      </c>
      <c r="C2574" t="s">
        <v>386</v>
      </c>
      <c r="D2574" t="s">
        <v>17</v>
      </c>
      <c r="E2574">
        <v>23</v>
      </c>
      <c r="F2574">
        <v>1</v>
      </c>
      <c r="G2574" t="s">
        <v>1557</v>
      </c>
      <c r="H2574" t="s">
        <v>2290</v>
      </c>
      <c r="I2574" s="7" t="s">
        <v>2291</v>
      </c>
      <c r="J2574" t="s">
        <v>43</v>
      </c>
      <c r="K2574" t="s">
        <v>37</v>
      </c>
      <c r="L2574" t="s">
        <v>38</v>
      </c>
      <c r="M2574">
        <v>0.15974440894568689</v>
      </c>
      <c r="N2574" s="4">
        <v>2</v>
      </c>
      <c r="O2574" s="2">
        <v>16</v>
      </c>
      <c r="P2574" s="2">
        <v>160</v>
      </c>
      <c r="Q2574">
        <f>ROUND(M2574*10000,0)</f>
        <v>1597</v>
      </c>
    </row>
    <row r="2575" spans="1:17" x14ac:dyDescent="0.35">
      <c r="A2575" t="s">
        <v>2295</v>
      </c>
      <c r="B2575" t="s">
        <v>1536</v>
      </c>
      <c r="C2575" t="s">
        <v>195</v>
      </c>
      <c r="D2575" t="s">
        <v>115</v>
      </c>
      <c r="E2575">
        <v>9</v>
      </c>
      <c r="F2575">
        <v>11</v>
      </c>
      <c r="G2575" t="s">
        <v>1557</v>
      </c>
      <c r="H2575" t="s">
        <v>2290</v>
      </c>
      <c r="I2575" s="7" t="s">
        <v>2291</v>
      </c>
      <c r="J2575" t="s">
        <v>43</v>
      </c>
      <c r="K2575" t="s">
        <v>37</v>
      </c>
      <c r="L2575" t="s">
        <v>38</v>
      </c>
      <c r="M2575">
        <v>0.22277430291693459</v>
      </c>
      <c r="N2575" s="4">
        <v>2</v>
      </c>
      <c r="O2575" s="2">
        <v>22</v>
      </c>
      <c r="P2575" s="2">
        <v>223</v>
      </c>
      <c r="Q2575">
        <f>ROUND(M2575*10000,0)</f>
        <v>2228</v>
      </c>
    </row>
    <row r="2576" spans="1:17" x14ac:dyDescent="0.35">
      <c r="A2576" t="s">
        <v>2296</v>
      </c>
      <c r="B2576" t="s">
        <v>684</v>
      </c>
      <c r="C2576" t="s">
        <v>372</v>
      </c>
      <c r="D2576" t="s">
        <v>17</v>
      </c>
      <c r="E2576" t="s">
        <v>47</v>
      </c>
      <c r="F2576">
        <v>1</v>
      </c>
      <c r="G2576" t="s">
        <v>1557</v>
      </c>
      <c r="H2576" t="s">
        <v>2290</v>
      </c>
      <c r="I2576" s="7" t="s">
        <v>2291</v>
      </c>
      <c r="J2576" t="s">
        <v>43</v>
      </c>
      <c r="K2576" t="s">
        <v>37</v>
      </c>
      <c r="L2576" t="s">
        <v>38</v>
      </c>
      <c r="M2576">
        <v>0.40236272878535773</v>
      </c>
      <c r="N2576" s="4">
        <v>4</v>
      </c>
      <c r="O2576" s="2">
        <v>40</v>
      </c>
      <c r="P2576" s="2">
        <v>402</v>
      </c>
      <c r="Q2576">
        <f>ROUND(M2576*10000,0)</f>
        <v>4024</v>
      </c>
    </row>
    <row r="2577" spans="1:17" x14ac:dyDescent="0.35">
      <c r="A2577" t="s">
        <v>2297</v>
      </c>
      <c r="B2577" t="s">
        <v>773</v>
      </c>
      <c r="C2577" t="s">
        <v>309</v>
      </c>
      <c r="D2577" t="s">
        <v>17</v>
      </c>
      <c r="E2577" t="s">
        <v>47</v>
      </c>
      <c r="F2577">
        <v>11</v>
      </c>
      <c r="G2577" t="s">
        <v>1557</v>
      </c>
      <c r="H2577" t="s">
        <v>2290</v>
      </c>
      <c r="I2577" s="7" t="s">
        <v>2291</v>
      </c>
      <c r="J2577" t="s">
        <v>43</v>
      </c>
      <c r="K2577" t="s">
        <v>37</v>
      </c>
      <c r="L2577" t="s">
        <v>38</v>
      </c>
      <c r="M2577">
        <v>0.43123809523809531</v>
      </c>
      <c r="N2577" s="4">
        <v>4</v>
      </c>
      <c r="O2577" s="2">
        <v>43</v>
      </c>
      <c r="P2577" s="2">
        <v>431</v>
      </c>
      <c r="Q2577">
        <f>ROUND(M2577*10000,0)</f>
        <v>4312</v>
      </c>
    </row>
    <row r="2578" spans="1:17" x14ac:dyDescent="0.35">
      <c r="A2578" t="s">
        <v>2298</v>
      </c>
      <c r="B2578" t="s">
        <v>773</v>
      </c>
      <c r="C2578" t="s">
        <v>309</v>
      </c>
      <c r="D2578" t="s">
        <v>115</v>
      </c>
      <c r="E2578" t="s">
        <v>47</v>
      </c>
      <c r="F2578">
        <v>1</v>
      </c>
      <c r="G2578" t="s">
        <v>1557</v>
      </c>
      <c r="H2578" t="s">
        <v>2290</v>
      </c>
      <c r="I2578" s="7" t="s">
        <v>2291</v>
      </c>
      <c r="J2578" t="s">
        <v>43</v>
      </c>
      <c r="K2578" t="s">
        <v>37</v>
      </c>
      <c r="L2578" t="s">
        <v>38</v>
      </c>
      <c r="M2578">
        <v>0.12336702725069459</v>
      </c>
      <c r="N2578" s="4">
        <v>1</v>
      </c>
      <c r="O2578" s="2">
        <v>12</v>
      </c>
      <c r="P2578" s="2">
        <v>123</v>
      </c>
      <c r="Q2578">
        <f>ROUND(M2578*10000,0)</f>
        <v>1234</v>
      </c>
    </row>
    <row r="2579" spans="1:17" x14ac:dyDescent="0.35">
      <c r="A2579" t="s">
        <v>2299</v>
      </c>
      <c r="B2579" t="s">
        <v>1506</v>
      </c>
      <c r="C2579" t="s">
        <v>106</v>
      </c>
      <c r="D2579" t="s">
        <v>17</v>
      </c>
      <c r="E2579" t="s">
        <v>47</v>
      </c>
      <c r="F2579">
        <v>1</v>
      </c>
      <c r="G2579" t="s">
        <v>1557</v>
      </c>
      <c r="H2579" t="s">
        <v>2290</v>
      </c>
      <c r="I2579" s="7" t="s">
        <v>2291</v>
      </c>
      <c r="J2579" t="s">
        <v>43</v>
      </c>
      <c r="K2579" t="s">
        <v>37</v>
      </c>
      <c r="L2579" t="s">
        <v>38</v>
      </c>
      <c r="M2579">
        <v>0.72126391720244631</v>
      </c>
      <c r="N2579" s="4">
        <v>7</v>
      </c>
      <c r="O2579" s="2">
        <v>72</v>
      </c>
      <c r="P2579" s="2">
        <v>721</v>
      </c>
      <c r="Q2579">
        <f>ROUND(M2579*10000,0)</f>
        <v>7213</v>
      </c>
    </row>
    <row r="2580" spans="1:17" x14ac:dyDescent="0.35">
      <c r="A2580" t="s">
        <v>2300</v>
      </c>
      <c r="B2580" t="s">
        <v>1506</v>
      </c>
      <c r="C2580" t="s">
        <v>106</v>
      </c>
      <c r="D2580" t="s">
        <v>115</v>
      </c>
      <c r="E2580" t="s">
        <v>47</v>
      </c>
      <c r="F2580">
        <v>2</v>
      </c>
      <c r="G2580" t="s">
        <v>1557</v>
      </c>
      <c r="H2580" t="s">
        <v>2290</v>
      </c>
      <c r="I2580" s="7" t="s">
        <v>2291</v>
      </c>
      <c r="J2580" t="s">
        <v>43</v>
      </c>
      <c r="K2580" t="s">
        <v>37</v>
      </c>
      <c r="L2580" t="s">
        <v>38</v>
      </c>
      <c r="M2580">
        <v>0.22601759050930659</v>
      </c>
      <c r="N2580" s="4">
        <v>2</v>
      </c>
      <c r="O2580" s="2">
        <v>23</v>
      </c>
      <c r="P2580" s="2">
        <v>226</v>
      </c>
      <c r="Q2580">
        <f>ROUND(M2580*10000,0)</f>
        <v>2260</v>
      </c>
    </row>
    <row r="2581" spans="1:17" x14ac:dyDescent="0.35">
      <c r="A2581" t="s">
        <v>2301</v>
      </c>
      <c r="B2581" t="s">
        <v>586</v>
      </c>
      <c r="C2581" t="s">
        <v>320</v>
      </c>
      <c r="D2581" t="s">
        <v>17</v>
      </c>
      <c r="E2581" t="s">
        <v>47</v>
      </c>
      <c r="F2581">
        <v>4</v>
      </c>
      <c r="G2581" t="s">
        <v>1557</v>
      </c>
      <c r="H2581" t="s">
        <v>2290</v>
      </c>
      <c r="I2581" s="7" t="s">
        <v>2291</v>
      </c>
      <c r="J2581" t="s">
        <v>43</v>
      </c>
      <c r="K2581" t="s">
        <v>37</v>
      </c>
      <c r="L2581" t="s">
        <v>38</v>
      </c>
      <c r="M2581">
        <v>0.138234646709223</v>
      </c>
      <c r="N2581" s="4">
        <v>1</v>
      </c>
      <c r="O2581" s="2">
        <v>14</v>
      </c>
      <c r="P2581" s="2">
        <v>138</v>
      </c>
      <c r="Q2581">
        <f>ROUND(M2581*10000,0)</f>
        <v>1382</v>
      </c>
    </row>
    <row r="2582" spans="1:17" x14ac:dyDescent="0.35">
      <c r="A2582" t="s">
        <v>2302</v>
      </c>
      <c r="B2582" t="s">
        <v>1563</v>
      </c>
      <c r="C2582" t="s">
        <v>42</v>
      </c>
      <c r="D2582" t="s">
        <v>17</v>
      </c>
      <c r="E2582">
        <v>0</v>
      </c>
      <c r="F2582">
        <v>1</v>
      </c>
      <c r="G2582" t="s">
        <v>1557</v>
      </c>
      <c r="H2582" t="s">
        <v>2290</v>
      </c>
      <c r="I2582" s="7" t="s">
        <v>2291</v>
      </c>
      <c r="J2582" t="s">
        <v>43</v>
      </c>
      <c r="K2582" t="s">
        <v>37</v>
      </c>
      <c r="L2582" t="s">
        <v>38</v>
      </c>
      <c r="M2582">
        <v>0.64811490125673255</v>
      </c>
      <c r="N2582" s="4">
        <v>6</v>
      </c>
      <c r="O2582" s="2">
        <v>65</v>
      </c>
      <c r="P2582" s="2">
        <v>648</v>
      </c>
      <c r="Q2582">
        <f>ROUND(M2582*10000,0)</f>
        <v>6481</v>
      </c>
    </row>
    <row r="2583" spans="1:17" x14ac:dyDescent="0.35">
      <c r="A2583" t="s">
        <v>2303</v>
      </c>
      <c r="B2583" t="s">
        <v>773</v>
      </c>
      <c r="C2583" t="s">
        <v>269</v>
      </c>
      <c r="D2583" t="s">
        <v>17</v>
      </c>
      <c r="E2583" t="s">
        <v>47</v>
      </c>
      <c r="F2583">
        <v>9</v>
      </c>
      <c r="G2583" t="s">
        <v>1557</v>
      </c>
      <c r="H2583" t="s">
        <v>2290</v>
      </c>
      <c r="I2583" s="7" t="s">
        <v>2291</v>
      </c>
      <c r="J2583" t="s">
        <v>43</v>
      </c>
      <c r="K2583" t="s">
        <v>37</v>
      </c>
      <c r="L2583" t="s">
        <v>38</v>
      </c>
      <c r="M2583">
        <v>0.1057846422847151</v>
      </c>
      <c r="N2583" s="4">
        <v>1</v>
      </c>
      <c r="O2583" s="2">
        <v>11</v>
      </c>
      <c r="P2583" s="2">
        <v>106</v>
      </c>
      <c r="Q2583">
        <f>ROUND(M2583*10000,0)</f>
        <v>1058</v>
      </c>
    </row>
    <row r="2584" spans="1:17" x14ac:dyDescent="0.35">
      <c r="A2584" t="s">
        <v>2294</v>
      </c>
      <c r="B2584" t="s">
        <v>236</v>
      </c>
      <c r="C2584" t="s">
        <v>386</v>
      </c>
      <c r="D2584" t="s">
        <v>17</v>
      </c>
      <c r="E2584">
        <v>23</v>
      </c>
      <c r="F2584">
        <v>1</v>
      </c>
      <c r="G2584" t="s">
        <v>1557</v>
      </c>
      <c r="H2584" t="s">
        <v>2290</v>
      </c>
      <c r="I2584" s="7" t="s">
        <v>2291</v>
      </c>
      <c r="J2584" t="s">
        <v>48</v>
      </c>
      <c r="K2584" t="s">
        <v>37</v>
      </c>
      <c r="L2584" t="s">
        <v>38</v>
      </c>
      <c r="M2584">
        <v>0.1086261980830671</v>
      </c>
      <c r="N2584" s="4">
        <v>1</v>
      </c>
      <c r="O2584" s="2">
        <v>11</v>
      </c>
      <c r="P2584" s="2">
        <v>109</v>
      </c>
      <c r="Q2584">
        <f>ROUND(M2584*10000,0)</f>
        <v>1086</v>
      </c>
    </row>
    <row r="2585" spans="1:17" x14ac:dyDescent="0.35">
      <c r="A2585" t="s">
        <v>2304</v>
      </c>
      <c r="B2585" t="s">
        <v>1536</v>
      </c>
      <c r="C2585" t="s">
        <v>195</v>
      </c>
      <c r="D2585" t="s">
        <v>17</v>
      </c>
      <c r="E2585">
        <v>9</v>
      </c>
      <c r="F2585">
        <v>7</v>
      </c>
      <c r="G2585" t="s">
        <v>1557</v>
      </c>
      <c r="H2585" t="s">
        <v>2290</v>
      </c>
      <c r="I2585" s="7" t="s">
        <v>2291</v>
      </c>
      <c r="J2585" t="s">
        <v>48</v>
      </c>
      <c r="K2585" t="s">
        <v>37</v>
      </c>
      <c r="L2585" t="s">
        <v>38</v>
      </c>
      <c r="M2585">
        <v>0.1049237256604242</v>
      </c>
      <c r="N2585" s="4">
        <v>1</v>
      </c>
      <c r="O2585" s="2">
        <v>10</v>
      </c>
      <c r="P2585" s="2">
        <v>105</v>
      </c>
      <c r="Q2585">
        <f>ROUND(M2585*10000,0)</f>
        <v>1049</v>
      </c>
    </row>
    <row r="2586" spans="1:17" x14ac:dyDescent="0.35">
      <c r="A2586" t="s">
        <v>2305</v>
      </c>
      <c r="B2586" t="s">
        <v>674</v>
      </c>
      <c r="C2586" t="s">
        <v>124</v>
      </c>
      <c r="D2586" t="s">
        <v>115</v>
      </c>
      <c r="E2586" t="s">
        <v>47</v>
      </c>
      <c r="F2586">
        <v>3</v>
      </c>
      <c r="G2586" t="s">
        <v>1557</v>
      </c>
      <c r="H2586" t="s">
        <v>2290</v>
      </c>
      <c r="I2586" s="7" t="s">
        <v>2291</v>
      </c>
      <c r="J2586" t="s">
        <v>48</v>
      </c>
      <c r="K2586" t="s">
        <v>37</v>
      </c>
      <c r="L2586" t="s">
        <v>38</v>
      </c>
      <c r="M2586">
        <v>0.2048192771084337</v>
      </c>
      <c r="N2586" s="4">
        <v>2</v>
      </c>
      <c r="O2586" s="2">
        <v>20</v>
      </c>
      <c r="P2586" s="2">
        <v>205</v>
      </c>
      <c r="Q2586">
        <f>ROUND(M2586*10000,0)</f>
        <v>2048</v>
      </c>
    </row>
    <row r="2587" spans="1:17" x14ac:dyDescent="0.35">
      <c r="A2587" t="s">
        <v>2306</v>
      </c>
      <c r="B2587" t="s">
        <v>677</v>
      </c>
      <c r="C2587" t="s">
        <v>134</v>
      </c>
      <c r="D2587" t="s">
        <v>115</v>
      </c>
      <c r="E2587" t="s">
        <v>47</v>
      </c>
      <c r="F2587">
        <v>9</v>
      </c>
      <c r="G2587" t="s">
        <v>1557</v>
      </c>
      <c r="H2587" t="s">
        <v>2290</v>
      </c>
      <c r="I2587" s="7" t="s">
        <v>2291</v>
      </c>
      <c r="J2587" t="s">
        <v>48</v>
      </c>
      <c r="K2587" t="s">
        <v>37</v>
      </c>
      <c r="L2587" t="s">
        <v>38</v>
      </c>
      <c r="M2587">
        <v>0.25190010857763301</v>
      </c>
      <c r="N2587" s="4">
        <v>3</v>
      </c>
      <c r="O2587" s="2">
        <v>25</v>
      </c>
      <c r="P2587" s="2">
        <v>252</v>
      </c>
      <c r="Q2587">
        <f>ROUND(M2587*10000,0)</f>
        <v>2519</v>
      </c>
    </row>
    <row r="2588" spans="1:17" x14ac:dyDescent="0.35">
      <c r="A2588" t="s">
        <v>2302</v>
      </c>
      <c r="B2588" t="s">
        <v>1563</v>
      </c>
      <c r="C2588" t="s">
        <v>42</v>
      </c>
      <c r="D2588" t="s">
        <v>17</v>
      </c>
      <c r="E2588">
        <v>0</v>
      </c>
      <c r="F2588">
        <v>1</v>
      </c>
      <c r="G2588" t="s">
        <v>1557</v>
      </c>
      <c r="H2588" t="s">
        <v>2290</v>
      </c>
      <c r="I2588" s="7" t="s">
        <v>2291</v>
      </c>
      <c r="J2588" t="s">
        <v>48</v>
      </c>
      <c r="K2588" t="s">
        <v>37</v>
      </c>
      <c r="L2588" t="s">
        <v>38</v>
      </c>
      <c r="M2588">
        <v>0.12746858168761219</v>
      </c>
      <c r="N2588" s="4">
        <v>1</v>
      </c>
      <c r="O2588" s="2">
        <v>13</v>
      </c>
      <c r="P2588" s="2">
        <v>127</v>
      </c>
      <c r="Q2588">
        <f>ROUND(M2588*10000,0)</f>
        <v>1275</v>
      </c>
    </row>
    <row r="2589" spans="1:17" x14ac:dyDescent="0.35">
      <c r="A2589" t="s">
        <v>2289</v>
      </c>
      <c r="B2589" t="s">
        <v>1275</v>
      </c>
      <c r="C2589" t="s">
        <v>568</v>
      </c>
      <c r="D2589" t="s">
        <v>17</v>
      </c>
      <c r="E2589">
        <v>7</v>
      </c>
      <c r="F2589">
        <v>1</v>
      </c>
      <c r="G2589" t="s">
        <v>1557</v>
      </c>
      <c r="H2589" t="s">
        <v>2290</v>
      </c>
      <c r="I2589" s="7" t="s">
        <v>2291</v>
      </c>
      <c r="J2589" t="s">
        <v>180</v>
      </c>
      <c r="K2589" t="s">
        <v>181</v>
      </c>
      <c r="L2589" t="s">
        <v>182</v>
      </c>
      <c r="M2589">
        <v>0.65694745075213268</v>
      </c>
      <c r="N2589" s="4">
        <v>7</v>
      </c>
      <c r="O2589" s="2">
        <v>66</v>
      </c>
      <c r="P2589" s="2">
        <v>657</v>
      </c>
      <c r="Q2589">
        <f>ROUND(M2589*10000,0)</f>
        <v>6569</v>
      </c>
    </row>
    <row r="2590" spans="1:17" x14ac:dyDescent="0.35">
      <c r="A2590" t="s">
        <v>2301</v>
      </c>
      <c r="B2590" t="s">
        <v>586</v>
      </c>
      <c r="C2590" t="s">
        <v>320</v>
      </c>
      <c r="D2590" t="s">
        <v>17</v>
      </c>
      <c r="E2590" t="s">
        <v>47</v>
      </c>
      <c r="F2590">
        <v>4</v>
      </c>
      <c r="G2590" t="s">
        <v>1557</v>
      </c>
      <c r="H2590" t="s">
        <v>2290</v>
      </c>
      <c r="I2590" s="7" t="s">
        <v>2291</v>
      </c>
      <c r="J2590" t="s">
        <v>180</v>
      </c>
      <c r="K2590" t="s">
        <v>181</v>
      </c>
      <c r="L2590" t="s">
        <v>182</v>
      </c>
      <c r="M2590">
        <v>0.15755007704160251</v>
      </c>
      <c r="N2590" s="4">
        <v>2</v>
      </c>
      <c r="O2590" s="2">
        <v>16</v>
      </c>
      <c r="P2590" s="2">
        <v>158</v>
      </c>
      <c r="Q2590">
        <f>ROUND(M2590*10000,0)</f>
        <v>1576</v>
      </c>
    </row>
    <row r="2591" spans="1:17" x14ac:dyDescent="0.35">
      <c r="A2591" t="s">
        <v>2305</v>
      </c>
      <c r="B2591" t="s">
        <v>674</v>
      </c>
      <c r="C2591" t="s">
        <v>124</v>
      </c>
      <c r="D2591" t="s">
        <v>115</v>
      </c>
      <c r="E2591" t="s">
        <v>47</v>
      </c>
      <c r="F2591">
        <v>3</v>
      </c>
      <c r="G2591" t="s">
        <v>1557</v>
      </c>
      <c r="H2591" t="s">
        <v>2290</v>
      </c>
      <c r="I2591" s="7" t="s">
        <v>2291</v>
      </c>
      <c r="J2591" t="s">
        <v>180</v>
      </c>
      <c r="K2591" t="s">
        <v>181</v>
      </c>
      <c r="L2591" t="s">
        <v>182</v>
      </c>
      <c r="M2591">
        <v>0.23493975903614461</v>
      </c>
      <c r="N2591" s="4">
        <v>2</v>
      </c>
      <c r="O2591" s="2">
        <v>23</v>
      </c>
      <c r="P2591" s="2">
        <v>235</v>
      </c>
      <c r="Q2591">
        <f>ROUND(M2591*10000,0)</f>
        <v>2349</v>
      </c>
    </row>
    <row r="2592" spans="1:17" x14ac:dyDescent="0.35">
      <c r="A2592" t="s">
        <v>2307</v>
      </c>
      <c r="B2592" t="s">
        <v>1275</v>
      </c>
      <c r="C2592" t="s">
        <v>272</v>
      </c>
      <c r="D2592" t="s">
        <v>17</v>
      </c>
      <c r="E2592">
        <v>8</v>
      </c>
      <c r="F2592">
        <v>1</v>
      </c>
      <c r="G2592" t="s">
        <v>1557</v>
      </c>
      <c r="H2592" t="s">
        <v>2290</v>
      </c>
      <c r="I2592" s="7" t="s">
        <v>2291</v>
      </c>
      <c r="J2592" t="s">
        <v>180</v>
      </c>
      <c r="K2592" t="s">
        <v>181</v>
      </c>
      <c r="L2592" t="s">
        <v>182</v>
      </c>
      <c r="M2592">
        <v>0.96591493425402186</v>
      </c>
      <c r="N2592" s="4">
        <v>10</v>
      </c>
      <c r="O2592" s="2">
        <v>97</v>
      </c>
      <c r="P2592" s="2">
        <v>966</v>
      </c>
      <c r="Q2592">
        <f>ROUND(M2592*10000,0)</f>
        <v>9659</v>
      </c>
    </row>
    <row r="2593" spans="1:17" x14ac:dyDescent="0.35">
      <c r="A2593" t="s">
        <v>2308</v>
      </c>
      <c r="B2593" t="s">
        <v>684</v>
      </c>
      <c r="C2593" t="s">
        <v>685</v>
      </c>
      <c r="D2593" t="s">
        <v>17</v>
      </c>
      <c r="E2593">
        <v>5</v>
      </c>
      <c r="F2593">
        <v>1</v>
      </c>
      <c r="G2593" t="s">
        <v>1557</v>
      </c>
      <c r="H2593" t="s">
        <v>2290</v>
      </c>
      <c r="I2593" s="7" t="s">
        <v>2291</v>
      </c>
      <c r="J2593" t="s">
        <v>1628</v>
      </c>
      <c r="K2593" t="s">
        <v>181</v>
      </c>
      <c r="L2593" t="s">
        <v>182</v>
      </c>
      <c r="M2593">
        <v>0.26072041166380788</v>
      </c>
      <c r="N2593" s="4">
        <v>3</v>
      </c>
      <c r="O2593" s="2">
        <v>26</v>
      </c>
      <c r="P2593" s="2">
        <v>261</v>
      </c>
      <c r="Q2593">
        <f>ROUND(M2593*10000,0)</f>
        <v>2607</v>
      </c>
    </row>
    <row r="2594" spans="1:17" x14ac:dyDescent="0.35">
      <c r="A2594" t="s">
        <v>2309</v>
      </c>
      <c r="B2594" t="s">
        <v>1149</v>
      </c>
      <c r="C2594" t="s">
        <v>301</v>
      </c>
      <c r="D2594" t="s">
        <v>17</v>
      </c>
      <c r="E2594" t="s">
        <v>47</v>
      </c>
      <c r="F2594">
        <v>1</v>
      </c>
      <c r="G2594" t="s">
        <v>1557</v>
      </c>
      <c r="H2594" t="s">
        <v>2290</v>
      </c>
      <c r="I2594" s="7" t="s">
        <v>2291</v>
      </c>
      <c r="J2594" t="s">
        <v>824</v>
      </c>
      <c r="K2594" t="s">
        <v>58</v>
      </c>
      <c r="L2594" t="s">
        <v>59</v>
      </c>
      <c r="M2594">
        <v>0.40138408304498269</v>
      </c>
      <c r="N2594" s="4">
        <v>4</v>
      </c>
      <c r="O2594" s="2">
        <v>40</v>
      </c>
      <c r="P2594" s="2">
        <v>401</v>
      </c>
      <c r="Q2594">
        <f>ROUND(M2594*10000,0)</f>
        <v>4014</v>
      </c>
    </row>
    <row r="2595" spans="1:17" x14ac:dyDescent="0.35">
      <c r="A2595" t="s">
        <v>2306</v>
      </c>
      <c r="B2595" t="s">
        <v>677</v>
      </c>
      <c r="C2595" t="s">
        <v>134</v>
      </c>
      <c r="D2595" t="s">
        <v>115</v>
      </c>
      <c r="E2595" t="s">
        <v>47</v>
      </c>
      <c r="F2595">
        <v>9</v>
      </c>
      <c r="G2595" t="s">
        <v>1557</v>
      </c>
      <c r="H2595" t="s">
        <v>2290</v>
      </c>
      <c r="I2595" s="7" t="s">
        <v>2291</v>
      </c>
      <c r="J2595" t="s">
        <v>833</v>
      </c>
      <c r="K2595" t="s">
        <v>58</v>
      </c>
      <c r="L2595" t="s">
        <v>59</v>
      </c>
      <c r="M2595">
        <v>0.1263119797321752</v>
      </c>
      <c r="N2595" s="4">
        <v>1</v>
      </c>
      <c r="O2595" s="2">
        <v>13</v>
      </c>
      <c r="P2595" s="2">
        <v>126</v>
      </c>
      <c r="Q2595">
        <f>ROUND(M2595*10000,0)</f>
        <v>1263</v>
      </c>
    </row>
    <row r="2596" spans="1:17" x14ac:dyDescent="0.35">
      <c r="A2596" t="s">
        <v>2310</v>
      </c>
      <c r="B2596" t="s">
        <v>677</v>
      </c>
      <c r="C2596" t="s">
        <v>442</v>
      </c>
      <c r="D2596" t="s">
        <v>17</v>
      </c>
      <c r="E2596" t="s">
        <v>47</v>
      </c>
      <c r="F2596">
        <v>5</v>
      </c>
      <c r="G2596" t="s">
        <v>1557</v>
      </c>
      <c r="H2596" t="s">
        <v>2290</v>
      </c>
      <c r="I2596" s="7" t="s">
        <v>2291</v>
      </c>
      <c r="J2596" t="s">
        <v>2311</v>
      </c>
      <c r="K2596" t="s">
        <v>233</v>
      </c>
      <c r="L2596" t="s">
        <v>2312</v>
      </c>
      <c r="M2596">
        <v>0.104725168756027</v>
      </c>
      <c r="N2596" s="4">
        <v>1</v>
      </c>
      <c r="O2596" s="2">
        <v>10</v>
      </c>
      <c r="P2596" s="2">
        <v>105</v>
      </c>
      <c r="Q2596">
        <f>ROUND(M2596*10000,0)</f>
        <v>1047</v>
      </c>
    </row>
    <row r="2597" spans="1:17" x14ac:dyDescent="0.35">
      <c r="A2597" t="s">
        <v>2293</v>
      </c>
      <c r="B2597" t="s">
        <v>680</v>
      </c>
      <c r="C2597" t="s">
        <v>67</v>
      </c>
      <c r="D2597" t="s">
        <v>17</v>
      </c>
      <c r="E2597">
        <v>0</v>
      </c>
      <c r="F2597">
        <v>1</v>
      </c>
      <c r="G2597" t="s">
        <v>1557</v>
      </c>
      <c r="H2597" t="s">
        <v>2290</v>
      </c>
      <c r="I2597" s="7" t="s">
        <v>2291</v>
      </c>
      <c r="J2597" t="s">
        <v>211</v>
      </c>
      <c r="K2597" t="s">
        <v>37</v>
      </c>
      <c r="L2597" t="s">
        <v>212</v>
      </c>
      <c r="M2597">
        <v>0.35109052306504529</v>
      </c>
      <c r="N2597" s="4">
        <v>4</v>
      </c>
      <c r="O2597" s="2">
        <v>35</v>
      </c>
      <c r="P2597" s="2">
        <v>351</v>
      </c>
      <c r="Q2597">
        <f>ROUND(M2597*10000,0)</f>
        <v>3511</v>
      </c>
    </row>
    <row r="2598" spans="1:17" x14ac:dyDescent="0.35">
      <c r="A2598" t="s">
        <v>2313</v>
      </c>
      <c r="B2598" t="s">
        <v>1515</v>
      </c>
      <c r="C2598" t="s">
        <v>372</v>
      </c>
      <c r="D2598" t="s">
        <v>115</v>
      </c>
      <c r="E2598" t="s">
        <v>47</v>
      </c>
      <c r="F2598">
        <v>6</v>
      </c>
      <c r="G2598" t="s">
        <v>1557</v>
      </c>
      <c r="H2598" t="s">
        <v>2290</v>
      </c>
      <c r="I2598" s="7" t="s">
        <v>2291</v>
      </c>
      <c r="J2598" t="s">
        <v>1582</v>
      </c>
      <c r="K2598" t="s">
        <v>338</v>
      </c>
      <c r="L2598" t="s">
        <v>339</v>
      </c>
      <c r="M2598">
        <v>0.17447759910568411</v>
      </c>
      <c r="N2598" s="4">
        <v>2</v>
      </c>
      <c r="O2598" s="2">
        <v>17</v>
      </c>
      <c r="P2598" s="2">
        <v>174</v>
      </c>
      <c r="Q2598">
        <f>ROUND(M2598*10000,0)</f>
        <v>1745</v>
      </c>
    </row>
    <row r="2599" spans="1:17" x14ac:dyDescent="0.35">
      <c r="A2599" t="s">
        <v>2314</v>
      </c>
      <c r="B2599" t="s">
        <v>1016</v>
      </c>
      <c r="C2599" t="s">
        <v>492</v>
      </c>
      <c r="D2599" t="s">
        <v>17</v>
      </c>
      <c r="E2599">
        <v>7</v>
      </c>
      <c r="F2599">
        <v>1</v>
      </c>
      <c r="G2599" t="s">
        <v>1557</v>
      </c>
      <c r="H2599" t="s">
        <v>2290</v>
      </c>
      <c r="I2599" s="7" t="s">
        <v>2291</v>
      </c>
      <c r="J2599" t="s">
        <v>1607</v>
      </c>
      <c r="K2599" t="s">
        <v>338</v>
      </c>
      <c r="L2599" t="s">
        <v>339</v>
      </c>
      <c r="M2599">
        <v>0.1143991984541616</v>
      </c>
      <c r="N2599" s="4">
        <v>1</v>
      </c>
      <c r="O2599" s="2">
        <v>11</v>
      </c>
      <c r="P2599" s="2">
        <v>114</v>
      </c>
      <c r="Q2599">
        <f>ROUND(M2599*10000,0)</f>
        <v>1144</v>
      </c>
    </row>
    <row r="2600" spans="1:17" x14ac:dyDescent="0.35">
      <c r="A2600" t="s">
        <v>2314</v>
      </c>
      <c r="B2600" t="s">
        <v>1016</v>
      </c>
      <c r="C2600" t="s">
        <v>492</v>
      </c>
      <c r="D2600" t="s">
        <v>17</v>
      </c>
      <c r="E2600">
        <v>7</v>
      </c>
      <c r="F2600">
        <v>1</v>
      </c>
      <c r="G2600" t="s">
        <v>1557</v>
      </c>
      <c r="H2600" t="s">
        <v>2290</v>
      </c>
      <c r="I2600" s="7" t="s">
        <v>2291</v>
      </c>
      <c r="J2600" t="s">
        <v>1667</v>
      </c>
      <c r="K2600" t="s">
        <v>338</v>
      </c>
      <c r="L2600" t="s">
        <v>339</v>
      </c>
      <c r="M2600">
        <v>0.1894009876189795</v>
      </c>
      <c r="N2600" s="4">
        <v>2</v>
      </c>
      <c r="O2600" s="2">
        <v>19</v>
      </c>
      <c r="P2600" s="2">
        <v>189</v>
      </c>
      <c r="Q2600">
        <f>ROUND(M2600*10000,0)</f>
        <v>1894</v>
      </c>
    </row>
    <row r="2601" spans="1:17" x14ac:dyDescent="0.35">
      <c r="A2601" t="s">
        <v>2315</v>
      </c>
      <c r="B2601" t="s">
        <v>1615</v>
      </c>
      <c r="C2601" t="s">
        <v>242</v>
      </c>
      <c r="D2601" t="s">
        <v>17</v>
      </c>
      <c r="E2601">
        <v>32</v>
      </c>
      <c r="F2601">
        <v>1</v>
      </c>
      <c r="G2601" t="s">
        <v>1557</v>
      </c>
      <c r="H2601" t="s">
        <v>2290</v>
      </c>
      <c r="I2601" s="7" t="s">
        <v>2291</v>
      </c>
      <c r="J2601" t="s">
        <v>1667</v>
      </c>
      <c r="K2601" t="s">
        <v>338</v>
      </c>
      <c r="L2601" t="s">
        <v>339</v>
      </c>
      <c r="M2601">
        <v>0.584439471506085</v>
      </c>
      <c r="N2601" s="4">
        <v>6</v>
      </c>
      <c r="O2601" s="2">
        <v>58</v>
      </c>
      <c r="P2601" s="2">
        <v>584</v>
      </c>
      <c r="Q2601">
        <f>ROUND(M2601*10000,0)</f>
        <v>5844</v>
      </c>
    </row>
    <row r="2602" spans="1:17" x14ac:dyDescent="0.35">
      <c r="A2602" t="s">
        <v>2316</v>
      </c>
      <c r="B2602" t="s">
        <v>677</v>
      </c>
      <c r="C2602" t="s">
        <v>442</v>
      </c>
      <c r="D2602" t="s">
        <v>17</v>
      </c>
      <c r="E2602" t="s">
        <v>47</v>
      </c>
      <c r="F2602">
        <v>6</v>
      </c>
      <c r="G2602" t="s">
        <v>1557</v>
      </c>
      <c r="H2602" t="s">
        <v>2290</v>
      </c>
      <c r="I2602" s="7" t="s">
        <v>2291</v>
      </c>
      <c r="J2602" t="s">
        <v>1667</v>
      </c>
      <c r="K2602" t="s">
        <v>338</v>
      </c>
      <c r="L2602" t="s">
        <v>339</v>
      </c>
      <c r="M2602">
        <v>0.19175027870680039</v>
      </c>
      <c r="N2602" s="4">
        <v>2</v>
      </c>
      <c r="O2602" s="2">
        <v>19</v>
      </c>
      <c r="P2602" s="2">
        <v>192</v>
      </c>
      <c r="Q2602">
        <f>ROUND(M2602*10000,0)</f>
        <v>1918</v>
      </c>
    </row>
    <row r="2603" spans="1:17" x14ac:dyDescent="0.35">
      <c r="A2603" t="s">
        <v>2317</v>
      </c>
      <c r="B2603" t="s">
        <v>665</v>
      </c>
      <c r="C2603" t="s">
        <v>406</v>
      </c>
      <c r="D2603" t="s">
        <v>17</v>
      </c>
      <c r="E2603">
        <v>11</v>
      </c>
      <c r="F2603">
        <v>1</v>
      </c>
      <c r="G2603" t="s">
        <v>1557</v>
      </c>
      <c r="H2603" t="s">
        <v>2290</v>
      </c>
      <c r="I2603" s="7" t="s">
        <v>2291</v>
      </c>
      <c r="J2603" t="s">
        <v>1667</v>
      </c>
      <c r="K2603" t="s">
        <v>338</v>
      </c>
      <c r="L2603" t="s">
        <v>339</v>
      </c>
      <c r="M2603">
        <v>0.50210185632974969</v>
      </c>
      <c r="N2603" s="4">
        <v>5</v>
      </c>
      <c r="O2603" s="2">
        <v>50</v>
      </c>
      <c r="P2603" s="2">
        <v>502</v>
      </c>
      <c r="Q2603">
        <f>ROUND(M2603*10000,0)</f>
        <v>5021</v>
      </c>
    </row>
    <row r="2604" spans="1:17" x14ac:dyDescent="0.35">
      <c r="A2604" t="s">
        <v>2305</v>
      </c>
      <c r="B2604" t="s">
        <v>674</v>
      </c>
      <c r="C2604" t="s">
        <v>124</v>
      </c>
      <c r="D2604" t="s">
        <v>115</v>
      </c>
      <c r="E2604" t="s">
        <v>47</v>
      </c>
      <c r="F2604">
        <v>3</v>
      </c>
      <c r="G2604" t="s">
        <v>1557</v>
      </c>
      <c r="H2604" t="s">
        <v>2290</v>
      </c>
      <c r="I2604" s="7" t="s">
        <v>2291</v>
      </c>
      <c r="J2604" t="s">
        <v>948</v>
      </c>
      <c r="K2604" t="s">
        <v>949</v>
      </c>
      <c r="L2604" t="s">
        <v>950</v>
      </c>
      <c r="M2604">
        <v>0.14006024096385539</v>
      </c>
      <c r="N2604" s="4">
        <v>1</v>
      </c>
      <c r="O2604" s="2">
        <v>14</v>
      </c>
      <c r="P2604" s="2">
        <v>140</v>
      </c>
      <c r="Q2604">
        <f>ROUND(M2604*10000,0)</f>
        <v>1401</v>
      </c>
    </row>
    <row r="2605" spans="1:17" x14ac:dyDescent="0.35">
      <c r="A2605" t="s">
        <v>2304</v>
      </c>
      <c r="B2605" t="s">
        <v>1536</v>
      </c>
      <c r="C2605" t="s">
        <v>195</v>
      </c>
      <c r="D2605" t="s">
        <v>17</v>
      </c>
      <c r="E2605">
        <v>9</v>
      </c>
      <c r="F2605">
        <v>7</v>
      </c>
      <c r="G2605" t="s">
        <v>1557</v>
      </c>
      <c r="H2605" t="s">
        <v>2290</v>
      </c>
      <c r="I2605" s="7" t="s">
        <v>2291</v>
      </c>
      <c r="J2605" t="s">
        <v>1565</v>
      </c>
      <c r="K2605" t="s">
        <v>506</v>
      </c>
      <c r="L2605" t="s">
        <v>1565</v>
      </c>
      <c r="M2605">
        <v>0.53454049361279921</v>
      </c>
      <c r="N2605" s="4">
        <v>5</v>
      </c>
      <c r="O2605" s="2">
        <v>53</v>
      </c>
      <c r="P2605" s="2">
        <v>535</v>
      </c>
      <c r="Q2605">
        <f>ROUND(M2605*10000,0)</f>
        <v>5345</v>
      </c>
    </row>
    <row r="2606" spans="1:17" x14ac:dyDescent="0.35">
      <c r="A2606" t="s">
        <v>2308</v>
      </c>
      <c r="B2606" t="s">
        <v>684</v>
      </c>
      <c r="C2606" t="s">
        <v>685</v>
      </c>
      <c r="D2606" t="s">
        <v>17</v>
      </c>
      <c r="E2606">
        <v>5</v>
      </c>
      <c r="F2606">
        <v>1</v>
      </c>
      <c r="G2606" t="s">
        <v>1557</v>
      </c>
      <c r="H2606" t="s">
        <v>2290</v>
      </c>
      <c r="I2606" s="7" t="s">
        <v>2291</v>
      </c>
      <c r="J2606" t="s">
        <v>1565</v>
      </c>
      <c r="K2606" t="s">
        <v>506</v>
      </c>
      <c r="L2606" t="s">
        <v>1565</v>
      </c>
      <c r="M2606">
        <v>0.62835906232132643</v>
      </c>
      <c r="N2606" s="4">
        <v>6</v>
      </c>
      <c r="O2606" s="2">
        <v>63</v>
      </c>
      <c r="P2606" s="2">
        <v>628</v>
      </c>
      <c r="Q2606">
        <f>ROUND(M2606*10000,0)</f>
        <v>6284</v>
      </c>
    </row>
    <row r="2607" spans="1:17" x14ac:dyDescent="0.35">
      <c r="A2607" t="s">
        <v>2295</v>
      </c>
      <c r="B2607" t="s">
        <v>1536</v>
      </c>
      <c r="C2607" t="s">
        <v>195</v>
      </c>
      <c r="D2607" t="s">
        <v>115</v>
      </c>
      <c r="E2607">
        <v>9</v>
      </c>
      <c r="F2607">
        <v>11</v>
      </c>
      <c r="G2607" t="s">
        <v>1557</v>
      </c>
      <c r="H2607" t="s">
        <v>2290</v>
      </c>
      <c r="I2607" s="7" t="s">
        <v>2291</v>
      </c>
      <c r="J2607" t="s">
        <v>342</v>
      </c>
      <c r="K2607" t="s">
        <v>343</v>
      </c>
      <c r="L2607" t="s">
        <v>344</v>
      </c>
      <c r="M2607">
        <v>0.27854094814988017</v>
      </c>
      <c r="N2607" s="4">
        <v>3</v>
      </c>
      <c r="O2607" s="2">
        <v>28</v>
      </c>
      <c r="P2607" s="2">
        <v>279</v>
      </c>
      <c r="Q2607">
        <f>ROUND(M2607*10000,0)</f>
        <v>2785</v>
      </c>
    </row>
    <row r="2608" spans="1:17" x14ac:dyDescent="0.35">
      <c r="A2608" t="s">
        <v>2300</v>
      </c>
      <c r="B2608" t="s">
        <v>1506</v>
      </c>
      <c r="C2608" t="s">
        <v>106</v>
      </c>
      <c r="D2608" t="s">
        <v>115</v>
      </c>
      <c r="E2608" t="s">
        <v>47</v>
      </c>
      <c r="F2608">
        <v>2</v>
      </c>
      <c r="G2608" t="s">
        <v>1557</v>
      </c>
      <c r="H2608" t="s">
        <v>2290</v>
      </c>
      <c r="I2608" s="7" t="s">
        <v>2291</v>
      </c>
      <c r="J2608" t="s">
        <v>352</v>
      </c>
      <c r="K2608" t="s">
        <v>352</v>
      </c>
      <c r="L2608" t="s">
        <v>352</v>
      </c>
      <c r="M2608">
        <v>0.41951319288198002</v>
      </c>
      <c r="N2608" s="4">
        <v>4</v>
      </c>
      <c r="O2608" s="2">
        <v>42</v>
      </c>
      <c r="P2608" s="2">
        <v>420</v>
      </c>
      <c r="Q2608">
        <f>ROUND(M2608*10000,0)</f>
        <v>4195</v>
      </c>
    </row>
    <row r="2609" spans="1:17" x14ac:dyDescent="0.35">
      <c r="A2609" t="s">
        <v>2318</v>
      </c>
      <c r="B2609" t="s">
        <v>1536</v>
      </c>
      <c r="C2609" t="s">
        <v>195</v>
      </c>
      <c r="D2609" t="s">
        <v>115</v>
      </c>
      <c r="E2609">
        <v>9</v>
      </c>
      <c r="F2609">
        <v>1</v>
      </c>
      <c r="G2609" t="s">
        <v>1557</v>
      </c>
      <c r="H2609" t="s">
        <v>2290</v>
      </c>
      <c r="I2609" s="7" t="s">
        <v>2291</v>
      </c>
      <c r="J2609" t="s">
        <v>356</v>
      </c>
      <c r="K2609" t="s">
        <v>356</v>
      </c>
      <c r="L2609" t="s">
        <v>356</v>
      </c>
      <c r="M2609">
        <v>0.19406779661016951</v>
      </c>
      <c r="N2609" s="4">
        <v>2</v>
      </c>
      <c r="O2609" s="2">
        <v>19</v>
      </c>
      <c r="P2609" s="2">
        <v>194</v>
      </c>
      <c r="Q2609">
        <f>ROUND(M2609*10000,0)</f>
        <v>1941</v>
      </c>
    </row>
    <row r="2610" spans="1:17" x14ac:dyDescent="0.35">
      <c r="A2610" t="s">
        <v>2309</v>
      </c>
      <c r="B2610" t="s">
        <v>1149</v>
      </c>
      <c r="C2610" t="s">
        <v>301</v>
      </c>
      <c r="D2610" t="s">
        <v>17</v>
      </c>
      <c r="E2610" t="s">
        <v>47</v>
      </c>
      <c r="F2610">
        <v>1</v>
      </c>
      <c r="G2610" t="s">
        <v>1557</v>
      </c>
      <c r="H2610" t="s">
        <v>2290</v>
      </c>
      <c r="I2610" s="7" t="s">
        <v>2291</v>
      </c>
      <c r="J2610" t="s">
        <v>356</v>
      </c>
      <c r="K2610" t="s">
        <v>356</v>
      </c>
      <c r="L2610" t="s">
        <v>356</v>
      </c>
      <c r="M2610">
        <v>0.27941176470588241</v>
      </c>
      <c r="N2610" s="4">
        <v>3</v>
      </c>
      <c r="O2610" s="2">
        <v>28</v>
      </c>
      <c r="P2610" s="2">
        <v>279</v>
      </c>
      <c r="Q2610">
        <f>ROUND(M2610*10000,0)</f>
        <v>2794</v>
      </c>
    </row>
    <row r="2611" spans="1:17" x14ac:dyDescent="0.35">
      <c r="A2611" t="s">
        <v>2306</v>
      </c>
      <c r="B2611" t="s">
        <v>677</v>
      </c>
      <c r="C2611" t="s">
        <v>134</v>
      </c>
      <c r="D2611" t="s">
        <v>115</v>
      </c>
      <c r="E2611" t="s">
        <v>47</v>
      </c>
      <c r="F2611">
        <v>9</v>
      </c>
      <c r="G2611" t="s">
        <v>1557</v>
      </c>
      <c r="H2611" t="s">
        <v>2290</v>
      </c>
      <c r="I2611" s="7" t="s">
        <v>2291</v>
      </c>
      <c r="J2611" t="s">
        <v>356</v>
      </c>
      <c r="K2611" t="s">
        <v>356</v>
      </c>
      <c r="L2611" t="s">
        <v>356</v>
      </c>
      <c r="M2611">
        <v>0.1824104234527687</v>
      </c>
      <c r="N2611" s="4">
        <v>2</v>
      </c>
      <c r="O2611" s="2">
        <v>18</v>
      </c>
      <c r="P2611" s="2">
        <v>182</v>
      </c>
      <c r="Q2611">
        <f>ROUND(M2611*10000,0)</f>
        <v>1824</v>
      </c>
    </row>
    <row r="2612" spans="1:17" x14ac:dyDescent="0.35">
      <c r="A2612" t="s">
        <v>2319</v>
      </c>
      <c r="B2612" t="s">
        <v>1149</v>
      </c>
      <c r="C2612" t="s">
        <v>230</v>
      </c>
      <c r="D2612" t="s">
        <v>17</v>
      </c>
      <c r="E2612">
        <v>5</v>
      </c>
      <c r="F2612">
        <v>1</v>
      </c>
      <c r="G2612" t="s">
        <v>1557</v>
      </c>
      <c r="H2612" t="s">
        <v>2290</v>
      </c>
      <c r="I2612" s="7" t="s">
        <v>2291</v>
      </c>
      <c r="J2612" t="s">
        <v>1383</v>
      </c>
      <c r="K2612" t="s">
        <v>1081</v>
      </c>
      <c r="L2612" t="s">
        <v>1384</v>
      </c>
      <c r="M2612">
        <v>0.58772098122516103</v>
      </c>
      <c r="N2612" s="4">
        <v>6</v>
      </c>
      <c r="O2612" s="2">
        <v>59</v>
      </c>
      <c r="P2612" s="2">
        <v>588</v>
      </c>
      <c r="Q2612">
        <f>ROUND(M2612*10000,0)</f>
        <v>5877</v>
      </c>
    </row>
    <row r="2613" spans="1:17" x14ac:dyDescent="0.35">
      <c r="A2613" t="s">
        <v>2320</v>
      </c>
      <c r="B2613" t="s">
        <v>655</v>
      </c>
      <c r="C2613" t="s">
        <v>291</v>
      </c>
      <c r="D2613" t="s">
        <v>17</v>
      </c>
      <c r="E2613">
        <v>26</v>
      </c>
      <c r="F2613">
        <v>4</v>
      </c>
      <c r="G2613" t="s">
        <v>1557</v>
      </c>
      <c r="H2613" t="s">
        <v>2290</v>
      </c>
      <c r="I2613" s="7" t="s">
        <v>2291</v>
      </c>
      <c r="J2613" t="s">
        <v>1383</v>
      </c>
      <c r="K2613" t="s">
        <v>1081</v>
      </c>
      <c r="L2613" t="s">
        <v>1384</v>
      </c>
      <c r="M2613">
        <v>0.62119858884472823</v>
      </c>
      <c r="N2613" s="4">
        <v>6</v>
      </c>
      <c r="O2613" s="2">
        <v>62</v>
      </c>
      <c r="P2613" s="2">
        <v>621</v>
      </c>
      <c r="Q2613">
        <f>ROUND(M2613*10000,0)</f>
        <v>6212</v>
      </c>
    </row>
    <row r="2614" spans="1:17" x14ac:dyDescent="0.35">
      <c r="A2614" t="s">
        <v>2301</v>
      </c>
      <c r="B2614" t="s">
        <v>586</v>
      </c>
      <c r="C2614" t="s">
        <v>320</v>
      </c>
      <c r="D2614" t="s">
        <v>17</v>
      </c>
      <c r="E2614" t="s">
        <v>47</v>
      </c>
      <c r="F2614">
        <v>4</v>
      </c>
      <c r="G2614" t="s">
        <v>1557</v>
      </c>
      <c r="H2614" t="s">
        <v>2290</v>
      </c>
      <c r="I2614" s="7" t="s">
        <v>2291</v>
      </c>
      <c r="J2614" t="s">
        <v>1383</v>
      </c>
      <c r="K2614" t="s">
        <v>1081</v>
      </c>
      <c r="L2614" t="s">
        <v>1384</v>
      </c>
      <c r="M2614">
        <v>0.38795949812898972</v>
      </c>
      <c r="N2614" s="4">
        <v>4</v>
      </c>
      <c r="O2614" s="2">
        <v>39</v>
      </c>
      <c r="P2614" s="2">
        <v>388</v>
      </c>
      <c r="Q2614">
        <f>ROUND(M2614*10000,0)</f>
        <v>3880</v>
      </c>
    </row>
    <row r="2615" spans="1:17" x14ac:dyDescent="0.35">
      <c r="A2615" t="s">
        <v>2321</v>
      </c>
      <c r="B2615" t="s">
        <v>655</v>
      </c>
      <c r="C2615" t="s">
        <v>203</v>
      </c>
      <c r="D2615" t="s">
        <v>17</v>
      </c>
      <c r="E2615">
        <v>26</v>
      </c>
      <c r="F2615">
        <v>3</v>
      </c>
      <c r="G2615" t="s">
        <v>1557</v>
      </c>
      <c r="H2615" t="s">
        <v>2290</v>
      </c>
      <c r="I2615" s="7" t="s">
        <v>2291</v>
      </c>
      <c r="J2615" t="s">
        <v>1383</v>
      </c>
      <c r="K2615" t="s">
        <v>1081</v>
      </c>
      <c r="L2615" t="s">
        <v>1384</v>
      </c>
      <c r="M2615">
        <v>0.85890058302415384</v>
      </c>
      <c r="N2615" s="4">
        <v>9</v>
      </c>
      <c r="O2615" s="2">
        <v>86</v>
      </c>
      <c r="P2615" s="2">
        <v>859</v>
      </c>
      <c r="Q2615">
        <f>ROUND(M2615*10000,0)</f>
        <v>8589</v>
      </c>
    </row>
    <row r="2616" spans="1:17" x14ac:dyDescent="0.35">
      <c r="A2616" t="s">
        <v>2322</v>
      </c>
      <c r="B2616" t="s">
        <v>598</v>
      </c>
      <c r="C2616" t="s">
        <v>226</v>
      </c>
      <c r="D2616" t="s">
        <v>17</v>
      </c>
      <c r="E2616">
        <v>15</v>
      </c>
      <c r="F2616">
        <v>1</v>
      </c>
      <c r="G2616" t="s">
        <v>1557</v>
      </c>
      <c r="H2616" t="s">
        <v>2290</v>
      </c>
      <c r="I2616" s="7" t="s">
        <v>2291</v>
      </c>
      <c r="J2616" t="s">
        <v>1383</v>
      </c>
      <c r="K2616" t="s">
        <v>1081</v>
      </c>
      <c r="L2616" t="s">
        <v>1384</v>
      </c>
      <c r="M2616">
        <v>0.96736787482037367</v>
      </c>
      <c r="N2616" s="4">
        <v>10</v>
      </c>
      <c r="O2616" s="2">
        <v>97</v>
      </c>
      <c r="P2616" s="2">
        <v>967</v>
      </c>
      <c r="Q2616">
        <f>ROUND(M2616*10000,0)</f>
        <v>9674</v>
      </c>
    </row>
    <row r="2617" spans="1:17" x14ac:dyDescent="0.35">
      <c r="A2617" t="s">
        <v>2313</v>
      </c>
      <c r="B2617" t="s">
        <v>1515</v>
      </c>
      <c r="C2617" t="s">
        <v>372</v>
      </c>
      <c r="D2617" t="s">
        <v>115</v>
      </c>
      <c r="E2617" t="s">
        <v>47</v>
      </c>
      <c r="F2617">
        <v>6</v>
      </c>
      <c r="G2617" t="s">
        <v>1557</v>
      </c>
      <c r="H2617" t="s">
        <v>2290</v>
      </c>
      <c r="I2617" s="7" t="s">
        <v>2291</v>
      </c>
      <c r="J2617" t="s">
        <v>1045</v>
      </c>
      <c r="K2617" t="s">
        <v>22</v>
      </c>
      <c r="L2617" t="s">
        <v>75</v>
      </c>
      <c r="M2617">
        <v>0.1495399432453349</v>
      </c>
      <c r="N2617" s="4">
        <v>1</v>
      </c>
      <c r="O2617" s="2">
        <v>15</v>
      </c>
      <c r="P2617" s="2">
        <v>150</v>
      </c>
      <c r="Q2617">
        <f>ROUND(M2617*10000,0)</f>
        <v>1495</v>
      </c>
    </row>
    <row r="2618" spans="1:17" x14ac:dyDescent="0.35">
      <c r="A2618" t="s">
        <v>2314</v>
      </c>
      <c r="B2618" t="s">
        <v>1016</v>
      </c>
      <c r="C2618" t="s">
        <v>492</v>
      </c>
      <c r="D2618" t="s">
        <v>17</v>
      </c>
      <c r="E2618">
        <v>7</v>
      </c>
      <c r="F2618">
        <v>1</v>
      </c>
      <c r="G2618" t="s">
        <v>1557</v>
      </c>
      <c r="H2618" t="s">
        <v>2290</v>
      </c>
      <c r="I2618" s="7" t="s">
        <v>2291</v>
      </c>
      <c r="J2618" t="s">
        <v>413</v>
      </c>
      <c r="K2618" t="s">
        <v>166</v>
      </c>
      <c r="L2618" t="s">
        <v>414</v>
      </c>
      <c r="M2618">
        <v>0.1658197953195448</v>
      </c>
      <c r="N2618" s="4">
        <v>2</v>
      </c>
      <c r="O2618" s="2">
        <v>17</v>
      </c>
      <c r="P2618" s="2">
        <v>166</v>
      </c>
      <c r="Q2618">
        <f>ROUND(M2618*10000,0)</f>
        <v>1658</v>
      </c>
    </row>
    <row r="2619" spans="1:17" x14ac:dyDescent="0.35">
      <c r="A2619" t="s">
        <v>2295</v>
      </c>
      <c r="B2619" t="s">
        <v>1536</v>
      </c>
      <c r="C2619" t="s">
        <v>195</v>
      </c>
      <c r="D2619" t="s">
        <v>115</v>
      </c>
      <c r="E2619">
        <v>9</v>
      </c>
      <c r="F2619">
        <v>11</v>
      </c>
      <c r="G2619" t="s">
        <v>1557</v>
      </c>
      <c r="H2619" t="s">
        <v>2290</v>
      </c>
      <c r="I2619" s="7" t="s">
        <v>2291</v>
      </c>
      <c r="J2619" t="s">
        <v>413</v>
      </c>
      <c r="K2619" t="s">
        <v>166</v>
      </c>
      <c r="L2619" t="s">
        <v>414</v>
      </c>
      <c r="M2619">
        <v>0.26293330215701177</v>
      </c>
      <c r="N2619" s="4">
        <v>3</v>
      </c>
      <c r="O2619" s="2">
        <v>26</v>
      </c>
      <c r="P2619" s="2">
        <v>263</v>
      </c>
      <c r="Q2619">
        <f>ROUND(M2619*10000,0)</f>
        <v>2629</v>
      </c>
    </row>
    <row r="2620" spans="1:17" x14ac:dyDescent="0.35">
      <c r="A2620" t="s">
        <v>2304</v>
      </c>
      <c r="B2620" t="s">
        <v>1536</v>
      </c>
      <c r="C2620" t="s">
        <v>195</v>
      </c>
      <c r="D2620" t="s">
        <v>17</v>
      </c>
      <c r="E2620">
        <v>9</v>
      </c>
      <c r="F2620">
        <v>7</v>
      </c>
      <c r="G2620" t="s">
        <v>1557</v>
      </c>
      <c r="H2620" t="s">
        <v>2290</v>
      </c>
      <c r="I2620" s="7" t="s">
        <v>2291</v>
      </c>
      <c r="J2620" t="s">
        <v>413</v>
      </c>
      <c r="K2620" t="s">
        <v>166</v>
      </c>
      <c r="L2620" t="s">
        <v>414</v>
      </c>
      <c r="M2620">
        <v>0.18516681136053581</v>
      </c>
      <c r="N2620" s="4">
        <v>2</v>
      </c>
      <c r="O2620" s="2">
        <v>19</v>
      </c>
      <c r="P2620" s="2">
        <v>185</v>
      </c>
      <c r="Q2620">
        <f>ROUND(M2620*10000,0)</f>
        <v>1852</v>
      </c>
    </row>
    <row r="2621" spans="1:17" x14ac:dyDescent="0.35">
      <c r="A2621" t="s">
        <v>2323</v>
      </c>
      <c r="B2621" t="s">
        <v>1515</v>
      </c>
      <c r="C2621" t="s">
        <v>372</v>
      </c>
      <c r="D2621" t="s">
        <v>115</v>
      </c>
      <c r="E2621" t="s">
        <v>47</v>
      </c>
      <c r="F2621">
        <v>1</v>
      </c>
      <c r="G2621" t="s">
        <v>1557</v>
      </c>
      <c r="H2621" t="s">
        <v>2290</v>
      </c>
      <c r="I2621" s="7" t="s">
        <v>2291</v>
      </c>
      <c r="J2621" t="s">
        <v>413</v>
      </c>
      <c r="K2621" t="s">
        <v>166</v>
      </c>
      <c r="L2621" t="s">
        <v>414</v>
      </c>
      <c r="M2621">
        <v>0.32350553505535062</v>
      </c>
      <c r="N2621" s="4">
        <v>3</v>
      </c>
      <c r="O2621" s="2">
        <v>32</v>
      </c>
      <c r="P2621" s="2">
        <v>324</v>
      </c>
      <c r="Q2621">
        <f>ROUND(M2621*10000,0)</f>
        <v>3235</v>
      </c>
    </row>
    <row r="2622" spans="1:17" x14ac:dyDescent="0.35">
      <c r="A2622" t="s">
        <v>2298</v>
      </c>
      <c r="B2622" t="s">
        <v>773</v>
      </c>
      <c r="C2622" t="s">
        <v>309</v>
      </c>
      <c r="D2622" t="s">
        <v>115</v>
      </c>
      <c r="E2622" t="s">
        <v>47</v>
      </c>
      <c r="F2622">
        <v>1</v>
      </c>
      <c r="G2622" t="s">
        <v>1557</v>
      </c>
      <c r="H2622" t="s">
        <v>2290</v>
      </c>
      <c r="I2622" s="7" t="s">
        <v>2291</v>
      </c>
      <c r="J2622" t="s">
        <v>413</v>
      </c>
      <c r="K2622" t="s">
        <v>166</v>
      </c>
      <c r="L2622" t="s">
        <v>414</v>
      </c>
      <c r="M2622">
        <v>0.6072589702665957</v>
      </c>
      <c r="N2622" s="4">
        <v>6</v>
      </c>
      <c r="O2622" s="2">
        <v>61</v>
      </c>
      <c r="P2622" s="2">
        <v>607</v>
      </c>
      <c r="Q2622">
        <f>ROUND(M2622*10000,0)</f>
        <v>6073</v>
      </c>
    </row>
    <row r="2623" spans="1:17" x14ac:dyDescent="0.35">
      <c r="A2623" t="s">
        <v>2310</v>
      </c>
      <c r="B2623" t="s">
        <v>677</v>
      </c>
      <c r="C2623" t="s">
        <v>442</v>
      </c>
      <c r="D2623" t="s">
        <v>17</v>
      </c>
      <c r="E2623" t="s">
        <v>47</v>
      </c>
      <c r="F2623">
        <v>5</v>
      </c>
      <c r="G2623" t="s">
        <v>1557</v>
      </c>
      <c r="H2623" t="s">
        <v>2290</v>
      </c>
      <c r="I2623" s="7" t="s">
        <v>2291</v>
      </c>
      <c r="J2623" t="s">
        <v>413</v>
      </c>
      <c r="K2623" t="s">
        <v>166</v>
      </c>
      <c r="L2623" t="s">
        <v>414</v>
      </c>
      <c r="M2623">
        <v>0.49633558341369333</v>
      </c>
      <c r="N2623" s="4">
        <v>5</v>
      </c>
      <c r="O2623" s="2">
        <v>50</v>
      </c>
      <c r="P2623" s="2">
        <v>496</v>
      </c>
      <c r="Q2623">
        <f>ROUND(M2623*10000,0)</f>
        <v>4963</v>
      </c>
    </row>
    <row r="2624" spans="1:17" x14ac:dyDescent="0.35">
      <c r="A2624" t="s">
        <v>2292</v>
      </c>
      <c r="B2624" t="s">
        <v>696</v>
      </c>
      <c r="C2624" t="s">
        <v>185</v>
      </c>
      <c r="D2624" t="s">
        <v>17</v>
      </c>
      <c r="E2624">
        <v>14</v>
      </c>
      <c r="F2624">
        <v>1</v>
      </c>
      <c r="G2624" t="s">
        <v>1557</v>
      </c>
      <c r="H2624" t="s">
        <v>2290</v>
      </c>
      <c r="I2624" s="7" t="s">
        <v>2291</v>
      </c>
      <c r="J2624" t="s">
        <v>413</v>
      </c>
      <c r="K2624" t="s">
        <v>166</v>
      </c>
      <c r="L2624" t="s">
        <v>414</v>
      </c>
      <c r="M2624">
        <v>0.1376551084309405</v>
      </c>
      <c r="N2624" s="4">
        <v>1</v>
      </c>
      <c r="O2624" s="2">
        <v>14</v>
      </c>
      <c r="P2624" s="2">
        <v>138</v>
      </c>
      <c r="Q2624">
        <f>ROUND(M2624*10000,0)</f>
        <v>1377</v>
      </c>
    </row>
    <row r="2625" spans="1:17" x14ac:dyDescent="0.35">
      <c r="A2625" t="s">
        <v>2298</v>
      </c>
      <c r="B2625" t="s">
        <v>773</v>
      </c>
      <c r="C2625" t="s">
        <v>309</v>
      </c>
      <c r="D2625" t="s">
        <v>115</v>
      </c>
      <c r="E2625" t="s">
        <v>47</v>
      </c>
      <c r="F2625">
        <v>1</v>
      </c>
      <c r="G2625" t="s">
        <v>1557</v>
      </c>
      <c r="H2625" t="s">
        <v>2290</v>
      </c>
      <c r="I2625" s="7" t="s">
        <v>2291</v>
      </c>
      <c r="J2625" t="s">
        <v>1109</v>
      </c>
      <c r="K2625" t="s">
        <v>79</v>
      </c>
      <c r="L2625" t="s">
        <v>1110</v>
      </c>
      <c r="M2625">
        <v>0.17207542708518059</v>
      </c>
      <c r="N2625" s="4">
        <v>2</v>
      </c>
      <c r="O2625" s="2">
        <v>17</v>
      </c>
      <c r="P2625" s="2">
        <v>172</v>
      </c>
      <c r="Q2625">
        <f>ROUND(M2625*10000,0)</f>
        <v>1721</v>
      </c>
    </row>
    <row r="2626" spans="1:17" x14ac:dyDescent="0.35">
      <c r="A2626" t="s">
        <v>2316</v>
      </c>
      <c r="B2626" t="s">
        <v>677</v>
      </c>
      <c r="C2626" t="s">
        <v>442</v>
      </c>
      <c r="D2626" t="s">
        <v>17</v>
      </c>
      <c r="E2626" t="s">
        <v>47</v>
      </c>
      <c r="F2626">
        <v>6</v>
      </c>
      <c r="G2626" t="s">
        <v>1557</v>
      </c>
      <c r="H2626" t="s">
        <v>2290</v>
      </c>
      <c r="I2626" s="7" t="s">
        <v>2291</v>
      </c>
      <c r="J2626" t="s">
        <v>1657</v>
      </c>
      <c r="K2626" t="s">
        <v>1154</v>
      </c>
      <c r="L2626" t="s">
        <v>1155</v>
      </c>
      <c r="M2626">
        <v>0.65117056856187294</v>
      </c>
      <c r="N2626" s="4">
        <v>7</v>
      </c>
      <c r="O2626" s="2">
        <v>65</v>
      </c>
      <c r="P2626" s="2">
        <v>651</v>
      </c>
      <c r="Q2626">
        <f>ROUND(M2626*10000,0)</f>
        <v>6512</v>
      </c>
    </row>
    <row r="2627" spans="1:17" x14ac:dyDescent="0.35">
      <c r="A2627" t="s">
        <v>2317</v>
      </c>
      <c r="B2627" t="s">
        <v>665</v>
      </c>
      <c r="C2627" t="s">
        <v>406</v>
      </c>
      <c r="D2627" t="s">
        <v>17</v>
      </c>
      <c r="E2627">
        <v>11</v>
      </c>
      <c r="F2627">
        <v>1</v>
      </c>
      <c r="G2627" t="s">
        <v>1557</v>
      </c>
      <c r="H2627" t="s">
        <v>2290</v>
      </c>
      <c r="I2627" s="7" t="s">
        <v>2291</v>
      </c>
      <c r="J2627" t="s">
        <v>1657</v>
      </c>
      <c r="K2627" t="s">
        <v>1154</v>
      </c>
      <c r="L2627" t="s">
        <v>1155</v>
      </c>
      <c r="M2627">
        <v>0.1391689297273167</v>
      </c>
      <c r="N2627" s="4">
        <v>1</v>
      </c>
      <c r="O2627" s="2">
        <v>14</v>
      </c>
      <c r="P2627" s="2">
        <v>139</v>
      </c>
      <c r="Q2627">
        <f>ROUND(M2627*10000,0)</f>
        <v>1392</v>
      </c>
    </row>
    <row r="2628" spans="1:17" x14ac:dyDescent="0.35">
      <c r="A2628" t="s">
        <v>2324</v>
      </c>
      <c r="B2628" t="s">
        <v>1515</v>
      </c>
      <c r="C2628" t="s">
        <v>149</v>
      </c>
      <c r="D2628" t="s">
        <v>17</v>
      </c>
      <c r="E2628">
        <v>27</v>
      </c>
      <c r="F2628">
        <v>11</v>
      </c>
      <c r="G2628" t="s">
        <v>1557</v>
      </c>
      <c r="H2628" t="s">
        <v>2290</v>
      </c>
      <c r="I2628" s="7" t="s">
        <v>2291</v>
      </c>
      <c r="J2628" t="s">
        <v>1657</v>
      </c>
      <c r="K2628" t="s">
        <v>1154</v>
      </c>
      <c r="L2628" t="s">
        <v>1155</v>
      </c>
      <c r="M2628">
        <v>0.20123472586526769</v>
      </c>
      <c r="N2628" s="4">
        <v>2</v>
      </c>
      <c r="O2628" s="2">
        <v>20</v>
      </c>
      <c r="P2628" s="2">
        <v>201</v>
      </c>
      <c r="Q2628">
        <f>ROUND(M2628*10000,0)</f>
        <v>2012</v>
      </c>
    </row>
    <row r="2629" spans="1:17" x14ac:dyDescent="0.35">
      <c r="A2629" t="s">
        <v>2325</v>
      </c>
      <c r="B2629" t="s">
        <v>1615</v>
      </c>
      <c r="C2629" t="s">
        <v>242</v>
      </c>
      <c r="D2629" t="s">
        <v>17</v>
      </c>
      <c r="E2629">
        <v>32</v>
      </c>
      <c r="F2629">
        <v>2</v>
      </c>
      <c r="G2629" t="s">
        <v>1557</v>
      </c>
      <c r="H2629" t="s">
        <v>2290</v>
      </c>
      <c r="I2629" s="7" t="s">
        <v>2291</v>
      </c>
      <c r="J2629" t="s">
        <v>1616</v>
      </c>
      <c r="K2629" t="s">
        <v>1154</v>
      </c>
      <c r="L2629" t="s">
        <v>1155</v>
      </c>
      <c r="M2629">
        <v>0.81277369803947985</v>
      </c>
      <c r="N2629" s="4">
        <v>8</v>
      </c>
      <c r="O2629" s="2">
        <v>81</v>
      </c>
      <c r="P2629" s="2">
        <v>813</v>
      </c>
      <c r="Q2629">
        <f>ROUND(M2629*10000,0)</f>
        <v>8128</v>
      </c>
    </row>
    <row r="2630" spans="1:17" x14ac:dyDescent="0.35">
      <c r="A2630" t="s">
        <v>2315</v>
      </c>
      <c r="B2630" t="s">
        <v>1615</v>
      </c>
      <c r="C2630" t="s">
        <v>242</v>
      </c>
      <c r="D2630" t="s">
        <v>17</v>
      </c>
      <c r="E2630">
        <v>32</v>
      </c>
      <c r="F2630">
        <v>1</v>
      </c>
      <c r="G2630" t="s">
        <v>1557</v>
      </c>
      <c r="H2630" t="s">
        <v>2290</v>
      </c>
      <c r="I2630" s="7" t="s">
        <v>2291</v>
      </c>
      <c r="J2630" t="s">
        <v>1591</v>
      </c>
      <c r="K2630" t="s">
        <v>338</v>
      </c>
      <c r="L2630" t="s">
        <v>1592</v>
      </c>
      <c r="M2630">
        <v>0.26274485760706301</v>
      </c>
      <c r="N2630" s="4">
        <v>3</v>
      </c>
      <c r="O2630" s="2">
        <v>26</v>
      </c>
      <c r="P2630" s="2">
        <v>263</v>
      </c>
      <c r="Q2630">
        <f>ROUND(M2630*10000,0)</f>
        <v>2627</v>
      </c>
    </row>
    <row r="2631" spans="1:17" x14ac:dyDescent="0.35">
      <c r="A2631" t="s">
        <v>2296</v>
      </c>
      <c r="B2631" t="s">
        <v>684</v>
      </c>
      <c r="C2631" t="s">
        <v>372</v>
      </c>
      <c r="D2631" t="s">
        <v>17</v>
      </c>
      <c r="E2631" t="s">
        <v>47</v>
      </c>
      <c r="F2631">
        <v>1</v>
      </c>
      <c r="G2631" t="s">
        <v>1557</v>
      </c>
      <c r="H2631" t="s">
        <v>2290</v>
      </c>
      <c r="I2631" s="7" t="s">
        <v>2291</v>
      </c>
      <c r="J2631" t="s">
        <v>1591</v>
      </c>
      <c r="K2631" t="s">
        <v>338</v>
      </c>
      <c r="L2631" t="s">
        <v>1592</v>
      </c>
      <c r="M2631">
        <v>0.50306156405990021</v>
      </c>
      <c r="N2631" s="4">
        <v>5</v>
      </c>
      <c r="O2631" s="2">
        <v>50</v>
      </c>
      <c r="P2631" s="2">
        <v>503</v>
      </c>
      <c r="Q2631">
        <f>ROUND(M2631*10000,0)</f>
        <v>5031</v>
      </c>
    </row>
    <row r="2632" spans="1:17" x14ac:dyDescent="0.35">
      <c r="A2632" t="s">
        <v>2326</v>
      </c>
      <c r="B2632" t="s">
        <v>236</v>
      </c>
      <c r="C2632" t="s">
        <v>333</v>
      </c>
      <c r="D2632" t="s">
        <v>17</v>
      </c>
      <c r="E2632" t="s">
        <v>47</v>
      </c>
      <c r="F2632">
        <v>3</v>
      </c>
      <c r="G2632" t="s">
        <v>1557</v>
      </c>
      <c r="H2632" t="s">
        <v>2290</v>
      </c>
      <c r="I2632" s="7" t="s">
        <v>2291</v>
      </c>
      <c r="J2632" t="s">
        <v>1593</v>
      </c>
      <c r="K2632" t="s">
        <v>1154</v>
      </c>
      <c r="L2632" t="s">
        <v>1594</v>
      </c>
      <c r="M2632">
        <v>0.76516100508437113</v>
      </c>
      <c r="N2632" s="4">
        <v>8</v>
      </c>
      <c r="O2632" s="2">
        <v>77</v>
      </c>
      <c r="P2632" s="2">
        <v>765</v>
      </c>
      <c r="Q2632">
        <f>ROUND(M2632*10000,0)</f>
        <v>7652</v>
      </c>
    </row>
    <row r="2633" spans="1:17" x14ac:dyDescent="0.35">
      <c r="A2633" t="s">
        <v>2317</v>
      </c>
      <c r="B2633" t="s">
        <v>665</v>
      </c>
      <c r="C2633" t="s">
        <v>406</v>
      </c>
      <c r="D2633" t="s">
        <v>17</v>
      </c>
      <c r="E2633">
        <v>11</v>
      </c>
      <c r="F2633">
        <v>1</v>
      </c>
      <c r="G2633" t="s">
        <v>1557</v>
      </c>
      <c r="H2633" t="s">
        <v>2290</v>
      </c>
      <c r="I2633" s="7" t="s">
        <v>2291</v>
      </c>
      <c r="J2633" t="s">
        <v>1593</v>
      </c>
      <c r="K2633" t="s">
        <v>1154</v>
      </c>
      <c r="L2633" t="s">
        <v>1594</v>
      </c>
      <c r="M2633">
        <v>0.17834157955433211</v>
      </c>
      <c r="N2633" s="4">
        <v>2</v>
      </c>
      <c r="O2633" s="2">
        <v>18</v>
      </c>
      <c r="P2633" s="2">
        <v>178</v>
      </c>
      <c r="Q2633">
        <f>ROUND(M2633*10000,0)</f>
        <v>1783</v>
      </c>
    </row>
    <row r="2634" spans="1:17" x14ac:dyDescent="0.35">
      <c r="A2634" t="s">
        <v>2313</v>
      </c>
      <c r="B2634" t="s">
        <v>1515</v>
      </c>
      <c r="C2634" t="s">
        <v>372</v>
      </c>
      <c r="D2634" t="s">
        <v>115</v>
      </c>
      <c r="E2634" t="s">
        <v>47</v>
      </c>
      <c r="F2634">
        <v>6</v>
      </c>
      <c r="G2634" t="s">
        <v>1557</v>
      </c>
      <c r="H2634" t="s">
        <v>2290</v>
      </c>
      <c r="I2634" s="7" t="s">
        <v>2291</v>
      </c>
      <c r="J2634" t="s">
        <v>1189</v>
      </c>
      <c r="K2634" t="s">
        <v>1190</v>
      </c>
      <c r="L2634" t="s">
        <v>1191</v>
      </c>
      <c r="M2634">
        <v>0.39822856651474758</v>
      </c>
      <c r="N2634" s="4">
        <v>4</v>
      </c>
      <c r="O2634" s="2">
        <v>40</v>
      </c>
      <c r="P2634" s="2">
        <v>398</v>
      </c>
      <c r="Q2634">
        <f>ROUND(M2634*10000,0)</f>
        <v>3982</v>
      </c>
    </row>
    <row r="2635" spans="1:17" x14ac:dyDescent="0.35">
      <c r="A2635" t="s">
        <v>2297</v>
      </c>
      <c r="B2635" t="s">
        <v>773</v>
      </c>
      <c r="C2635" t="s">
        <v>309</v>
      </c>
      <c r="D2635" t="s">
        <v>17</v>
      </c>
      <c r="E2635" t="s">
        <v>47</v>
      </c>
      <c r="F2635">
        <v>11</v>
      </c>
      <c r="G2635" t="s">
        <v>1557</v>
      </c>
      <c r="H2635" t="s">
        <v>2290</v>
      </c>
      <c r="I2635" s="7" t="s">
        <v>2291</v>
      </c>
      <c r="J2635" t="s">
        <v>1189</v>
      </c>
      <c r="K2635" t="s">
        <v>1190</v>
      </c>
      <c r="L2635" t="s">
        <v>1191</v>
      </c>
      <c r="M2635">
        <v>0.16253968253968251</v>
      </c>
      <c r="N2635" s="4">
        <v>2</v>
      </c>
      <c r="O2635" s="2">
        <v>16</v>
      </c>
      <c r="P2635" s="2">
        <v>163</v>
      </c>
      <c r="Q2635">
        <f>ROUND(M2635*10000,0)</f>
        <v>1625</v>
      </c>
    </row>
    <row r="2636" spans="1:17" x14ac:dyDescent="0.35">
      <c r="A2636" t="s">
        <v>2310</v>
      </c>
      <c r="B2636" t="s">
        <v>677</v>
      </c>
      <c r="C2636" t="s">
        <v>442</v>
      </c>
      <c r="D2636" t="s">
        <v>17</v>
      </c>
      <c r="E2636" t="s">
        <v>47</v>
      </c>
      <c r="F2636">
        <v>5</v>
      </c>
      <c r="G2636" t="s">
        <v>1557</v>
      </c>
      <c r="H2636" t="s">
        <v>2290</v>
      </c>
      <c r="I2636" s="7" t="s">
        <v>2291</v>
      </c>
      <c r="J2636" t="s">
        <v>1189</v>
      </c>
      <c r="K2636" t="s">
        <v>1190</v>
      </c>
      <c r="L2636" t="s">
        <v>1191</v>
      </c>
      <c r="M2636">
        <v>0.1152362584378013</v>
      </c>
      <c r="N2636" s="4">
        <v>1</v>
      </c>
      <c r="O2636" s="2">
        <v>12</v>
      </c>
      <c r="P2636" s="2">
        <v>115</v>
      </c>
      <c r="Q2636">
        <f>ROUND(M2636*10000,0)</f>
        <v>1152</v>
      </c>
    </row>
    <row r="2637" spans="1:17" x14ac:dyDescent="0.35">
      <c r="A2637" t="s">
        <v>2305</v>
      </c>
      <c r="B2637" t="s">
        <v>674</v>
      </c>
      <c r="C2637" t="s">
        <v>124</v>
      </c>
      <c r="D2637" t="s">
        <v>115</v>
      </c>
      <c r="E2637" t="s">
        <v>47</v>
      </c>
      <c r="F2637">
        <v>3</v>
      </c>
      <c r="G2637" t="s">
        <v>1557</v>
      </c>
      <c r="H2637" t="s">
        <v>2290</v>
      </c>
      <c r="I2637" s="7" t="s">
        <v>2291</v>
      </c>
      <c r="J2637" t="s">
        <v>1192</v>
      </c>
      <c r="K2637" t="s">
        <v>1081</v>
      </c>
      <c r="L2637" t="s">
        <v>1193</v>
      </c>
      <c r="M2637">
        <v>0.13102409638554219</v>
      </c>
      <c r="N2637" s="4">
        <v>1</v>
      </c>
      <c r="O2637" s="2">
        <v>13</v>
      </c>
      <c r="P2637" s="2">
        <v>131</v>
      </c>
      <c r="Q2637">
        <f>ROUND(M2637*10000,0)</f>
        <v>1310</v>
      </c>
    </row>
    <row r="2638" spans="1:17" x14ac:dyDescent="0.35">
      <c r="A2638" t="s">
        <v>2293</v>
      </c>
      <c r="B2638" t="s">
        <v>680</v>
      </c>
      <c r="C2638" t="s">
        <v>67</v>
      </c>
      <c r="D2638" t="s">
        <v>17</v>
      </c>
      <c r="E2638">
        <v>0</v>
      </c>
      <c r="F2638">
        <v>1</v>
      </c>
      <c r="G2638" t="s">
        <v>1557</v>
      </c>
      <c r="H2638" t="s">
        <v>2290</v>
      </c>
      <c r="I2638" s="7" t="s">
        <v>2291</v>
      </c>
      <c r="J2638" t="s">
        <v>1197</v>
      </c>
      <c r="K2638" t="s">
        <v>170</v>
      </c>
      <c r="L2638" t="s">
        <v>499</v>
      </c>
      <c r="M2638">
        <v>0.13978961590426561</v>
      </c>
      <c r="N2638" s="4">
        <v>1</v>
      </c>
      <c r="O2638" s="2">
        <v>14</v>
      </c>
      <c r="P2638" s="2">
        <v>140</v>
      </c>
      <c r="Q2638">
        <f>ROUND(M2638*10000,0)</f>
        <v>1398</v>
      </c>
    </row>
    <row r="2639" spans="1:17" x14ac:dyDescent="0.35">
      <c r="A2639" t="s">
        <v>2319</v>
      </c>
      <c r="B2639" t="s">
        <v>1149</v>
      </c>
      <c r="C2639" t="s">
        <v>230</v>
      </c>
      <c r="D2639" t="s">
        <v>17</v>
      </c>
      <c r="E2639">
        <v>5</v>
      </c>
      <c r="F2639">
        <v>1</v>
      </c>
      <c r="G2639" t="s">
        <v>1557</v>
      </c>
      <c r="H2639" t="s">
        <v>2290</v>
      </c>
      <c r="I2639" s="7" t="s">
        <v>2291</v>
      </c>
      <c r="J2639" t="s">
        <v>1197</v>
      </c>
      <c r="K2639" t="s">
        <v>170</v>
      </c>
      <c r="L2639" t="s">
        <v>499</v>
      </c>
      <c r="M2639">
        <v>0.1233657667534603</v>
      </c>
      <c r="N2639" s="4">
        <v>1</v>
      </c>
      <c r="O2639" s="2">
        <v>12</v>
      </c>
      <c r="P2639" s="2">
        <v>123</v>
      </c>
      <c r="Q2639">
        <f>ROUND(M2639*10000,0)</f>
        <v>1234</v>
      </c>
    </row>
    <row r="2640" spans="1:17" x14ac:dyDescent="0.35">
      <c r="A2640" t="s">
        <v>2294</v>
      </c>
      <c r="B2640" t="s">
        <v>236</v>
      </c>
      <c r="C2640" t="s">
        <v>386</v>
      </c>
      <c r="D2640" t="s">
        <v>17</v>
      </c>
      <c r="E2640">
        <v>23</v>
      </c>
      <c r="F2640">
        <v>1</v>
      </c>
      <c r="G2640" t="s">
        <v>1557</v>
      </c>
      <c r="H2640" t="s">
        <v>2290</v>
      </c>
      <c r="I2640" s="7" t="s">
        <v>2291</v>
      </c>
      <c r="J2640" t="s">
        <v>1197</v>
      </c>
      <c r="K2640" t="s">
        <v>170</v>
      </c>
      <c r="L2640" t="s">
        <v>499</v>
      </c>
      <c r="M2640">
        <v>0.13418530351437699</v>
      </c>
      <c r="N2640" s="4">
        <v>1</v>
      </c>
      <c r="O2640" s="2">
        <v>13</v>
      </c>
      <c r="P2640" s="2">
        <v>134</v>
      </c>
      <c r="Q2640">
        <f>ROUND(M2640*10000,0)</f>
        <v>1342</v>
      </c>
    </row>
    <row r="2641" spans="1:17" x14ac:dyDescent="0.35">
      <c r="A2641" t="s">
        <v>2327</v>
      </c>
      <c r="B2641" t="s">
        <v>1506</v>
      </c>
      <c r="C2641" t="s">
        <v>421</v>
      </c>
      <c r="D2641" t="s">
        <v>17</v>
      </c>
      <c r="E2641">
        <v>14</v>
      </c>
      <c r="F2641">
        <v>1</v>
      </c>
      <c r="G2641" t="s">
        <v>1557</v>
      </c>
      <c r="H2641" t="s">
        <v>2290</v>
      </c>
      <c r="I2641" s="7" t="s">
        <v>2291</v>
      </c>
      <c r="J2641" t="s">
        <v>1197</v>
      </c>
      <c r="K2641" t="s">
        <v>170</v>
      </c>
      <c r="L2641" t="s">
        <v>499</v>
      </c>
      <c r="M2641">
        <v>0.30619506069485142</v>
      </c>
      <c r="N2641" s="4">
        <v>3</v>
      </c>
      <c r="O2641" s="2">
        <v>31</v>
      </c>
      <c r="P2641" s="2">
        <v>306</v>
      </c>
      <c r="Q2641">
        <f>ROUND(M2641*10000,0)</f>
        <v>3062</v>
      </c>
    </row>
    <row r="2642" spans="1:17" x14ac:dyDescent="0.35">
      <c r="A2642" t="s">
        <v>2318</v>
      </c>
      <c r="B2642" t="s">
        <v>1536</v>
      </c>
      <c r="C2642" t="s">
        <v>195</v>
      </c>
      <c r="D2642" t="s">
        <v>115</v>
      </c>
      <c r="E2642">
        <v>9</v>
      </c>
      <c r="F2642">
        <v>1</v>
      </c>
      <c r="G2642" t="s">
        <v>1557</v>
      </c>
      <c r="H2642" t="s">
        <v>2290</v>
      </c>
      <c r="I2642" s="7" t="s">
        <v>2291</v>
      </c>
      <c r="J2642" t="s">
        <v>1197</v>
      </c>
      <c r="K2642" t="s">
        <v>170</v>
      </c>
      <c r="L2642" t="s">
        <v>499</v>
      </c>
      <c r="M2642">
        <v>0.1813559322033898</v>
      </c>
      <c r="N2642" s="4">
        <v>2</v>
      </c>
      <c r="O2642" s="2">
        <v>18</v>
      </c>
      <c r="P2642" s="2">
        <v>181</v>
      </c>
      <c r="Q2642">
        <f>ROUND(M2642*10000,0)</f>
        <v>1814</v>
      </c>
    </row>
    <row r="2643" spans="1:17" x14ac:dyDescent="0.35">
      <c r="A2643" t="s">
        <v>2324</v>
      </c>
      <c r="B2643" t="s">
        <v>1515</v>
      </c>
      <c r="C2643" t="s">
        <v>149</v>
      </c>
      <c r="D2643" t="s">
        <v>17</v>
      </c>
      <c r="E2643">
        <v>27</v>
      </c>
      <c r="F2643">
        <v>11</v>
      </c>
      <c r="G2643" t="s">
        <v>1557</v>
      </c>
      <c r="H2643" t="s">
        <v>2290</v>
      </c>
      <c r="I2643" s="7" t="s">
        <v>2291</v>
      </c>
      <c r="J2643" t="s">
        <v>1197</v>
      </c>
      <c r="K2643" t="s">
        <v>170</v>
      </c>
      <c r="L2643" t="s">
        <v>499</v>
      </c>
      <c r="M2643">
        <v>0.17717996289424859</v>
      </c>
      <c r="N2643" s="4">
        <v>2</v>
      </c>
      <c r="O2643" s="2">
        <v>18</v>
      </c>
      <c r="P2643" s="2">
        <v>177</v>
      </c>
      <c r="Q2643">
        <f>ROUND(M2643*10000,0)</f>
        <v>1772</v>
      </c>
    </row>
    <row r="2644" spans="1:17" x14ac:dyDescent="0.35">
      <c r="A2644" t="s">
        <v>2300</v>
      </c>
      <c r="B2644" t="s">
        <v>1506</v>
      </c>
      <c r="C2644" t="s">
        <v>106</v>
      </c>
      <c r="D2644" t="s">
        <v>115</v>
      </c>
      <c r="E2644" t="s">
        <v>47</v>
      </c>
      <c r="F2644">
        <v>2</v>
      </c>
      <c r="G2644" t="s">
        <v>1557</v>
      </c>
      <c r="H2644" t="s">
        <v>2290</v>
      </c>
      <c r="I2644" s="7" t="s">
        <v>2291</v>
      </c>
      <c r="J2644" t="s">
        <v>1204</v>
      </c>
      <c r="K2644" t="s">
        <v>1205</v>
      </c>
      <c r="L2644" t="s">
        <v>1206</v>
      </c>
      <c r="M2644">
        <v>0.26713029249335241</v>
      </c>
      <c r="N2644" s="4">
        <v>3</v>
      </c>
      <c r="O2644" s="2">
        <v>27</v>
      </c>
      <c r="P2644" s="2">
        <v>267</v>
      </c>
      <c r="Q2644">
        <f>ROUND(M2644*10000,0)</f>
        <v>2671</v>
      </c>
    </row>
    <row r="2645" spans="1:17" x14ac:dyDescent="0.35">
      <c r="A2645" t="s">
        <v>2303</v>
      </c>
      <c r="B2645" t="s">
        <v>773</v>
      </c>
      <c r="C2645" t="s">
        <v>269</v>
      </c>
      <c r="D2645" t="s">
        <v>17</v>
      </c>
      <c r="E2645" t="s">
        <v>47</v>
      </c>
      <c r="F2645">
        <v>9</v>
      </c>
      <c r="G2645" t="s">
        <v>1557</v>
      </c>
      <c r="H2645" t="s">
        <v>2290</v>
      </c>
      <c r="I2645" s="7" t="s">
        <v>2291</v>
      </c>
      <c r="J2645" t="s">
        <v>1204</v>
      </c>
      <c r="K2645" t="s">
        <v>1205</v>
      </c>
      <c r="L2645" t="s">
        <v>1206</v>
      </c>
      <c r="M2645">
        <v>0.34722424595657869</v>
      </c>
      <c r="N2645" s="4">
        <v>3</v>
      </c>
      <c r="O2645" s="2">
        <v>35</v>
      </c>
      <c r="P2645" s="2">
        <v>347</v>
      </c>
      <c r="Q2645">
        <f>ROUND(M2645*10000,0)</f>
        <v>3472</v>
      </c>
    </row>
    <row r="2646" spans="1:17" x14ac:dyDescent="0.35">
      <c r="A2646" t="s">
        <v>2314</v>
      </c>
      <c r="B2646" t="s">
        <v>1016</v>
      </c>
      <c r="C2646" t="s">
        <v>492</v>
      </c>
      <c r="D2646" t="s">
        <v>17</v>
      </c>
      <c r="E2646">
        <v>7</v>
      </c>
      <c r="F2646">
        <v>1</v>
      </c>
      <c r="G2646" t="s">
        <v>1557</v>
      </c>
      <c r="H2646" t="s">
        <v>2290</v>
      </c>
      <c r="I2646" s="7" t="s">
        <v>2291</v>
      </c>
      <c r="J2646" t="s">
        <v>1596</v>
      </c>
      <c r="K2646" t="s">
        <v>338</v>
      </c>
      <c r="L2646" t="s">
        <v>1217</v>
      </c>
      <c r="M2646">
        <v>0.20697058613039429</v>
      </c>
      <c r="N2646" s="4">
        <v>2</v>
      </c>
      <c r="O2646" s="2">
        <v>21</v>
      </c>
      <c r="P2646" s="2">
        <v>207</v>
      </c>
      <c r="Q2646">
        <f>ROUND(M2646*10000,0)</f>
        <v>2070</v>
      </c>
    </row>
    <row r="2647" spans="1:17" x14ac:dyDescent="0.35">
      <c r="A2647" t="s">
        <v>2320</v>
      </c>
      <c r="B2647" t="s">
        <v>655</v>
      </c>
      <c r="C2647" t="s">
        <v>291</v>
      </c>
      <c r="D2647" t="s">
        <v>17</v>
      </c>
      <c r="E2647">
        <v>26</v>
      </c>
      <c r="F2647">
        <v>4</v>
      </c>
      <c r="G2647" t="s">
        <v>1557</v>
      </c>
      <c r="H2647" t="s">
        <v>2290</v>
      </c>
      <c r="I2647" s="7" t="s">
        <v>2291</v>
      </c>
      <c r="J2647" t="s">
        <v>1491</v>
      </c>
      <c r="K2647" t="s">
        <v>1492</v>
      </c>
      <c r="L2647" t="s">
        <v>1493</v>
      </c>
      <c r="M2647">
        <v>0.17739918724601439</v>
      </c>
      <c r="N2647" s="4">
        <v>2</v>
      </c>
      <c r="O2647" s="2">
        <v>18</v>
      </c>
      <c r="P2647" s="2">
        <v>177</v>
      </c>
      <c r="Q2647">
        <f>ROUND(M2647*10000,0)</f>
        <v>1774</v>
      </c>
    </row>
    <row r="2648" spans="1:17" x14ac:dyDescent="0.35">
      <c r="A2648" t="s">
        <v>2328</v>
      </c>
      <c r="B2648" t="s">
        <v>1515</v>
      </c>
      <c r="C2648" t="s">
        <v>372</v>
      </c>
      <c r="D2648" t="s">
        <v>115</v>
      </c>
      <c r="E2648" t="s">
        <v>47</v>
      </c>
      <c r="F2648">
        <v>1</v>
      </c>
      <c r="G2648" t="s">
        <v>1557</v>
      </c>
      <c r="H2648" t="s">
        <v>2329</v>
      </c>
      <c r="I2648" s="7" t="s">
        <v>2291</v>
      </c>
      <c r="J2648" t="s">
        <v>43</v>
      </c>
      <c r="K2648" t="s">
        <v>37</v>
      </c>
      <c r="L2648" t="s">
        <v>38</v>
      </c>
      <c r="M2648">
        <v>0.65243902439024393</v>
      </c>
      <c r="N2648" s="4">
        <v>7</v>
      </c>
      <c r="O2648" s="2">
        <v>65</v>
      </c>
      <c r="P2648" s="2">
        <v>652</v>
      </c>
      <c r="Q2648">
        <f>ROUND(M2648*10000,0)</f>
        <v>6524</v>
      </c>
    </row>
    <row r="2649" spans="1:17" x14ac:dyDescent="0.35">
      <c r="A2649" t="s">
        <v>2330</v>
      </c>
      <c r="B2649" t="s">
        <v>696</v>
      </c>
      <c r="C2649" t="s">
        <v>185</v>
      </c>
      <c r="D2649" t="s">
        <v>17</v>
      </c>
      <c r="E2649">
        <v>14</v>
      </c>
      <c r="F2649">
        <v>1</v>
      </c>
      <c r="G2649" t="s">
        <v>1557</v>
      </c>
      <c r="H2649" t="s">
        <v>2329</v>
      </c>
      <c r="I2649" s="7" t="s">
        <v>2291</v>
      </c>
      <c r="J2649" t="s">
        <v>43</v>
      </c>
      <c r="K2649" t="s">
        <v>37</v>
      </c>
      <c r="L2649" t="s">
        <v>38</v>
      </c>
      <c r="M2649">
        <v>0.4578623835018838</v>
      </c>
      <c r="N2649" s="4">
        <v>5</v>
      </c>
      <c r="O2649" s="2">
        <v>46</v>
      </c>
      <c r="P2649" s="2">
        <v>458</v>
      </c>
      <c r="Q2649">
        <f>ROUND(M2649*10000,0)</f>
        <v>4579</v>
      </c>
    </row>
    <row r="2650" spans="1:17" x14ac:dyDescent="0.35">
      <c r="A2650" t="s">
        <v>2331</v>
      </c>
      <c r="B2650" t="s">
        <v>1636</v>
      </c>
      <c r="C2650" t="s">
        <v>349</v>
      </c>
      <c r="D2650" t="s">
        <v>17</v>
      </c>
      <c r="E2650">
        <v>35</v>
      </c>
      <c r="F2650">
        <v>1</v>
      </c>
      <c r="G2650" t="s">
        <v>1557</v>
      </c>
      <c r="H2650" t="s">
        <v>2329</v>
      </c>
      <c r="I2650" s="7" t="s">
        <v>2291</v>
      </c>
      <c r="J2650" t="s">
        <v>1565</v>
      </c>
      <c r="K2650" t="s">
        <v>506</v>
      </c>
      <c r="L2650" t="s">
        <v>1565</v>
      </c>
      <c r="M2650">
        <v>0.55211101269560081</v>
      </c>
      <c r="N2650" s="4">
        <v>6</v>
      </c>
      <c r="O2650" s="2">
        <v>55</v>
      </c>
      <c r="P2650" s="2">
        <v>552</v>
      </c>
      <c r="Q2650">
        <f>ROUND(M2650*10000,0)</f>
        <v>5521</v>
      </c>
    </row>
    <row r="2651" spans="1:17" x14ac:dyDescent="0.35">
      <c r="A2651" t="s">
        <v>2332</v>
      </c>
      <c r="B2651" t="s">
        <v>1536</v>
      </c>
      <c r="C2651" t="s">
        <v>195</v>
      </c>
      <c r="D2651" t="s">
        <v>115</v>
      </c>
      <c r="E2651">
        <v>9</v>
      </c>
      <c r="F2651">
        <v>1</v>
      </c>
      <c r="G2651" t="s">
        <v>1557</v>
      </c>
      <c r="H2651" t="s">
        <v>2329</v>
      </c>
      <c r="I2651" s="7" t="s">
        <v>2291</v>
      </c>
      <c r="J2651" t="s">
        <v>342</v>
      </c>
      <c r="K2651" t="s">
        <v>343</v>
      </c>
      <c r="L2651" t="s">
        <v>344</v>
      </c>
      <c r="M2651">
        <v>0.45410885805763068</v>
      </c>
      <c r="N2651" s="4">
        <v>5</v>
      </c>
      <c r="O2651" s="2">
        <v>45</v>
      </c>
      <c r="P2651" s="2">
        <v>454</v>
      </c>
      <c r="Q2651">
        <f>ROUND(M2651*10000,0)</f>
        <v>4541</v>
      </c>
    </row>
    <row r="2652" spans="1:17" x14ac:dyDescent="0.35">
      <c r="A2652" t="s">
        <v>2333</v>
      </c>
      <c r="B2652" t="s">
        <v>586</v>
      </c>
      <c r="C2652" t="s">
        <v>320</v>
      </c>
      <c r="D2652" t="s">
        <v>115</v>
      </c>
      <c r="E2652" t="s">
        <v>47</v>
      </c>
      <c r="F2652">
        <v>2</v>
      </c>
      <c r="G2652" t="s">
        <v>1557</v>
      </c>
      <c r="H2652" t="s">
        <v>2329</v>
      </c>
      <c r="I2652" s="7" t="s">
        <v>2291</v>
      </c>
      <c r="J2652" t="s">
        <v>356</v>
      </c>
      <c r="K2652" t="s">
        <v>356</v>
      </c>
      <c r="L2652" t="s">
        <v>356</v>
      </c>
      <c r="M2652">
        <v>0.47441300421432869</v>
      </c>
      <c r="N2652" s="4">
        <v>5</v>
      </c>
      <c r="O2652" s="2">
        <v>47</v>
      </c>
      <c r="P2652" s="2">
        <v>474</v>
      </c>
      <c r="Q2652">
        <f>ROUND(M2652*10000,0)</f>
        <v>4744</v>
      </c>
    </row>
    <row r="2653" spans="1:17" x14ac:dyDescent="0.35">
      <c r="A2653" t="s">
        <v>2331</v>
      </c>
      <c r="B2653" t="s">
        <v>1636</v>
      </c>
      <c r="C2653" t="s">
        <v>349</v>
      </c>
      <c r="D2653" t="s">
        <v>17</v>
      </c>
      <c r="E2653">
        <v>35</v>
      </c>
      <c r="F2653">
        <v>1</v>
      </c>
      <c r="G2653" t="s">
        <v>1557</v>
      </c>
      <c r="H2653" t="s">
        <v>2329</v>
      </c>
      <c r="I2653" s="7" t="s">
        <v>2291</v>
      </c>
      <c r="J2653" t="s">
        <v>356</v>
      </c>
      <c r="K2653" t="s">
        <v>356</v>
      </c>
      <c r="L2653" t="s">
        <v>356</v>
      </c>
      <c r="M2653">
        <v>0.1951579568940065</v>
      </c>
      <c r="N2653" s="4">
        <v>2</v>
      </c>
      <c r="O2653" s="2">
        <v>20</v>
      </c>
      <c r="P2653" s="2">
        <v>195</v>
      </c>
      <c r="Q2653">
        <f>ROUND(M2653*10000,0)</f>
        <v>1952</v>
      </c>
    </row>
    <row r="2654" spans="1:17" x14ac:dyDescent="0.35">
      <c r="A2654" t="s">
        <v>2330</v>
      </c>
      <c r="B2654" t="s">
        <v>696</v>
      </c>
      <c r="C2654" t="s">
        <v>185</v>
      </c>
      <c r="D2654" t="s">
        <v>17</v>
      </c>
      <c r="E2654">
        <v>14</v>
      </c>
      <c r="F2654">
        <v>1</v>
      </c>
      <c r="G2654" t="s">
        <v>1557</v>
      </c>
      <c r="H2654" t="s">
        <v>2329</v>
      </c>
      <c r="I2654" s="7" t="s">
        <v>2291</v>
      </c>
      <c r="J2654" t="s">
        <v>356</v>
      </c>
      <c r="K2654" t="s">
        <v>356</v>
      </c>
      <c r="L2654" t="s">
        <v>356</v>
      </c>
      <c r="M2654">
        <v>0.23339282173309539</v>
      </c>
      <c r="N2654" s="4">
        <v>2</v>
      </c>
      <c r="O2654" s="2">
        <v>23</v>
      </c>
      <c r="P2654" s="2">
        <v>233</v>
      </c>
      <c r="Q2654">
        <f>ROUND(M2654*10000,0)</f>
        <v>2334</v>
      </c>
    </row>
    <row r="2655" spans="1:17" x14ac:dyDescent="0.35">
      <c r="A2655" t="s">
        <v>2334</v>
      </c>
      <c r="B2655" t="s">
        <v>1580</v>
      </c>
      <c r="C2655" t="s">
        <v>62</v>
      </c>
      <c r="D2655" t="s">
        <v>17</v>
      </c>
      <c r="E2655">
        <v>0</v>
      </c>
      <c r="F2655">
        <v>1</v>
      </c>
      <c r="G2655" t="s">
        <v>1557</v>
      </c>
      <c r="H2655" t="s">
        <v>2329</v>
      </c>
      <c r="I2655" s="7" t="s">
        <v>2291</v>
      </c>
      <c r="J2655" t="s">
        <v>1383</v>
      </c>
      <c r="K2655" t="s">
        <v>1081</v>
      </c>
      <c r="L2655" t="s">
        <v>1384</v>
      </c>
      <c r="M2655">
        <v>0.77922314199945419</v>
      </c>
      <c r="N2655" s="4">
        <v>8</v>
      </c>
      <c r="O2655" s="2">
        <v>78</v>
      </c>
      <c r="P2655" s="2">
        <v>779</v>
      </c>
      <c r="Q2655">
        <f>ROUND(M2655*10000,0)</f>
        <v>7792</v>
      </c>
    </row>
    <row r="2656" spans="1:17" x14ac:dyDescent="0.35">
      <c r="A2656" t="s">
        <v>2333</v>
      </c>
      <c r="B2656" t="s">
        <v>586</v>
      </c>
      <c r="C2656" t="s">
        <v>320</v>
      </c>
      <c r="D2656" t="s">
        <v>115</v>
      </c>
      <c r="E2656" t="s">
        <v>47</v>
      </c>
      <c r="F2656">
        <v>2</v>
      </c>
      <c r="G2656" t="s">
        <v>1557</v>
      </c>
      <c r="H2656" t="s">
        <v>2329</v>
      </c>
      <c r="I2656" s="7" t="s">
        <v>2291</v>
      </c>
      <c r="J2656" t="s">
        <v>1383</v>
      </c>
      <c r="K2656" t="s">
        <v>1081</v>
      </c>
      <c r="L2656" t="s">
        <v>1384</v>
      </c>
      <c r="M2656">
        <v>0.16977724262492469</v>
      </c>
      <c r="N2656" s="4">
        <v>2</v>
      </c>
      <c r="O2656" s="2">
        <v>17</v>
      </c>
      <c r="P2656" s="2">
        <v>170</v>
      </c>
      <c r="Q2656">
        <f>ROUND(M2656*10000,0)</f>
        <v>1698</v>
      </c>
    </row>
    <row r="2657" spans="1:17" x14ac:dyDescent="0.35">
      <c r="A2657" t="s">
        <v>2328</v>
      </c>
      <c r="B2657" t="s">
        <v>1515</v>
      </c>
      <c r="C2657" t="s">
        <v>372</v>
      </c>
      <c r="D2657" t="s">
        <v>115</v>
      </c>
      <c r="E2657" t="s">
        <v>47</v>
      </c>
      <c r="F2657">
        <v>1</v>
      </c>
      <c r="G2657" t="s">
        <v>1557</v>
      </c>
      <c r="H2657" t="s">
        <v>2329</v>
      </c>
      <c r="I2657" s="7" t="s">
        <v>2291</v>
      </c>
      <c r="J2657" t="s">
        <v>1885</v>
      </c>
      <c r="K2657" t="s">
        <v>102</v>
      </c>
      <c r="L2657" t="s">
        <v>1007</v>
      </c>
      <c r="M2657">
        <v>0.17233632862644421</v>
      </c>
      <c r="N2657" s="4">
        <v>2</v>
      </c>
      <c r="O2657" s="2">
        <v>17</v>
      </c>
      <c r="P2657" s="2">
        <v>172</v>
      </c>
      <c r="Q2657">
        <f>ROUND(M2657*10000,0)</f>
        <v>1723</v>
      </c>
    </row>
    <row r="2658" spans="1:17" x14ac:dyDescent="0.35">
      <c r="A2658" t="s">
        <v>2332</v>
      </c>
      <c r="B2658" t="s">
        <v>1536</v>
      </c>
      <c r="C2658" t="s">
        <v>195</v>
      </c>
      <c r="D2658" t="s">
        <v>115</v>
      </c>
      <c r="E2658">
        <v>9</v>
      </c>
      <c r="F2658">
        <v>1</v>
      </c>
      <c r="G2658" t="s">
        <v>1557</v>
      </c>
      <c r="H2658" t="s">
        <v>2329</v>
      </c>
      <c r="I2658" s="7" t="s">
        <v>2291</v>
      </c>
      <c r="J2658" t="s">
        <v>413</v>
      </c>
      <c r="K2658" t="s">
        <v>166</v>
      </c>
      <c r="L2658" t="s">
        <v>414</v>
      </c>
      <c r="M2658">
        <v>0.16208644610458911</v>
      </c>
      <c r="N2658" s="4">
        <v>2</v>
      </c>
      <c r="O2658" s="2">
        <v>16</v>
      </c>
      <c r="P2658" s="2">
        <v>162</v>
      </c>
      <c r="Q2658">
        <f>ROUND(M2658*10000,0)</f>
        <v>1621</v>
      </c>
    </row>
    <row r="2659" spans="1:17" x14ac:dyDescent="0.35">
      <c r="A2659" t="s">
        <v>2335</v>
      </c>
      <c r="B2659" t="s">
        <v>1016</v>
      </c>
      <c r="C2659" t="s">
        <v>210</v>
      </c>
      <c r="D2659" t="s">
        <v>17</v>
      </c>
      <c r="E2659">
        <v>0</v>
      </c>
      <c r="F2659">
        <v>1</v>
      </c>
      <c r="G2659" t="s">
        <v>1557</v>
      </c>
      <c r="H2659" t="s">
        <v>2329</v>
      </c>
      <c r="I2659" s="7" t="s">
        <v>2291</v>
      </c>
      <c r="J2659" t="s">
        <v>1153</v>
      </c>
      <c r="K2659" t="s">
        <v>1154</v>
      </c>
      <c r="L2659" t="s">
        <v>1155</v>
      </c>
      <c r="M2659">
        <v>0.80517241379310345</v>
      </c>
      <c r="N2659" s="4">
        <v>8</v>
      </c>
      <c r="O2659" s="2">
        <v>81</v>
      </c>
      <c r="P2659" s="2">
        <v>805</v>
      </c>
      <c r="Q2659">
        <f>ROUND(M2659*10000,0)</f>
        <v>8052</v>
      </c>
    </row>
    <row r="2660" spans="1:17" x14ac:dyDescent="0.35">
      <c r="A2660" t="s">
        <v>2336</v>
      </c>
      <c r="B2660" t="s">
        <v>925</v>
      </c>
      <c r="C2660" t="s">
        <v>26</v>
      </c>
      <c r="D2660" t="s">
        <v>17</v>
      </c>
      <c r="E2660">
        <v>1</v>
      </c>
      <c r="F2660">
        <v>2</v>
      </c>
      <c r="G2660" t="s">
        <v>1557</v>
      </c>
      <c r="H2660" t="s">
        <v>2329</v>
      </c>
      <c r="I2660" s="7" t="s">
        <v>2291</v>
      </c>
      <c r="J2660" t="s">
        <v>1153</v>
      </c>
      <c r="K2660" t="s">
        <v>1154</v>
      </c>
      <c r="L2660" t="s">
        <v>1155</v>
      </c>
      <c r="M2660">
        <v>0.22047244094488189</v>
      </c>
      <c r="N2660" s="4">
        <v>2</v>
      </c>
      <c r="O2660" s="2">
        <v>22</v>
      </c>
      <c r="P2660" s="2">
        <v>220</v>
      </c>
      <c r="Q2660">
        <f>ROUND(M2660*10000,0)</f>
        <v>2205</v>
      </c>
    </row>
    <row r="2661" spans="1:17" x14ac:dyDescent="0.35">
      <c r="A2661" t="s">
        <v>2336</v>
      </c>
      <c r="B2661" t="s">
        <v>925</v>
      </c>
      <c r="C2661" t="s">
        <v>26</v>
      </c>
      <c r="D2661" t="s">
        <v>17</v>
      </c>
      <c r="E2661">
        <v>1</v>
      </c>
      <c r="F2661">
        <v>2</v>
      </c>
      <c r="G2661" t="s">
        <v>1557</v>
      </c>
      <c r="H2661" t="s">
        <v>2329</v>
      </c>
      <c r="I2661" s="7" t="s">
        <v>2291</v>
      </c>
      <c r="J2661" t="s">
        <v>1590</v>
      </c>
      <c r="K2661" t="s">
        <v>1154</v>
      </c>
      <c r="L2661" t="s">
        <v>1155</v>
      </c>
      <c r="M2661">
        <v>0.68875765529308841</v>
      </c>
      <c r="N2661" s="4">
        <v>7</v>
      </c>
      <c r="O2661" s="2">
        <v>69</v>
      </c>
      <c r="P2661" s="2">
        <v>689</v>
      </c>
      <c r="Q2661">
        <f>ROUND(M2661*10000,0)</f>
        <v>6888</v>
      </c>
    </row>
    <row r="2662" spans="1:17" x14ac:dyDescent="0.35">
      <c r="A2662" t="s">
        <v>2337</v>
      </c>
      <c r="B2662" t="s">
        <v>1016</v>
      </c>
      <c r="C2662" t="s">
        <v>492</v>
      </c>
      <c r="D2662" t="s">
        <v>17</v>
      </c>
      <c r="E2662">
        <v>7</v>
      </c>
      <c r="F2662">
        <v>4</v>
      </c>
      <c r="G2662" t="s">
        <v>1557</v>
      </c>
      <c r="H2662" t="s">
        <v>2329</v>
      </c>
      <c r="I2662" s="7" t="s">
        <v>2291</v>
      </c>
      <c r="J2662" t="s">
        <v>1616</v>
      </c>
      <c r="K2662" t="s">
        <v>1154</v>
      </c>
      <c r="L2662" t="s">
        <v>1155</v>
      </c>
      <c r="M2662">
        <v>0.32639659637439877</v>
      </c>
      <c r="N2662" s="4">
        <v>3</v>
      </c>
      <c r="O2662" s="2">
        <v>33</v>
      </c>
      <c r="P2662" s="2">
        <v>326</v>
      </c>
      <c r="Q2662">
        <f>ROUND(M2662*10000,0)</f>
        <v>3264</v>
      </c>
    </row>
    <row r="2663" spans="1:17" x14ac:dyDescent="0.35">
      <c r="A2663" t="s">
        <v>2338</v>
      </c>
      <c r="B2663" t="s">
        <v>1615</v>
      </c>
      <c r="C2663" t="s">
        <v>242</v>
      </c>
      <c r="D2663" t="s">
        <v>115</v>
      </c>
      <c r="E2663">
        <v>32</v>
      </c>
      <c r="F2663">
        <v>1</v>
      </c>
      <c r="G2663" t="s">
        <v>1557</v>
      </c>
      <c r="H2663" t="s">
        <v>2329</v>
      </c>
      <c r="I2663" s="7" t="s">
        <v>2291</v>
      </c>
      <c r="J2663" t="s">
        <v>1616</v>
      </c>
      <c r="K2663" t="s">
        <v>1154</v>
      </c>
      <c r="L2663" t="s">
        <v>1155</v>
      </c>
      <c r="M2663">
        <v>0.54166878269260066</v>
      </c>
      <c r="N2663" s="4">
        <v>5</v>
      </c>
      <c r="O2663" s="2">
        <v>54</v>
      </c>
      <c r="P2663" s="2">
        <v>542</v>
      </c>
      <c r="Q2663">
        <f>ROUND(M2663*10000,0)</f>
        <v>5417</v>
      </c>
    </row>
    <row r="2664" spans="1:17" x14ac:dyDescent="0.35">
      <c r="A2664" t="s">
        <v>2339</v>
      </c>
      <c r="B2664" t="s">
        <v>658</v>
      </c>
      <c r="C2664" t="s">
        <v>221</v>
      </c>
      <c r="D2664" t="s">
        <v>115</v>
      </c>
      <c r="E2664">
        <v>37</v>
      </c>
      <c r="F2664">
        <v>1</v>
      </c>
      <c r="G2664" t="s">
        <v>1557</v>
      </c>
      <c r="H2664" t="s">
        <v>2329</v>
      </c>
      <c r="I2664" s="7" t="s">
        <v>2291</v>
      </c>
      <c r="J2664" t="s">
        <v>1591</v>
      </c>
      <c r="K2664" t="s">
        <v>338</v>
      </c>
      <c r="L2664" t="s">
        <v>1592</v>
      </c>
      <c r="M2664">
        <v>0.82481751824817517</v>
      </c>
      <c r="N2664" s="4">
        <v>8</v>
      </c>
      <c r="O2664" s="2">
        <v>82</v>
      </c>
      <c r="P2664" s="2">
        <v>825</v>
      </c>
      <c r="Q2664">
        <f>ROUND(M2664*10000,0)</f>
        <v>8248</v>
      </c>
    </row>
    <row r="2665" spans="1:17" x14ac:dyDescent="0.35">
      <c r="A2665" t="s">
        <v>2337</v>
      </c>
      <c r="B2665" t="s">
        <v>1016</v>
      </c>
      <c r="C2665" t="s">
        <v>492</v>
      </c>
      <c r="D2665" t="s">
        <v>17</v>
      </c>
      <c r="E2665">
        <v>7</v>
      </c>
      <c r="F2665">
        <v>4</v>
      </c>
      <c r="G2665" t="s">
        <v>1557</v>
      </c>
      <c r="H2665" t="s">
        <v>2329</v>
      </c>
      <c r="I2665" s="7" t="s">
        <v>2291</v>
      </c>
      <c r="J2665" t="s">
        <v>1593</v>
      </c>
      <c r="K2665" t="s">
        <v>1154</v>
      </c>
      <c r="L2665" t="s">
        <v>1594</v>
      </c>
      <c r="M2665">
        <v>0.25736835614749037</v>
      </c>
      <c r="N2665" s="4">
        <v>3</v>
      </c>
      <c r="O2665" s="2">
        <v>26</v>
      </c>
      <c r="P2665" s="2">
        <v>257</v>
      </c>
      <c r="Q2665">
        <f>ROUND(M2665*10000,0)</f>
        <v>2574</v>
      </c>
    </row>
    <row r="2666" spans="1:17" x14ac:dyDescent="0.35">
      <c r="A2666" t="s">
        <v>2340</v>
      </c>
      <c r="B2666" t="s">
        <v>236</v>
      </c>
      <c r="C2666" t="s">
        <v>333</v>
      </c>
      <c r="D2666" t="s">
        <v>115</v>
      </c>
      <c r="E2666" t="s">
        <v>47</v>
      </c>
      <c r="F2666">
        <v>1</v>
      </c>
      <c r="G2666" t="s">
        <v>1557</v>
      </c>
      <c r="H2666" t="s">
        <v>2329</v>
      </c>
      <c r="I2666" s="7" t="s">
        <v>2291</v>
      </c>
      <c r="J2666" t="s">
        <v>1593</v>
      </c>
      <c r="K2666" t="s">
        <v>1154</v>
      </c>
      <c r="L2666" t="s">
        <v>1594</v>
      </c>
      <c r="M2666">
        <v>0.42575065274151441</v>
      </c>
      <c r="N2666" s="4">
        <v>4</v>
      </c>
      <c r="O2666" s="2">
        <v>43</v>
      </c>
      <c r="P2666" s="2">
        <v>426</v>
      </c>
      <c r="Q2666">
        <f>ROUND(M2666*10000,0)</f>
        <v>4258</v>
      </c>
    </row>
    <row r="2667" spans="1:17" x14ac:dyDescent="0.35">
      <c r="A2667" t="s">
        <v>2341</v>
      </c>
      <c r="B2667" t="s">
        <v>1515</v>
      </c>
      <c r="C2667" t="s">
        <v>149</v>
      </c>
      <c r="D2667" t="s">
        <v>17</v>
      </c>
      <c r="E2667">
        <v>27</v>
      </c>
      <c r="F2667">
        <v>1</v>
      </c>
      <c r="G2667" t="s">
        <v>1557</v>
      </c>
      <c r="H2667" t="s">
        <v>2329</v>
      </c>
      <c r="I2667" s="7" t="s">
        <v>2291</v>
      </c>
      <c r="J2667" t="s">
        <v>1593</v>
      </c>
      <c r="K2667" t="s">
        <v>1154</v>
      </c>
      <c r="L2667" t="s">
        <v>1594</v>
      </c>
      <c r="M2667">
        <v>0.64038353649206914</v>
      </c>
      <c r="N2667" s="4">
        <v>6</v>
      </c>
      <c r="O2667" s="2">
        <v>64</v>
      </c>
      <c r="P2667" s="2">
        <v>640</v>
      </c>
      <c r="Q2667">
        <f>ROUND(M2667*10000,0)</f>
        <v>6404</v>
      </c>
    </row>
    <row r="2668" spans="1:17" x14ac:dyDescent="0.35">
      <c r="A2668" t="s">
        <v>2340</v>
      </c>
      <c r="B2668" t="s">
        <v>236</v>
      </c>
      <c r="C2668" t="s">
        <v>333</v>
      </c>
      <c r="D2668" t="s">
        <v>115</v>
      </c>
      <c r="E2668" t="s">
        <v>47</v>
      </c>
      <c r="F2668">
        <v>1</v>
      </c>
      <c r="G2668" t="s">
        <v>1557</v>
      </c>
      <c r="H2668" t="s">
        <v>2329</v>
      </c>
      <c r="I2668" s="7" t="s">
        <v>2291</v>
      </c>
      <c r="J2668" t="s">
        <v>1686</v>
      </c>
      <c r="K2668" t="s">
        <v>1154</v>
      </c>
      <c r="L2668" t="s">
        <v>1686</v>
      </c>
      <c r="M2668">
        <v>0.54454960835509136</v>
      </c>
      <c r="N2668" s="4">
        <v>5</v>
      </c>
      <c r="O2668" s="2">
        <v>54</v>
      </c>
      <c r="P2668" s="2">
        <v>545</v>
      </c>
      <c r="Q2668">
        <f>ROUND(M2668*10000,0)</f>
        <v>5445</v>
      </c>
    </row>
    <row r="2669" spans="1:17" x14ac:dyDescent="0.35">
      <c r="A2669" t="s">
        <v>2333</v>
      </c>
      <c r="B2669" t="s">
        <v>586</v>
      </c>
      <c r="C2669" t="s">
        <v>320</v>
      </c>
      <c r="D2669" t="s">
        <v>115</v>
      </c>
      <c r="E2669" t="s">
        <v>47</v>
      </c>
      <c r="F2669">
        <v>2</v>
      </c>
      <c r="G2669" t="s">
        <v>1557</v>
      </c>
      <c r="H2669" t="s">
        <v>2329</v>
      </c>
      <c r="I2669" s="7" t="s">
        <v>2291</v>
      </c>
      <c r="J2669" t="s">
        <v>2287</v>
      </c>
      <c r="K2669" t="s">
        <v>181</v>
      </c>
      <c r="L2669" t="s">
        <v>1401</v>
      </c>
      <c r="M2669">
        <v>0.1167971101745936</v>
      </c>
      <c r="N2669" s="4">
        <v>1</v>
      </c>
      <c r="O2669" s="2">
        <v>12</v>
      </c>
      <c r="P2669" s="2">
        <v>117</v>
      </c>
      <c r="Q2669">
        <f>ROUND(M2669*10000,0)</f>
        <v>1168</v>
      </c>
    </row>
    <row r="2670" spans="1:17" x14ac:dyDescent="0.35">
      <c r="A2670" t="s">
        <v>2330</v>
      </c>
      <c r="B2670" t="s">
        <v>696</v>
      </c>
      <c r="C2670" t="s">
        <v>185</v>
      </c>
      <c r="D2670" t="s">
        <v>17</v>
      </c>
      <c r="E2670">
        <v>14</v>
      </c>
      <c r="F2670">
        <v>1</v>
      </c>
      <c r="G2670" t="s">
        <v>1557</v>
      </c>
      <c r="H2670" t="s">
        <v>2329</v>
      </c>
      <c r="I2670" s="7" t="s">
        <v>2291</v>
      </c>
      <c r="J2670" t="s">
        <v>1211</v>
      </c>
      <c r="K2670" t="s">
        <v>1212</v>
      </c>
      <c r="L2670" t="s">
        <v>1213</v>
      </c>
      <c r="M2670">
        <v>0.1459448740828872</v>
      </c>
      <c r="N2670" s="4">
        <v>1</v>
      </c>
      <c r="O2670" s="2">
        <v>15</v>
      </c>
      <c r="P2670" s="2">
        <v>146</v>
      </c>
      <c r="Q2670">
        <f>ROUND(M2670*10000,0)</f>
        <v>1459</v>
      </c>
    </row>
    <row r="2671" spans="1:17" x14ac:dyDescent="0.35">
      <c r="A2671" t="s">
        <v>2342</v>
      </c>
      <c r="B2671" t="s">
        <v>1536</v>
      </c>
      <c r="C2671" t="s">
        <v>195</v>
      </c>
      <c r="D2671" t="s">
        <v>17</v>
      </c>
      <c r="E2671">
        <v>9</v>
      </c>
      <c r="F2671">
        <v>1</v>
      </c>
      <c r="G2671" t="s">
        <v>1557</v>
      </c>
      <c r="H2671" t="s">
        <v>2343</v>
      </c>
      <c r="I2671" s="7" t="s">
        <v>2291</v>
      </c>
      <c r="J2671" t="s">
        <v>48</v>
      </c>
      <c r="K2671" t="s">
        <v>37</v>
      </c>
      <c r="L2671" t="s">
        <v>38</v>
      </c>
      <c r="M2671">
        <v>0.167986561075114</v>
      </c>
      <c r="N2671" s="4">
        <v>2</v>
      </c>
      <c r="O2671" s="2">
        <v>17</v>
      </c>
      <c r="P2671" s="2">
        <v>168</v>
      </c>
      <c r="Q2671">
        <f>ROUND(M2671*10000,0)</f>
        <v>1680</v>
      </c>
    </row>
    <row r="2672" spans="1:17" x14ac:dyDescent="0.35">
      <c r="A2672" t="s">
        <v>2344</v>
      </c>
      <c r="B2672" t="s">
        <v>1149</v>
      </c>
      <c r="C2672" t="s">
        <v>301</v>
      </c>
      <c r="D2672" t="s">
        <v>115</v>
      </c>
      <c r="E2672" t="s">
        <v>47</v>
      </c>
      <c r="F2672">
        <v>3</v>
      </c>
      <c r="G2672" t="s">
        <v>1557</v>
      </c>
      <c r="H2672" t="s">
        <v>2343</v>
      </c>
      <c r="I2672" s="7" t="s">
        <v>2291</v>
      </c>
      <c r="J2672" t="s">
        <v>48</v>
      </c>
      <c r="K2672" t="s">
        <v>37</v>
      </c>
      <c r="L2672" t="s">
        <v>38</v>
      </c>
      <c r="M2672">
        <v>0.1125</v>
      </c>
      <c r="N2672" s="4">
        <v>1</v>
      </c>
      <c r="O2672" s="2">
        <v>11</v>
      </c>
      <c r="P2672" s="2">
        <v>113</v>
      </c>
      <c r="Q2672">
        <f>ROUND(M2672*10000,0)</f>
        <v>1125</v>
      </c>
    </row>
    <row r="2673" spans="1:17" x14ac:dyDescent="0.35">
      <c r="A2673" t="s">
        <v>2345</v>
      </c>
      <c r="B2673" t="s">
        <v>665</v>
      </c>
      <c r="C2673" t="s">
        <v>461</v>
      </c>
      <c r="D2673" t="s">
        <v>17</v>
      </c>
      <c r="E2673" t="s">
        <v>47</v>
      </c>
      <c r="F2673">
        <v>1</v>
      </c>
      <c r="G2673" t="s">
        <v>1557</v>
      </c>
      <c r="H2673" t="s">
        <v>2343</v>
      </c>
      <c r="I2673" s="7" t="s">
        <v>2291</v>
      </c>
      <c r="J2673" t="s">
        <v>48</v>
      </c>
      <c r="K2673" t="s">
        <v>37</v>
      </c>
      <c r="L2673" t="s">
        <v>38</v>
      </c>
      <c r="M2673">
        <v>0.30092592592592587</v>
      </c>
      <c r="N2673" s="4">
        <v>3</v>
      </c>
      <c r="O2673" s="2">
        <v>30</v>
      </c>
      <c r="P2673" s="2">
        <v>301</v>
      </c>
      <c r="Q2673">
        <f>ROUND(M2673*10000,0)</f>
        <v>3009</v>
      </c>
    </row>
    <row r="2674" spans="1:17" x14ac:dyDescent="0.35">
      <c r="A2674" t="s">
        <v>2346</v>
      </c>
      <c r="B2674" t="s">
        <v>1580</v>
      </c>
      <c r="C2674" t="s">
        <v>375</v>
      </c>
      <c r="D2674" t="s">
        <v>17</v>
      </c>
      <c r="E2674">
        <v>0</v>
      </c>
      <c r="F2674">
        <v>1</v>
      </c>
      <c r="G2674" t="s">
        <v>1557</v>
      </c>
      <c r="H2674" t="s">
        <v>2343</v>
      </c>
      <c r="I2674" s="7" t="s">
        <v>2291</v>
      </c>
      <c r="J2674" t="s">
        <v>48</v>
      </c>
      <c r="K2674" t="s">
        <v>37</v>
      </c>
      <c r="L2674" t="s">
        <v>38</v>
      </c>
      <c r="M2674">
        <v>0.28465346534653457</v>
      </c>
      <c r="N2674" s="4">
        <v>3</v>
      </c>
      <c r="O2674" s="2">
        <v>28</v>
      </c>
      <c r="P2674" s="2">
        <v>285</v>
      </c>
      <c r="Q2674">
        <f>ROUND(M2674*10000,0)</f>
        <v>2847</v>
      </c>
    </row>
    <row r="2675" spans="1:17" x14ac:dyDescent="0.35">
      <c r="A2675" t="s">
        <v>2347</v>
      </c>
      <c r="B2675" t="s">
        <v>993</v>
      </c>
      <c r="C2675" t="s">
        <v>138</v>
      </c>
      <c r="D2675" t="s">
        <v>115</v>
      </c>
      <c r="E2675" t="s">
        <v>47</v>
      </c>
      <c r="F2675">
        <v>6</v>
      </c>
      <c r="G2675" t="s">
        <v>1557</v>
      </c>
      <c r="H2675" t="s">
        <v>2343</v>
      </c>
      <c r="I2675" s="7" t="s">
        <v>2291</v>
      </c>
      <c r="J2675" t="s">
        <v>180</v>
      </c>
      <c r="K2675" t="s">
        <v>181</v>
      </c>
      <c r="L2675" t="s">
        <v>182</v>
      </c>
      <c r="M2675">
        <v>0.43457327907376619</v>
      </c>
      <c r="N2675" s="4">
        <v>4</v>
      </c>
      <c r="O2675" s="2">
        <v>43</v>
      </c>
      <c r="P2675" s="2">
        <v>435</v>
      </c>
      <c r="Q2675">
        <f>ROUND(M2675*10000,0)</f>
        <v>4346</v>
      </c>
    </row>
    <row r="2676" spans="1:17" x14ac:dyDescent="0.35">
      <c r="A2676" t="s">
        <v>2348</v>
      </c>
      <c r="B2676" t="s">
        <v>616</v>
      </c>
      <c r="C2676" t="s">
        <v>152</v>
      </c>
      <c r="D2676" t="s">
        <v>115</v>
      </c>
      <c r="E2676">
        <v>20</v>
      </c>
      <c r="F2676">
        <v>1</v>
      </c>
      <c r="G2676" t="s">
        <v>1557</v>
      </c>
      <c r="H2676" t="s">
        <v>2343</v>
      </c>
      <c r="I2676" s="7" t="s">
        <v>2291</v>
      </c>
      <c r="J2676" t="s">
        <v>824</v>
      </c>
      <c r="K2676" t="s">
        <v>58</v>
      </c>
      <c r="L2676" t="s">
        <v>59</v>
      </c>
      <c r="M2676">
        <v>0.96248415716096325</v>
      </c>
      <c r="N2676" s="4">
        <v>10</v>
      </c>
      <c r="O2676" s="2">
        <v>96</v>
      </c>
      <c r="P2676" s="2">
        <v>962</v>
      </c>
      <c r="Q2676">
        <f>ROUND(M2676*10000,0)</f>
        <v>9625</v>
      </c>
    </row>
    <row r="2677" spans="1:17" x14ac:dyDescent="0.35">
      <c r="A2677" t="s">
        <v>2349</v>
      </c>
      <c r="B2677" t="s">
        <v>658</v>
      </c>
      <c r="C2677" t="s">
        <v>221</v>
      </c>
      <c r="D2677" t="s">
        <v>115</v>
      </c>
      <c r="E2677">
        <v>37</v>
      </c>
      <c r="F2677">
        <v>1</v>
      </c>
      <c r="G2677" t="s">
        <v>1557</v>
      </c>
      <c r="H2677" t="s">
        <v>2343</v>
      </c>
      <c r="I2677" s="7" t="s">
        <v>2291</v>
      </c>
      <c r="J2677" t="s">
        <v>824</v>
      </c>
      <c r="K2677" t="s">
        <v>58</v>
      </c>
      <c r="L2677" t="s">
        <v>59</v>
      </c>
      <c r="M2677">
        <v>0.66390499861916596</v>
      </c>
      <c r="N2677" s="4">
        <v>7</v>
      </c>
      <c r="O2677" s="2">
        <v>66</v>
      </c>
      <c r="P2677" s="2">
        <v>664</v>
      </c>
      <c r="Q2677">
        <f>ROUND(M2677*10000,0)</f>
        <v>6639</v>
      </c>
    </row>
    <row r="2678" spans="1:17" x14ac:dyDescent="0.35">
      <c r="A2678" t="s">
        <v>2350</v>
      </c>
      <c r="B2678" t="s">
        <v>658</v>
      </c>
      <c r="C2678" t="s">
        <v>428</v>
      </c>
      <c r="D2678" t="s">
        <v>115</v>
      </c>
      <c r="E2678">
        <v>37</v>
      </c>
      <c r="F2678">
        <v>2</v>
      </c>
      <c r="G2678" t="s">
        <v>1557</v>
      </c>
      <c r="H2678" t="s">
        <v>2343</v>
      </c>
      <c r="I2678" s="7" t="s">
        <v>2291</v>
      </c>
      <c r="J2678" t="s">
        <v>824</v>
      </c>
      <c r="K2678" t="s">
        <v>58</v>
      </c>
      <c r="L2678" t="s">
        <v>59</v>
      </c>
      <c r="M2678">
        <v>0.4962985811227637</v>
      </c>
      <c r="N2678" s="4">
        <v>5</v>
      </c>
      <c r="O2678" s="2">
        <v>50</v>
      </c>
      <c r="P2678" s="2">
        <v>496</v>
      </c>
      <c r="Q2678">
        <f>ROUND(M2678*10000,0)</f>
        <v>4963</v>
      </c>
    </row>
    <row r="2679" spans="1:17" x14ac:dyDescent="0.35">
      <c r="A2679" t="s">
        <v>2351</v>
      </c>
      <c r="B2679" t="s">
        <v>677</v>
      </c>
      <c r="C2679" t="s">
        <v>442</v>
      </c>
      <c r="D2679" t="s">
        <v>115</v>
      </c>
      <c r="E2679" t="s">
        <v>47</v>
      </c>
      <c r="F2679">
        <v>1</v>
      </c>
      <c r="G2679" t="s">
        <v>1557</v>
      </c>
      <c r="H2679" t="s">
        <v>2343</v>
      </c>
      <c r="I2679" s="7" t="s">
        <v>2291</v>
      </c>
      <c r="J2679" t="s">
        <v>1582</v>
      </c>
      <c r="K2679" t="s">
        <v>338</v>
      </c>
      <c r="L2679" t="s">
        <v>339</v>
      </c>
      <c r="M2679">
        <v>0.73867228661749207</v>
      </c>
      <c r="N2679" s="4">
        <v>7</v>
      </c>
      <c r="O2679" s="2">
        <v>74</v>
      </c>
      <c r="P2679" s="2">
        <v>739</v>
      </c>
      <c r="Q2679">
        <f>ROUND(M2679*10000,0)</f>
        <v>7387</v>
      </c>
    </row>
    <row r="2680" spans="1:17" x14ac:dyDescent="0.35">
      <c r="A2680" t="s">
        <v>2352</v>
      </c>
      <c r="B2680" t="s">
        <v>665</v>
      </c>
      <c r="C2680" t="s">
        <v>403</v>
      </c>
      <c r="D2680" t="s">
        <v>17</v>
      </c>
      <c r="E2680">
        <v>0</v>
      </c>
      <c r="F2680">
        <v>3</v>
      </c>
      <c r="G2680" t="s">
        <v>1557</v>
      </c>
      <c r="H2680" t="s">
        <v>2343</v>
      </c>
      <c r="I2680" s="7" t="s">
        <v>2291</v>
      </c>
      <c r="J2680" t="s">
        <v>1667</v>
      </c>
      <c r="K2680" t="s">
        <v>338</v>
      </c>
      <c r="L2680" t="s">
        <v>339</v>
      </c>
      <c r="M2680">
        <v>0.53917179630665923</v>
      </c>
      <c r="N2680" s="4">
        <v>5</v>
      </c>
      <c r="O2680" s="2">
        <v>54</v>
      </c>
      <c r="P2680" s="2">
        <v>539</v>
      </c>
      <c r="Q2680">
        <f>ROUND(M2680*10000,0)</f>
        <v>5392</v>
      </c>
    </row>
    <row r="2681" spans="1:17" x14ac:dyDescent="0.35">
      <c r="A2681" t="s">
        <v>2353</v>
      </c>
      <c r="B2681" t="s">
        <v>563</v>
      </c>
      <c r="C2681" t="s">
        <v>173</v>
      </c>
      <c r="D2681" t="s">
        <v>115</v>
      </c>
      <c r="E2681" t="s">
        <v>47</v>
      </c>
      <c r="F2681">
        <v>1</v>
      </c>
      <c r="G2681" t="s">
        <v>1557</v>
      </c>
      <c r="H2681" t="s">
        <v>2343</v>
      </c>
      <c r="I2681" s="7" t="s">
        <v>2291</v>
      </c>
      <c r="J2681" t="s">
        <v>1565</v>
      </c>
      <c r="K2681" t="s">
        <v>506</v>
      </c>
      <c r="L2681" t="s">
        <v>1565</v>
      </c>
      <c r="M2681">
        <v>0.59871118922085531</v>
      </c>
      <c r="N2681" s="4">
        <v>6</v>
      </c>
      <c r="O2681" s="2">
        <v>60</v>
      </c>
      <c r="P2681" s="2">
        <v>599</v>
      </c>
      <c r="Q2681">
        <f>ROUND(M2681*10000,0)</f>
        <v>5987</v>
      </c>
    </row>
    <row r="2682" spans="1:17" x14ac:dyDescent="0.35">
      <c r="A2682" t="s">
        <v>2354</v>
      </c>
      <c r="B2682" t="s">
        <v>1536</v>
      </c>
      <c r="C2682" t="s">
        <v>195</v>
      </c>
      <c r="D2682" t="s">
        <v>115</v>
      </c>
      <c r="E2682">
        <v>9</v>
      </c>
      <c r="F2682">
        <v>6</v>
      </c>
      <c r="G2682" t="s">
        <v>1557</v>
      </c>
      <c r="H2682" t="s">
        <v>2343</v>
      </c>
      <c r="I2682" s="7" t="s">
        <v>2291</v>
      </c>
      <c r="J2682" t="s">
        <v>342</v>
      </c>
      <c r="K2682" t="s">
        <v>343</v>
      </c>
      <c r="L2682" t="s">
        <v>344</v>
      </c>
      <c r="M2682">
        <v>0.1178701782008159</v>
      </c>
      <c r="N2682" s="4">
        <v>1</v>
      </c>
      <c r="O2682" s="2">
        <v>12</v>
      </c>
      <c r="P2682" s="2">
        <v>118</v>
      </c>
      <c r="Q2682">
        <f>ROUND(M2682*10000,0)</f>
        <v>1179</v>
      </c>
    </row>
    <row r="2683" spans="1:17" x14ac:dyDescent="0.35">
      <c r="A2683" t="s">
        <v>2351</v>
      </c>
      <c r="B2683" t="s">
        <v>677</v>
      </c>
      <c r="C2683" t="s">
        <v>442</v>
      </c>
      <c r="D2683" t="s">
        <v>115</v>
      </c>
      <c r="E2683" t="s">
        <v>47</v>
      </c>
      <c r="F2683">
        <v>1</v>
      </c>
      <c r="G2683" t="s">
        <v>1557</v>
      </c>
      <c r="H2683" t="s">
        <v>2343</v>
      </c>
      <c r="I2683" s="7" t="s">
        <v>2291</v>
      </c>
      <c r="J2683" t="s">
        <v>342</v>
      </c>
      <c r="K2683" t="s">
        <v>343</v>
      </c>
      <c r="L2683" t="s">
        <v>344</v>
      </c>
      <c r="M2683">
        <v>0.1050228310502283</v>
      </c>
      <c r="N2683" s="4">
        <v>1</v>
      </c>
      <c r="O2683" s="2">
        <v>11</v>
      </c>
      <c r="P2683" s="2">
        <v>105</v>
      </c>
      <c r="Q2683">
        <f>ROUND(M2683*10000,0)</f>
        <v>1050</v>
      </c>
    </row>
    <row r="2684" spans="1:17" x14ac:dyDescent="0.35">
      <c r="A2684" t="s">
        <v>2344</v>
      </c>
      <c r="B2684" t="s">
        <v>1149</v>
      </c>
      <c r="C2684" t="s">
        <v>301</v>
      </c>
      <c r="D2684" t="s">
        <v>115</v>
      </c>
      <c r="E2684" t="s">
        <v>47</v>
      </c>
      <c r="F2684">
        <v>3</v>
      </c>
      <c r="G2684" t="s">
        <v>1557</v>
      </c>
      <c r="H2684" t="s">
        <v>2343</v>
      </c>
      <c r="I2684" s="7" t="s">
        <v>2291</v>
      </c>
      <c r="J2684" t="s">
        <v>356</v>
      </c>
      <c r="K2684" t="s">
        <v>356</v>
      </c>
      <c r="L2684" t="s">
        <v>356</v>
      </c>
      <c r="M2684">
        <v>0.125</v>
      </c>
      <c r="N2684" s="4">
        <v>1</v>
      </c>
      <c r="O2684" s="2">
        <v>13</v>
      </c>
      <c r="P2684" s="2">
        <v>125</v>
      </c>
      <c r="Q2684">
        <f>ROUND(M2684*10000,0)</f>
        <v>1250</v>
      </c>
    </row>
    <row r="2685" spans="1:17" x14ac:dyDescent="0.35">
      <c r="A2685" t="s">
        <v>2353</v>
      </c>
      <c r="B2685" t="s">
        <v>563</v>
      </c>
      <c r="C2685" t="s">
        <v>173</v>
      </c>
      <c r="D2685" t="s">
        <v>115</v>
      </c>
      <c r="E2685" t="s">
        <v>47</v>
      </c>
      <c r="F2685">
        <v>1</v>
      </c>
      <c r="G2685" t="s">
        <v>1557</v>
      </c>
      <c r="H2685" t="s">
        <v>2343</v>
      </c>
      <c r="I2685" s="7" t="s">
        <v>2291</v>
      </c>
      <c r="J2685" t="s">
        <v>356</v>
      </c>
      <c r="K2685" t="s">
        <v>356</v>
      </c>
      <c r="L2685" t="s">
        <v>356</v>
      </c>
      <c r="M2685">
        <v>0.27475102519039252</v>
      </c>
      <c r="N2685" s="4">
        <v>3</v>
      </c>
      <c r="O2685" s="2">
        <v>27</v>
      </c>
      <c r="P2685" s="2">
        <v>275</v>
      </c>
      <c r="Q2685">
        <f>ROUND(M2685*10000,0)</f>
        <v>2748</v>
      </c>
    </row>
    <row r="2686" spans="1:17" x14ac:dyDescent="0.35">
      <c r="A2686" t="s">
        <v>2346</v>
      </c>
      <c r="B2686" t="s">
        <v>1580</v>
      </c>
      <c r="C2686" t="s">
        <v>375</v>
      </c>
      <c r="D2686" t="s">
        <v>17</v>
      </c>
      <c r="E2686">
        <v>0</v>
      </c>
      <c r="F2686">
        <v>1</v>
      </c>
      <c r="G2686" t="s">
        <v>1557</v>
      </c>
      <c r="H2686" t="s">
        <v>2343</v>
      </c>
      <c r="I2686" s="7" t="s">
        <v>2291</v>
      </c>
      <c r="J2686" t="s">
        <v>356</v>
      </c>
      <c r="K2686" t="s">
        <v>356</v>
      </c>
      <c r="L2686" t="s">
        <v>356</v>
      </c>
      <c r="M2686">
        <v>0.1930693069306931</v>
      </c>
      <c r="N2686" s="4">
        <v>2</v>
      </c>
      <c r="O2686" s="2">
        <v>19</v>
      </c>
      <c r="P2686" s="2">
        <v>193</v>
      </c>
      <c r="Q2686">
        <f>ROUND(M2686*10000,0)</f>
        <v>1931</v>
      </c>
    </row>
    <row r="2687" spans="1:17" x14ac:dyDescent="0.35">
      <c r="A2687" t="s">
        <v>2342</v>
      </c>
      <c r="B2687" t="s">
        <v>1536</v>
      </c>
      <c r="C2687" t="s">
        <v>195</v>
      </c>
      <c r="D2687" t="s">
        <v>17</v>
      </c>
      <c r="E2687">
        <v>9</v>
      </c>
      <c r="F2687">
        <v>1</v>
      </c>
      <c r="G2687" t="s">
        <v>1557</v>
      </c>
      <c r="H2687" t="s">
        <v>2343</v>
      </c>
      <c r="I2687" s="7" t="s">
        <v>2291</v>
      </c>
      <c r="J2687" t="s">
        <v>1885</v>
      </c>
      <c r="K2687" t="s">
        <v>102</v>
      </c>
      <c r="L2687" t="s">
        <v>1007</v>
      </c>
      <c r="M2687">
        <v>0.53539716822654193</v>
      </c>
      <c r="N2687" s="4">
        <v>5</v>
      </c>
      <c r="O2687" s="2">
        <v>54</v>
      </c>
      <c r="P2687" s="2">
        <v>535</v>
      </c>
      <c r="Q2687">
        <f>ROUND(M2687*10000,0)</f>
        <v>5354</v>
      </c>
    </row>
    <row r="2688" spans="1:17" x14ac:dyDescent="0.35">
      <c r="A2688" t="s">
        <v>2354</v>
      </c>
      <c r="B2688" t="s">
        <v>1536</v>
      </c>
      <c r="C2688" t="s">
        <v>195</v>
      </c>
      <c r="D2688" t="s">
        <v>115</v>
      </c>
      <c r="E2688">
        <v>9</v>
      </c>
      <c r="F2688">
        <v>6</v>
      </c>
      <c r="G2688" t="s">
        <v>1557</v>
      </c>
      <c r="H2688" t="s">
        <v>2343</v>
      </c>
      <c r="I2688" s="7" t="s">
        <v>2291</v>
      </c>
      <c r="J2688" t="s">
        <v>1885</v>
      </c>
      <c r="K2688" t="s">
        <v>102</v>
      </c>
      <c r="L2688" t="s">
        <v>1007</v>
      </c>
      <c r="M2688">
        <v>0.1098547198167895</v>
      </c>
      <c r="N2688" s="4">
        <v>1</v>
      </c>
      <c r="O2688" s="2">
        <v>11</v>
      </c>
      <c r="P2688" s="2">
        <v>110</v>
      </c>
      <c r="Q2688">
        <f>ROUND(M2688*10000,0)</f>
        <v>1099</v>
      </c>
    </row>
    <row r="2689" spans="1:17" x14ac:dyDescent="0.35">
      <c r="A2689" t="s">
        <v>2355</v>
      </c>
      <c r="B2689" t="s">
        <v>616</v>
      </c>
      <c r="C2689" t="s">
        <v>152</v>
      </c>
      <c r="D2689" t="s">
        <v>17</v>
      </c>
      <c r="E2689">
        <v>20</v>
      </c>
      <c r="F2689">
        <v>3</v>
      </c>
      <c r="G2689" t="s">
        <v>1557</v>
      </c>
      <c r="H2689" t="s">
        <v>2343</v>
      </c>
      <c r="I2689" s="7" t="s">
        <v>2291</v>
      </c>
      <c r="J2689" t="s">
        <v>1090</v>
      </c>
      <c r="K2689" t="s">
        <v>82</v>
      </c>
      <c r="L2689" t="s">
        <v>1088</v>
      </c>
      <c r="M2689">
        <v>0.14523659305993691</v>
      </c>
      <c r="N2689" s="4">
        <v>1</v>
      </c>
      <c r="O2689" s="2">
        <v>15</v>
      </c>
      <c r="P2689" s="2">
        <v>145</v>
      </c>
      <c r="Q2689">
        <f>ROUND(M2689*10000,0)</f>
        <v>1452</v>
      </c>
    </row>
    <row r="2690" spans="1:17" x14ac:dyDescent="0.35">
      <c r="A2690" t="s">
        <v>2354</v>
      </c>
      <c r="B2690" t="s">
        <v>1536</v>
      </c>
      <c r="C2690" t="s">
        <v>195</v>
      </c>
      <c r="D2690" t="s">
        <v>115</v>
      </c>
      <c r="E2690">
        <v>9</v>
      </c>
      <c r="F2690">
        <v>6</v>
      </c>
      <c r="G2690" t="s">
        <v>1557</v>
      </c>
      <c r="H2690" t="s">
        <v>2343</v>
      </c>
      <c r="I2690" s="7" t="s">
        <v>2291</v>
      </c>
      <c r="J2690" t="s">
        <v>413</v>
      </c>
      <c r="K2690" t="s">
        <v>166</v>
      </c>
      <c r="L2690" t="s">
        <v>414</v>
      </c>
      <c r="M2690">
        <v>0.37565304515851999</v>
      </c>
      <c r="N2690" s="4">
        <v>4</v>
      </c>
      <c r="O2690" s="2">
        <v>38</v>
      </c>
      <c r="P2690" s="2">
        <v>376</v>
      </c>
      <c r="Q2690">
        <f>ROUND(M2690*10000,0)</f>
        <v>3757</v>
      </c>
    </row>
    <row r="2691" spans="1:17" x14ac:dyDescent="0.35">
      <c r="A2691" t="s">
        <v>2342</v>
      </c>
      <c r="B2691" t="s">
        <v>1536</v>
      </c>
      <c r="C2691" t="s">
        <v>195</v>
      </c>
      <c r="D2691" t="s">
        <v>17</v>
      </c>
      <c r="E2691">
        <v>9</v>
      </c>
      <c r="F2691">
        <v>1</v>
      </c>
      <c r="G2691" t="s">
        <v>1557</v>
      </c>
      <c r="H2691" t="s">
        <v>2343</v>
      </c>
      <c r="I2691" s="7" t="s">
        <v>2291</v>
      </c>
      <c r="J2691" t="s">
        <v>413</v>
      </c>
      <c r="K2691" t="s">
        <v>166</v>
      </c>
      <c r="L2691" t="s">
        <v>414</v>
      </c>
      <c r="M2691">
        <v>0.16990640748740099</v>
      </c>
      <c r="N2691" s="4">
        <v>2</v>
      </c>
      <c r="O2691" s="2">
        <v>17</v>
      </c>
      <c r="P2691" s="2">
        <v>170</v>
      </c>
      <c r="Q2691">
        <f>ROUND(M2691*10000,0)</f>
        <v>1699</v>
      </c>
    </row>
    <row r="2692" spans="1:17" x14ac:dyDescent="0.35">
      <c r="A2692" t="s">
        <v>2356</v>
      </c>
      <c r="B2692" t="s">
        <v>1515</v>
      </c>
      <c r="C2692" t="s">
        <v>149</v>
      </c>
      <c r="D2692" t="s">
        <v>17</v>
      </c>
      <c r="E2692">
        <v>27</v>
      </c>
      <c r="F2692">
        <v>1</v>
      </c>
      <c r="G2692" t="s">
        <v>1557</v>
      </c>
      <c r="H2692" t="s">
        <v>2343</v>
      </c>
      <c r="I2692" s="7" t="s">
        <v>2291</v>
      </c>
      <c r="J2692" t="s">
        <v>413</v>
      </c>
      <c r="K2692" t="s">
        <v>166</v>
      </c>
      <c r="L2692" t="s">
        <v>414</v>
      </c>
      <c r="M2692">
        <v>0.45263685869876757</v>
      </c>
      <c r="N2692" s="4">
        <v>5</v>
      </c>
      <c r="O2692" s="2">
        <v>45</v>
      </c>
      <c r="P2692" s="2">
        <v>453</v>
      </c>
      <c r="Q2692">
        <f>ROUND(M2692*10000,0)</f>
        <v>4526</v>
      </c>
    </row>
    <row r="2693" spans="1:17" x14ac:dyDescent="0.35">
      <c r="A2693" t="s">
        <v>2354</v>
      </c>
      <c r="B2693" t="s">
        <v>1536</v>
      </c>
      <c r="C2693" t="s">
        <v>195</v>
      </c>
      <c r="D2693" t="s">
        <v>115</v>
      </c>
      <c r="E2693">
        <v>9</v>
      </c>
      <c r="F2693">
        <v>6</v>
      </c>
      <c r="G2693" t="s">
        <v>1557</v>
      </c>
      <c r="H2693" t="s">
        <v>2343</v>
      </c>
      <c r="I2693" s="7" t="s">
        <v>2291</v>
      </c>
      <c r="J2693" t="s">
        <v>1153</v>
      </c>
      <c r="K2693" t="s">
        <v>1154</v>
      </c>
      <c r="L2693" t="s">
        <v>1155</v>
      </c>
      <c r="M2693">
        <v>0.13762255779002361</v>
      </c>
      <c r="N2693" s="4">
        <v>1</v>
      </c>
      <c r="O2693" s="2">
        <v>14</v>
      </c>
      <c r="P2693" s="2">
        <v>138</v>
      </c>
      <c r="Q2693">
        <f>ROUND(M2693*10000,0)</f>
        <v>1376</v>
      </c>
    </row>
    <row r="2694" spans="1:17" x14ac:dyDescent="0.35">
      <c r="A2694" t="s">
        <v>2355</v>
      </c>
      <c r="B2694" t="s">
        <v>616</v>
      </c>
      <c r="C2694" t="s">
        <v>152</v>
      </c>
      <c r="D2694" t="s">
        <v>17</v>
      </c>
      <c r="E2694">
        <v>20</v>
      </c>
      <c r="F2694">
        <v>3</v>
      </c>
      <c r="G2694" t="s">
        <v>1557</v>
      </c>
      <c r="H2694" t="s">
        <v>2343</v>
      </c>
      <c r="I2694" s="7" t="s">
        <v>2291</v>
      </c>
      <c r="J2694" t="s">
        <v>1616</v>
      </c>
      <c r="K2694" t="s">
        <v>1154</v>
      </c>
      <c r="L2694" t="s">
        <v>1155</v>
      </c>
      <c r="M2694">
        <v>0.85148264984227129</v>
      </c>
      <c r="N2694" s="4">
        <v>9</v>
      </c>
      <c r="O2694" s="2">
        <v>85</v>
      </c>
      <c r="P2694" s="2">
        <v>851</v>
      </c>
      <c r="Q2694">
        <f>ROUND(M2694*10000,0)</f>
        <v>8515</v>
      </c>
    </row>
    <row r="2695" spans="1:17" x14ac:dyDescent="0.35">
      <c r="A2695" t="s">
        <v>2347</v>
      </c>
      <c r="B2695" t="s">
        <v>993</v>
      </c>
      <c r="C2695" t="s">
        <v>138</v>
      </c>
      <c r="D2695" t="s">
        <v>115</v>
      </c>
      <c r="E2695" t="s">
        <v>47</v>
      </c>
      <c r="F2695">
        <v>6</v>
      </c>
      <c r="G2695" t="s">
        <v>1557</v>
      </c>
      <c r="H2695" t="s">
        <v>2343</v>
      </c>
      <c r="I2695" s="7" t="s">
        <v>2291</v>
      </c>
      <c r="J2695" t="s">
        <v>1616</v>
      </c>
      <c r="K2695" t="s">
        <v>1154</v>
      </c>
      <c r="L2695" t="s">
        <v>1155</v>
      </c>
      <c r="M2695">
        <v>0.13420645383160429</v>
      </c>
      <c r="N2695" s="4">
        <v>1</v>
      </c>
      <c r="O2695" s="2">
        <v>13</v>
      </c>
      <c r="P2695" s="2">
        <v>134</v>
      </c>
      <c r="Q2695">
        <f>ROUND(M2695*10000,0)</f>
        <v>1342</v>
      </c>
    </row>
    <row r="2696" spans="1:17" x14ac:dyDescent="0.35">
      <c r="A2696" t="s">
        <v>2352</v>
      </c>
      <c r="B2696" t="s">
        <v>665</v>
      </c>
      <c r="C2696" t="s">
        <v>403</v>
      </c>
      <c r="D2696" t="s">
        <v>17</v>
      </c>
      <c r="E2696">
        <v>0</v>
      </c>
      <c r="F2696">
        <v>3</v>
      </c>
      <c r="G2696" t="s">
        <v>1557</v>
      </c>
      <c r="H2696" t="s">
        <v>2343</v>
      </c>
      <c r="I2696" s="7" t="s">
        <v>2291</v>
      </c>
      <c r="J2696" t="s">
        <v>1616</v>
      </c>
      <c r="K2696" t="s">
        <v>1154</v>
      </c>
      <c r="L2696" t="s">
        <v>1155</v>
      </c>
      <c r="M2696">
        <v>0.17280358142137661</v>
      </c>
      <c r="N2696" s="4">
        <v>2</v>
      </c>
      <c r="O2696" s="2">
        <v>17</v>
      </c>
      <c r="P2696" s="2">
        <v>173</v>
      </c>
      <c r="Q2696">
        <f>ROUND(M2696*10000,0)</f>
        <v>1728</v>
      </c>
    </row>
    <row r="2697" spans="1:17" x14ac:dyDescent="0.35">
      <c r="A2697" t="s">
        <v>2357</v>
      </c>
      <c r="B2697" t="s">
        <v>1615</v>
      </c>
      <c r="C2697" t="s">
        <v>239</v>
      </c>
      <c r="D2697" t="s">
        <v>17</v>
      </c>
      <c r="E2697">
        <v>20</v>
      </c>
      <c r="F2697">
        <v>2</v>
      </c>
      <c r="G2697" t="s">
        <v>1557</v>
      </c>
      <c r="H2697" t="s">
        <v>2343</v>
      </c>
      <c r="I2697" s="7" t="s">
        <v>2291</v>
      </c>
      <c r="J2697" t="s">
        <v>1616</v>
      </c>
      <c r="K2697" t="s">
        <v>1154</v>
      </c>
      <c r="L2697" t="s">
        <v>1155</v>
      </c>
      <c r="M2697">
        <v>0.81711156741957558</v>
      </c>
      <c r="N2697" s="4">
        <v>8</v>
      </c>
      <c r="O2697" s="2">
        <v>82</v>
      </c>
      <c r="P2697" s="2">
        <v>817</v>
      </c>
      <c r="Q2697">
        <f>ROUND(M2697*10000,0)</f>
        <v>8171</v>
      </c>
    </row>
    <row r="2698" spans="1:17" x14ac:dyDescent="0.35">
      <c r="A2698" t="s">
        <v>2358</v>
      </c>
      <c r="B2698" t="s">
        <v>1615</v>
      </c>
      <c r="C2698" t="s">
        <v>239</v>
      </c>
      <c r="D2698" t="s">
        <v>115</v>
      </c>
      <c r="E2698">
        <v>20</v>
      </c>
      <c r="F2698">
        <v>8</v>
      </c>
      <c r="G2698" t="s">
        <v>1557</v>
      </c>
      <c r="H2698" t="s">
        <v>2343</v>
      </c>
      <c r="I2698" s="7" t="s">
        <v>2291</v>
      </c>
      <c r="J2698" t="s">
        <v>1616</v>
      </c>
      <c r="K2698" t="s">
        <v>1154</v>
      </c>
      <c r="L2698" t="s">
        <v>1155</v>
      </c>
      <c r="M2698">
        <v>0.34039441798278602</v>
      </c>
      <c r="N2698" s="4">
        <v>3</v>
      </c>
      <c r="O2698" s="2">
        <v>34</v>
      </c>
      <c r="P2698" s="2">
        <v>340</v>
      </c>
      <c r="Q2698">
        <f>ROUND(M2698*10000,0)</f>
        <v>3404</v>
      </c>
    </row>
    <row r="2699" spans="1:17" x14ac:dyDescent="0.35">
      <c r="A2699" t="s">
        <v>2359</v>
      </c>
      <c r="B2699" t="s">
        <v>616</v>
      </c>
      <c r="C2699" t="s">
        <v>152</v>
      </c>
      <c r="D2699" t="s">
        <v>115</v>
      </c>
      <c r="E2699">
        <v>20</v>
      </c>
      <c r="F2699">
        <v>1</v>
      </c>
      <c r="G2699" t="s">
        <v>1557</v>
      </c>
      <c r="H2699" t="s">
        <v>2343</v>
      </c>
      <c r="I2699" s="7" t="s">
        <v>2291</v>
      </c>
      <c r="J2699" t="s">
        <v>1189</v>
      </c>
      <c r="K2699" t="s">
        <v>1190</v>
      </c>
      <c r="L2699" t="s">
        <v>1191</v>
      </c>
      <c r="M2699">
        <v>0.29957010332604272</v>
      </c>
      <c r="N2699" s="4">
        <v>3</v>
      </c>
      <c r="O2699" s="2">
        <v>30</v>
      </c>
      <c r="P2699" s="2">
        <v>300</v>
      </c>
      <c r="Q2699">
        <f>ROUND(M2699*10000,0)</f>
        <v>2996</v>
      </c>
    </row>
    <row r="2700" spans="1:17" x14ac:dyDescent="0.35">
      <c r="A2700" t="s">
        <v>2360</v>
      </c>
      <c r="B2700" t="s">
        <v>1615</v>
      </c>
      <c r="C2700" t="s">
        <v>242</v>
      </c>
      <c r="D2700" t="s">
        <v>115</v>
      </c>
      <c r="E2700">
        <v>32</v>
      </c>
      <c r="F2700">
        <v>2</v>
      </c>
      <c r="G2700" t="s">
        <v>1557</v>
      </c>
      <c r="H2700" t="s">
        <v>2343</v>
      </c>
      <c r="I2700" s="7" t="s">
        <v>2291</v>
      </c>
      <c r="J2700" t="s">
        <v>1189</v>
      </c>
      <c r="K2700" t="s">
        <v>1190</v>
      </c>
      <c r="L2700" t="s">
        <v>1191</v>
      </c>
      <c r="M2700">
        <v>0.25184853237732469</v>
      </c>
      <c r="N2700" s="4">
        <v>3</v>
      </c>
      <c r="O2700" s="2">
        <v>25</v>
      </c>
      <c r="P2700" s="2">
        <v>252</v>
      </c>
      <c r="Q2700">
        <f>ROUND(M2700*10000,0)</f>
        <v>2518</v>
      </c>
    </row>
    <row r="2701" spans="1:17" x14ac:dyDescent="0.35">
      <c r="A2701" t="s">
        <v>2347</v>
      </c>
      <c r="B2701" t="s">
        <v>993</v>
      </c>
      <c r="C2701" t="s">
        <v>138</v>
      </c>
      <c r="D2701" t="s">
        <v>115</v>
      </c>
      <c r="E2701" t="s">
        <v>47</v>
      </c>
      <c r="F2701">
        <v>6</v>
      </c>
      <c r="G2701" t="s">
        <v>1557</v>
      </c>
      <c r="H2701" t="s">
        <v>2343</v>
      </c>
      <c r="I2701" s="7" t="s">
        <v>2291</v>
      </c>
      <c r="J2701" t="s">
        <v>1189</v>
      </c>
      <c r="K2701" t="s">
        <v>1190</v>
      </c>
      <c r="L2701" t="s">
        <v>1191</v>
      </c>
      <c r="M2701">
        <v>0.28391700578896079</v>
      </c>
      <c r="N2701" s="4">
        <v>3</v>
      </c>
      <c r="O2701" s="2">
        <v>28</v>
      </c>
      <c r="P2701" s="2">
        <v>284</v>
      </c>
      <c r="Q2701">
        <f>ROUND(M2701*10000,0)</f>
        <v>2839</v>
      </c>
    </row>
    <row r="2702" spans="1:17" x14ac:dyDescent="0.35">
      <c r="A2702" t="s">
        <v>2361</v>
      </c>
      <c r="B2702" t="s">
        <v>1618</v>
      </c>
      <c r="C2702" t="s">
        <v>138</v>
      </c>
      <c r="D2702" t="s">
        <v>17</v>
      </c>
      <c r="E2702" t="s">
        <v>47</v>
      </c>
      <c r="F2702">
        <v>1</v>
      </c>
      <c r="G2702" t="s">
        <v>1557</v>
      </c>
      <c r="H2702" t="s">
        <v>2343</v>
      </c>
      <c r="I2702" s="7" t="s">
        <v>2291</v>
      </c>
      <c r="J2702" t="s">
        <v>1189</v>
      </c>
      <c r="K2702" t="s">
        <v>1190</v>
      </c>
      <c r="L2702" t="s">
        <v>1191</v>
      </c>
      <c r="M2702">
        <v>0.13772632828732559</v>
      </c>
      <c r="N2702" s="4">
        <v>1</v>
      </c>
      <c r="O2702" s="2">
        <v>14</v>
      </c>
      <c r="P2702" s="2">
        <v>138</v>
      </c>
      <c r="Q2702">
        <f>ROUND(M2702*10000,0)</f>
        <v>1377</v>
      </c>
    </row>
    <row r="2703" spans="1:17" x14ac:dyDescent="0.35">
      <c r="A2703" t="s">
        <v>2344</v>
      </c>
      <c r="B2703" t="s">
        <v>1149</v>
      </c>
      <c r="C2703" t="s">
        <v>301</v>
      </c>
      <c r="D2703" t="s">
        <v>115</v>
      </c>
      <c r="E2703" t="s">
        <v>47</v>
      </c>
      <c r="F2703">
        <v>3</v>
      </c>
      <c r="G2703" t="s">
        <v>1557</v>
      </c>
      <c r="H2703" t="s">
        <v>2343</v>
      </c>
      <c r="I2703" s="7" t="s">
        <v>2291</v>
      </c>
      <c r="J2703" t="s">
        <v>2287</v>
      </c>
      <c r="K2703" t="s">
        <v>181</v>
      </c>
      <c r="L2703" t="s">
        <v>1401</v>
      </c>
      <c r="M2703">
        <v>0.12</v>
      </c>
      <c r="N2703" s="4">
        <v>1</v>
      </c>
      <c r="O2703" s="2">
        <v>12</v>
      </c>
      <c r="P2703" s="2">
        <v>120</v>
      </c>
      <c r="Q2703">
        <f>ROUND(M2703*10000,0)</f>
        <v>1200</v>
      </c>
    </row>
    <row r="2704" spans="1:17" x14ac:dyDescent="0.35">
      <c r="A2704" t="s">
        <v>2349</v>
      </c>
      <c r="B2704" t="s">
        <v>658</v>
      </c>
      <c r="C2704" t="s">
        <v>221</v>
      </c>
      <c r="D2704" t="s">
        <v>115</v>
      </c>
      <c r="E2704">
        <v>37</v>
      </c>
      <c r="F2704">
        <v>1</v>
      </c>
      <c r="G2704" t="s">
        <v>1557</v>
      </c>
      <c r="H2704" t="s">
        <v>2343</v>
      </c>
      <c r="I2704" s="7" t="s">
        <v>2291</v>
      </c>
      <c r="J2704" t="s">
        <v>478</v>
      </c>
      <c r="K2704" t="s">
        <v>479</v>
      </c>
      <c r="L2704" t="s">
        <v>480</v>
      </c>
      <c r="M2704">
        <v>0.12676056338028169</v>
      </c>
      <c r="N2704" s="4">
        <v>1</v>
      </c>
      <c r="O2704" s="2">
        <v>13</v>
      </c>
      <c r="P2704" s="2">
        <v>127</v>
      </c>
      <c r="Q2704">
        <f>ROUND(M2704*10000,0)</f>
        <v>1268</v>
      </c>
    </row>
    <row r="2705" spans="1:17" x14ac:dyDescent="0.35">
      <c r="A2705" t="s">
        <v>2359</v>
      </c>
      <c r="B2705" t="s">
        <v>616</v>
      </c>
      <c r="C2705" t="s">
        <v>152</v>
      </c>
      <c r="D2705" t="s">
        <v>115</v>
      </c>
      <c r="E2705">
        <v>20</v>
      </c>
      <c r="F2705">
        <v>1</v>
      </c>
      <c r="G2705" t="s">
        <v>1557</v>
      </c>
      <c r="H2705" t="s">
        <v>2343</v>
      </c>
      <c r="I2705" s="7" t="s">
        <v>2291</v>
      </c>
      <c r="J2705" t="s">
        <v>1969</v>
      </c>
      <c r="K2705" t="s">
        <v>1970</v>
      </c>
      <c r="L2705" t="s">
        <v>1971</v>
      </c>
      <c r="M2705">
        <v>0.1003092239233728</v>
      </c>
      <c r="N2705" s="4">
        <v>1</v>
      </c>
      <c r="O2705" s="2">
        <v>10</v>
      </c>
      <c r="P2705" s="2">
        <v>100</v>
      </c>
      <c r="Q2705">
        <f>ROUND(M2705*10000,0)</f>
        <v>1003</v>
      </c>
    </row>
    <row r="2706" spans="1:17" x14ac:dyDescent="0.35">
      <c r="A2706" t="s">
        <v>2360</v>
      </c>
      <c r="B2706" t="s">
        <v>1615</v>
      </c>
      <c r="C2706" t="s">
        <v>242</v>
      </c>
      <c r="D2706" t="s">
        <v>115</v>
      </c>
      <c r="E2706">
        <v>32</v>
      </c>
      <c r="F2706">
        <v>2</v>
      </c>
      <c r="G2706" t="s">
        <v>1557</v>
      </c>
      <c r="H2706" t="s">
        <v>2343</v>
      </c>
      <c r="I2706" s="7" t="s">
        <v>2291</v>
      </c>
      <c r="J2706" t="s">
        <v>1969</v>
      </c>
      <c r="K2706" t="s">
        <v>1970</v>
      </c>
      <c r="L2706" t="s">
        <v>1971</v>
      </c>
      <c r="M2706">
        <v>0.55799536933303462</v>
      </c>
      <c r="N2706" s="4">
        <v>6</v>
      </c>
      <c r="O2706" s="2">
        <v>56</v>
      </c>
      <c r="P2706" s="2">
        <v>558</v>
      </c>
      <c r="Q2706">
        <f>ROUND(M2706*10000,0)</f>
        <v>5580</v>
      </c>
    </row>
    <row r="2707" spans="1:17" x14ac:dyDescent="0.35">
      <c r="A2707" t="s">
        <v>2358</v>
      </c>
      <c r="B2707" t="s">
        <v>1615</v>
      </c>
      <c r="C2707" t="s">
        <v>239</v>
      </c>
      <c r="D2707" t="s">
        <v>115</v>
      </c>
      <c r="E2707">
        <v>20</v>
      </c>
      <c r="F2707">
        <v>8</v>
      </c>
      <c r="G2707" t="s">
        <v>1557</v>
      </c>
      <c r="H2707" t="s">
        <v>2343</v>
      </c>
      <c r="I2707" s="7" t="s">
        <v>2291</v>
      </c>
      <c r="J2707" t="s">
        <v>1969</v>
      </c>
      <c r="K2707" t="s">
        <v>1970</v>
      </c>
      <c r="L2707" t="s">
        <v>1971</v>
      </c>
      <c r="M2707">
        <v>0.28891952870393578</v>
      </c>
      <c r="N2707" s="4">
        <v>3</v>
      </c>
      <c r="O2707" s="2">
        <v>29</v>
      </c>
      <c r="P2707" s="2">
        <v>289</v>
      </c>
      <c r="Q2707">
        <f>ROUND(M2707*10000,0)</f>
        <v>2889</v>
      </c>
    </row>
    <row r="2708" spans="1:17" x14ac:dyDescent="0.35">
      <c r="A2708" t="s">
        <v>2358</v>
      </c>
      <c r="B2708" t="s">
        <v>1615</v>
      </c>
      <c r="C2708" t="s">
        <v>239</v>
      </c>
      <c r="D2708" t="s">
        <v>115</v>
      </c>
      <c r="E2708">
        <v>20</v>
      </c>
      <c r="F2708">
        <v>8</v>
      </c>
      <c r="G2708" t="s">
        <v>1557</v>
      </c>
      <c r="H2708" t="s">
        <v>2343</v>
      </c>
      <c r="I2708" s="7" t="s">
        <v>2291</v>
      </c>
      <c r="J2708" t="s">
        <v>1596</v>
      </c>
      <c r="K2708" t="s">
        <v>338</v>
      </c>
      <c r="L2708" t="s">
        <v>1217</v>
      </c>
      <c r="M2708">
        <v>0.16576836299824521</v>
      </c>
      <c r="N2708" s="4">
        <v>2</v>
      </c>
      <c r="O2708" s="2">
        <v>17</v>
      </c>
      <c r="P2708" s="2">
        <v>166</v>
      </c>
      <c r="Q2708">
        <f>ROUND(M2708*10000,0)</f>
        <v>1658</v>
      </c>
    </row>
    <row r="2709" spans="1:17" x14ac:dyDescent="0.35">
      <c r="A2709" t="s">
        <v>2362</v>
      </c>
      <c r="B2709" t="s">
        <v>684</v>
      </c>
      <c r="C2709" t="s">
        <v>685</v>
      </c>
      <c r="D2709" t="s">
        <v>17</v>
      </c>
      <c r="E2709">
        <v>5</v>
      </c>
      <c r="F2709">
        <v>1</v>
      </c>
      <c r="G2709" t="s">
        <v>1557</v>
      </c>
      <c r="H2709" t="s">
        <v>2363</v>
      </c>
      <c r="I2709" s="7" t="s">
        <v>2291</v>
      </c>
      <c r="J2709" t="s">
        <v>1593</v>
      </c>
      <c r="K2709" t="s">
        <v>1154</v>
      </c>
      <c r="L2709" t="s">
        <v>1594</v>
      </c>
      <c r="M2709">
        <v>0.14967192764674589</v>
      </c>
      <c r="N2709" s="4">
        <v>1</v>
      </c>
      <c r="O2709" s="2">
        <v>15</v>
      </c>
      <c r="P2709" s="2">
        <v>150</v>
      </c>
      <c r="Q2709">
        <f>ROUND(M2709*10000,0)</f>
        <v>1497</v>
      </c>
    </row>
    <row r="2710" spans="1:17" x14ac:dyDescent="0.35">
      <c r="A2710" t="s">
        <v>2362</v>
      </c>
      <c r="B2710" t="s">
        <v>684</v>
      </c>
      <c r="C2710" t="s">
        <v>685</v>
      </c>
      <c r="D2710" t="s">
        <v>17</v>
      </c>
      <c r="E2710">
        <v>5</v>
      </c>
      <c r="F2710">
        <v>1</v>
      </c>
      <c r="G2710" t="s">
        <v>1557</v>
      </c>
      <c r="H2710" t="s">
        <v>2363</v>
      </c>
      <c r="I2710" s="7" t="s">
        <v>2291</v>
      </c>
      <c r="J2710" t="s">
        <v>1686</v>
      </c>
      <c r="K2710" t="s">
        <v>1154</v>
      </c>
      <c r="L2710" t="s">
        <v>1686</v>
      </c>
      <c r="M2710">
        <v>0.83525447774428085</v>
      </c>
      <c r="N2710" s="4">
        <v>8</v>
      </c>
      <c r="O2710" s="2">
        <v>84</v>
      </c>
      <c r="P2710" s="2">
        <v>835</v>
      </c>
      <c r="Q2710">
        <f>ROUND(M2710*10000,0)</f>
        <v>8353</v>
      </c>
    </row>
    <row r="2711" spans="1:17" x14ac:dyDescent="0.35">
      <c r="A2711" t="s">
        <v>2364</v>
      </c>
      <c r="B2711" t="s">
        <v>1016</v>
      </c>
      <c r="C2711" t="s">
        <v>400</v>
      </c>
      <c r="D2711" t="s">
        <v>17</v>
      </c>
      <c r="E2711">
        <v>0</v>
      </c>
      <c r="F2711">
        <v>1</v>
      </c>
      <c r="G2711" t="s">
        <v>1557</v>
      </c>
      <c r="H2711" t="s">
        <v>2363</v>
      </c>
      <c r="I2711" s="7" t="s">
        <v>2291</v>
      </c>
      <c r="J2711" t="s">
        <v>1197</v>
      </c>
      <c r="K2711" t="s">
        <v>170</v>
      </c>
      <c r="L2711" t="s">
        <v>499</v>
      </c>
      <c r="M2711">
        <v>0.22716346153846151</v>
      </c>
      <c r="N2711" s="4">
        <v>2</v>
      </c>
      <c r="O2711" s="2">
        <v>23</v>
      </c>
      <c r="P2711" s="2">
        <v>227</v>
      </c>
      <c r="Q2711">
        <f>ROUND(M2711*10000,0)</f>
        <v>2272</v>
      </c>
    </row>
    <row r="2712" spans="1:17" x14ac:dyDescent="0.35">
      <c r="A2712" t="s">
        <v>2365</v>
      </c>
      <c r="B2712" t="s">
        <v>1016</v>
      </c>
      <c r="C2712" t="s">
        <v>492</v>
      </c>
      <c r="D2712" t="s">
        <v>17</v>
      </c>
      <c r="E2712">
        <v>7</v>
      </c>
      <c r="F2712">
        <v>5</v>
      </c>
      <c r="G2712" t="s">
        <v>1557</v>
      </c>
      <c r="H2712" t="s">
        <v>2366</v>
      </c>
      <c r="I2712" s="7" t="s">
        <v>2291</v>
      </c>
      <c r="J2712" t="s">
        <v>108</v>
      </c>
      <c r="K2712" t="s">
        <v>22</v>
      </c>
      <c r="L2712" t="s">
        <v>108</v>
      </c>
      <c r="M2712">
        <v>0.10427787934186469</v>
      </c>
      <c r="N2712" s="4">
        <v>1</v>
      </c>
      <c r="O2712" s="2">
        <v>10</v>
      </c>
      <c r="P2712" s="2">
        <v>104</v>
      </c>
      <c r="Q2712">
        <f>ROUND(M2712*10000,0)</f>
        <v>1043</v>
      </c>
    </row>
    <row r="2713" spans="1:17" x14ac:dyDescent="0.35">
      <c r="A2713" t="s">
        <v>2367</v>
      </c>
      <c r="B2713" t="s">
        <v>1580</v>
      </c>
      <c r="C2713" t="s">
        <v>375</v>
      </c>
      <c r="D2713" t="s">
        <v>17</v>
      </c>
      <c r="E2713">
        <v>0</v>
      </c>
      <c r="F2713">
        <v>1</v>
      </c>
      <c r="G2713" t="s">
        <v>1557</v>
      </c>
      <c r="H2713" t="s">
        <v>2366</v>
      </c>
      <c r="I2713" s="7" t="s">
        <v>2291</v>
      </c>
      <c r="J2713" t="s">
        <v>169</v>
      </c>
      <c r="K2713" t="s">
        <v>170</v>
      </c>
      <c r="L2713" t="s">
        <v>169</v>
      </c>
      <c r="M2713">
        <v>0.18835370237239399</v>
      </c>
      <c r="N2713" s="4">
        <v>2</v>
      </c>
      <c r="O2713" s="2">
        <v>19</v>
      </c>
      <c r="P2713" s="2">
        <v>188</v>
      </c>
      <c r="Q2713">
        <f>ROUND(M2713*10000,0)</f>
        <v>1884</v>
      </c>
    </row>
    <row r="2714" spans="1:17" x14ac:dyDescent="0.35">
      <c r="A2714" t="s">
        <v>2368</v>
      </c>
      <c r="B2714" t="s">
        <v>1016</v>
      </c>
      <c r="C2714" t="s">
        <v>400</v>
      </c>
      <c r="D2714" t="s">
        <v>17</v>
      </c>
      <c r="E2714">
        <v>0</v>
      </c>
      <c r="F2714">
        <v>1</v>
      </c>
      <c r="G2714" t="s">
        <v>1557</v>
      </c>
      <c r="H2714" t="s">
        <v>2366</v>
      </c>
      <c r="I2714" s="7" t="s">
        <v>2291</v>
      </c>
      <c r="J2714" t="s">
        <v>609</v>
      </c>
      <c r="K2714" t="s">
        <v>602</v>
      </c>
      <c r="L2714" t="s">
        <v>603</v>
      </c>
      <c r="M2714">
        <v>0.39116719242902209</v>
      </c>
      <c r="N2714" s="4">
        <v>4</v>
      </c>
      <c r="O2714" s="2">
        <v>39</v>
      </c>
      <c r="P2714" s="2">
        <v>391</v>
      </c>
      <c r="Q2714">
        <f>ROUND(M2714*10000,0)</f>
        <v>3912</v>
      </c>
    </row>
    <row r="2715" spans="1:17" x14ac:dyDescent="0.35">
      <c r="A2715" t="s">
        <v>2369</v>
      </c>
      <c r="B2715" t="s">
        <v>1515</v>
      </c>
      <c r="C2715" t="s">
        <v>149</v>
      </c>
      <c r="D2715" t="s">
        <v>17</v>
      </c>
      <c r="E2715">
        <v>27</v>
      </c>
      <c r="F2715">
        <v>3</v>
      </c>
      <c r="G2715" t="s">
        <v>1557</v>
      </c>
      <c r="H2715" t="s">
        <v>2366</v>
      </c>
      <c r="I2715" s="7" t="s">
        <v>2291</v>
      </c>
      <c r="J2715" t="s">
        <v>611</v>
      </c>
      <c r="K2715" t="s">
        <v>602</v>
      </c>
      <c r="L2715" t="s">
        <v>603</v>
      </c>
      <c r="M2715">
        <v>0.29407649253731338</v>
      </c>
      <c r="N2715" s="4">
        <v>3</v>
      </c>
      <c r="O2715" s="2">
        <v>29</v>
      </c>
      <c r="P2715" s="2">
        <v>294</v>
      </c>
      <c r="Q2715">
        <f>ROUND(M2715*10000,0)</f>
        <v>2941</v>
      </c>
    </row>
    <row r="2716" spans="1:17" x14ac:dyDescent="0.35">
      <c r="A2716" t="s">
        <v>2367</v>
      </c>
      <c r="B2716" t="s">
        <v>1580</v>
      </c>
      <c r="C2716" t="s">
        <v>375</v>
      </c>
      <c r="D2716" t="s">
        <v>17</v>
      </c>
      <c r="E2716">
        <v>0</v>
      </c>
      <c r="F2716">
        <v>1</v>
      </c>
      <c r="G2716" t="s">
        <v>1557</v>
      </c>
      <c r="H2716" t="s">
        <v>2366</v>
      </c>
      <c r="I2716" s="7" t="s">
        <v>2291</v>
      </c>
      <c r="J2716" t="s">
        <v>48</v>
      </c>
      <c r="K2716" t="s">
        <v>37</v>
      </c>
      <c r="L2716" t="s">
        <v>38</v>
      </c>
      <c r="M2716">
        <v>0.12508986340762041</v>
      </c>
      <c r="N2716" s="4">
        <v>1</v>
      </c>
      <c r="O2716" s="2">
        <v>13</v>
      </c>
      <c r="P2716" s="2">
        <v>125</v>
      </c>
      <c r="Q2716">
        <f>ROUND(M2716*10000,0)</f>
        <v>1251</v>
      </c>
    </row>
    <row r="2717" spans="1:17" x14ac:dyDescent="0.35">
      <c r="A2717" t="s">
        <v>2370</v>
      </c>
      <c r="B2717" t="s">
        <v>680</v>
      </c>
      <c r="C2717" t="s">
        <v>67</v>
      </c>
      <c r="D2717" t="s">
        <v>17</v>
      </c>
      <c r="E2717">
        <v>0</v>
      </c>
      <c r="F2717">
        <v>2</v>
      </c>
      <c r="G2717" t="s">
        <v>1557</v>
      </c>
      <c r="H2717" t="s">
        <v>2366</v>
      </c>
      <c r="I2717" s="7" t="s">
        <v>2291</v>
      </c>
      <c r="J2717" t="s">
        <v>180</v>
      </c>
      <c r="K2717" t="s">
        <v>181</v>
      </c>
      <c r="L2717" t="s">
        <v>182</v>
      </c>
      <c r="M2717">
        <v>0.23693450371370689</v>
      </c>
      <c r="N2717" s="4">
        <v>2</v>
      </c>
      <c r="O2717" s="2">
        <v>24</v>
      </c>
      <c r="P2717" s="2">
        <v>237</v>
      </c>
      <c r="Q2717">
        <f>ROUND(M2717*10000,0)</f>
        <v>2369</v>
      </c>
    </row>
    <row r="2718" spans="1:17" x14ac:dyDescent="0.35">
      <c r="A2718" t="s">
        <v>2371</v>
      </c>
      <c r="B2718" t="s">
        <v>236</v>
      </c>
      <c r="C2718" t="s">
        <v>386</v>
      </c>
      <c r="D2718" t="s">
        <v>17</v>
      </c>
      <c r="E2718">
        <v>23</v>
      </c>
      <c r="F2718">
        <v>2</v>
      </c>
      <c r="G2718" t="s">
        <v>1557</v>
      </c>
      <c r="H2718" t="s">
        <v>2366</v>
      </c>
      <c r="I2718" s="7" t="s">
        <v>2291</v>
      </c>
      <c r="J2718" t="s">
        <v>180</v>
      </c>
      <c r="K2718" t="s">
        <v>181</v>
      </c>
      <c r="L2718" t="s">
        <v>182</v>
      </c>
      <c r="M2718">
        <v>0.21339656194427981</v>
      </c>
      <c r="N2718" s="4">
        <v>2</v>
      </c>
      <c r="O2718" s="2">
        <v>21</v>
      </c>
      <c r="P2718" s="2">
        <v>213</v>
      </c>
      <c r="Q2718">
        <f>ROUND(M2718*10000,0)</f>
        <v>2134</v>
      </c>
    </row>
    <row r="2719" spans="1:17" x14ac:dyDescent="0.35">
      <c r="A2719" t="s">
        <v>2372</v>
      </c>
      <c r="B2719" t="s">
        <v>684</v>
      </c>
      <c r="C2719" t="s">
        <v>685</v>
      </c>
      <c r="D2719" t="s">
        <v>17</v>
      </c>
      <c r="E2719">
        <v>5</v>
      </c>
      <c r="F2719">
        <v>1</v>
      </c>
      <c r="G2719" t="s">
        <v>1557</v>
      </c>
      <c r="H2719" t="s">
        <v>2366</v>
      </c>
      <c r="I2719" s="7" t="s">
        <v>2291</v>
      </c>
      <c r="J2719" t="s">
        <v>1628</v>
      </c>
      <c r="K2719" t="s">
        <v>181</v>
      </c>
      <c r="L2719" t="s">
        <v>182</v>
      </c>
      <c r="M2719">
        <v>0.26228336608897618</v>
      </c>
      <c r="N2719" s="4">
        <v>3</v>
      </c>
      <c r="O2719" s="2">
        <v>26</v>
      </c>
      <c r="P2719" s="2">
        <v>262</v>
      </c>
      <c r="Q2719">
        <f>ROUND(M2719*10000,0)</f>
        <v>2623</v>
      </c>
    </row>
    <row r="2720" spans="1:17" x14ac:dyDescent="0.35">
      <c r="A2720" t="s">
        <v>2371</v>
      </c>
      <c r="B2720" t="s">
        <v>236</v>
      </c>
      <c r="C2720" t="s">
        <v>386</v>
      </c>
      <c r="D2720" t="s">
        <v>17</v>
      </c>
      <c r="E2720">
        <v>23</v>
      </c>
      <c r="F2720">
        <v>2</v>
      </c>
      <c r="G2720" t="s">
        <v>1557</v>
      </c>
      <c r="H2720" t="s">
        <v>2366</v>
      </c>
      <c r="I2720" s="7" t="s">
        <v>2291</v>
      </c>
      <c r="J2720" t="s">
        <v>824</v>
      </c>
      <c r="K2720" t="s">
        <v>58</v>
      </c>
      <c r="L2720" t="s">
        <v>59</v>
      </c>
      <c r="M2720">
        <v>0.47421458209839951</v>
      </c>
      <c r="N2720" s="4">
        <v>5</v>
      </c>
      <c r="O2720" s="2">
        <v>47</v>
      </c>
      <c r="P2720" s="2">
        <v>474</v>
      </c>
      <c r="Q2720">
        <f>ROUND(M2720*10000,0)</f>
        <v>4742</v>
      </c>
    </row>
    <row r="2721" spans="1:17" x14ac:dyDescent="0.35">
      <c r="A2721" t="s">
        <v>2373</v>
      </c>
      <c r="B2721" t="s">
        <v>917</v>
      </c>
      <c r="C2721" t="s">
        <v>189</v>
      </c>
      <c r="D2721" t="s">
        <v>17</v>
      </c>
      <c r="E2721">
        <v>22</v>
      </c>
      <c r="F2721">
        <v>2</v>
      </c>
      <c r="G2721" t="s">
        <v>1557</v>
      </c>
      <c r="H2721" t="s">
        <v>2366</v>
      </c>
      <c r="I2721" s="7" t="s">
        <v>2291</v>
      </c>
      <c r="J2721" t="s">
        <v>824</v>
      </c>
      <c r="K2721" t="s">
        <v>58</v>
      </c>
      <c r="L2721" t="s">
        <v>59</v>
      </c>
      <c r="M2721">
        <v>0.58583106267029972</v>
      </c>
      <c r="N2721" s="4">
        <v>6</v>
      </c>
      <c r="O2721" s="2">
        <v>59</v>
      </c>
      <c r="P2721" s="2">
        <v>586</v>
      </c>
      <c r="Q2721">
        <f>ROUND(M2721*10000,0)</f>
        <v>5858</v>
      </c>
    </row>
    <row r="2722" spans="1:17" x14ac:dyDescent="0.35">
      <c r="A2722" t="s">
        <v>2374</v>
      </c>
      <c r="B2722" t="s">
        <v>917</v>
      </c>
      <c r="C2722" t="s">
        <v>97</v>
      </c>
      <c r="D2722" t="s">
        <v>17</v>
      </c>
      <c r="E2722" t="s">
        <v>47</v>
      </c>
      <c r="F2722">
        <v>3</v>
      </c>
      <c r="G2722" t="s">
        <v>1557</v>
      </c>
      <c r="H2722" t="s">
        <v>2366</v>
      </c>
      <c r="I2722" s="7" t="s">
        <v>2291</v>
      </c>
      <c r="J2722" t="s">
        <v>824</v>
      </c>
      <c r="K2722" t="s">
        <v>58</v>
      </c>
      <c r="L2722" t="s">
        <v>59</v>
      </c>
      <c r="M2722">
        <v>0.76083644924525684</v>
      </c>
      <c r="N2722" s="4">
        <v>8</v>
      </c>
      <c r="O2722" s="2">
        <v>76</v>
      </c>
      <c r="P2722" s="2">
        <v>761</v>
      </c>
      <c r="Q2722">
        <f>ROUND(M2722*10000,0)</f>
        <v>7608</v>
      </c>
    </row>
    <row r="2723" spans="1:17" x14ac:dyDescent="0.35">
      <c r="A2723" t="s">
        <v>2365</v>
      </c>
      <c r="B2723" t="s">
        <v>1016</v>
      </c>
      <c r="C2723" t="s">
        <v>492</v>
      </c>
      <c r="D2723" t="s">
        <v>17</v>
      </c>
      <c r="E2723">
        <v>7</v>
      </c>
      <c r="F2723">
        <v>5</v>
      </c>
      <c r="G2723" t="s">
        <v>1557</v>
      </c>
      <c r="H2723" t="s">
        <v>2366</v>
      </c>
      <c r="I2723" s="7" t="s">
        <v>2291</v>
      </c>
      <c r="J2723" t="s">
        <v>1667</v>
      </c>
      <c r="K2723" t="s">
        <v>338</v>
      </c>
      <c r="L2723" t="s">
        <v>339</v>
      </c>
      <c r="M2723">
        <v>0.16936014625228521</v>
      </c>
      <c r="N2723" s="4">
        <v>2</v>
      </c>
      <c r="O2723" s="2">
        <v>17</v>
      </c>
      <c r="P2723" s="2">
        <v>169</v>
      </c>
      <c r="Q2723">
        <f>ROUND(M2723*10000,0)</f>
        <v>1694</v>
      </c>
    </row>
    <row r="2724" spans="1:17" x14ac:dyDescent="0.35">
      <c r="A2724" t="s">
        <v>2372</v>
      </c>
      <c r="B2724" t="s">
        <v>684</v>
      </c>
      <c r="C2724" t="s">
        <v>685</v>
      </c>
      <c r="D2724" t="s">
        <v>17</v>
      </c>
      <c r="E2724">
        <v>5</v>
      </c>
      <c r="F2724">
        <v>1</v>
      </c>
      <c r="G2724" t="s">
        <v>1557</v>
      </c>
      <c r="H2724" t="s">
        <v>2366</v>
      </c>
      <c r="I2724" s="7" t="s">
        <v>2291</v>
      </c>
      <c r="J2724" t="s">
        <v>1565</v>
      </c>
      <c r="K2724" t="s">
        <v>506</v>
      </c>
      <c r="L2724" t="s">
        <v>1565</v>
      </c>
      <c r="M2724">
        <v>0.6794711452563873</v>
      </c>
      <c r="N2724" s="4">
        <v>7</v>
      </c>
      <c r="O2724" s="2">
        <v>68</v>
      </c>
      <c r="P2724" s="2">
        <v>679</v>
      </c>
      <c r="Q2724">
        <f>ROUND(M2724*10000,0)</f>
        <v>6795</v>
      </c>
    </row>
    <row r="2725" spans="1:17" x14ac:dyDescent="0.35">
      <c r="A2725" t="s">
        <v>2375</v>
      </c>
      <c r="B2725" t="s">
        <v>1536</v>
      </c>
      <c r="C2725" t="s">
        <v>195</v>
      </c>
      <c r="D2725" t="s">
        <v>115</v>
      </c>
      <c r="E2725">
        <v>9</v>
      </c>
      <c r="F2725">
        <v>1</v>
      </c>
      <c r="G2725" t="s">
        <v>1557</v>
      </c>
      <c r="H2725" t="s">
        <v>2366</v>
      </c>
      <c r="I2725" s="7" t="s">
        <v>2291</v>
      </c>
      <c r="J2725" t="s">
        <v>342</v>
      </c>
      <c r="K2725" t="s">
        <v>343</v>
      </c>
      <c r="L2725" t="s">
        <v>344</v>
      </c>
      <c r="M2725">
        <v>0.56007086301023179</v>
      </c>
      <c r="N2725" s="4">
        <v>6</v>
      </c>
      <c r="O2725" s="2">
        <v>56</v>
      </c>
      <c r="P2725" s="2">
        <v>560</v>
      </c>
      <c r="Q2725">
        <f>ROUND(M2725*10000,0)</f>
        <v>5601</v>
      </c>
    </row>
    <row r="2726" spans="1:17" x14ac:dyDescent="0.35">
      <c r="A2726" t="s">
        <v>2376</v>
      </c>
      <c r="B2726" t="s">
        <v>677</v>
      </c>
      <c r="C2726" t="s">
        <v>442</v>
      </c>
      <c r="D2726" t="s">
        <v>115</v>
      </c>
      <c r="E2726" t="s">
        <v>47</v>
      </c>
      <c r="F2726">
        <v>2</v>
      </c>
      <c r="G2726" t="s">
        <v>1557</v>
      </c>
      <c r="H2726" t="s">
        <v>2366</v>
      </c>
      <c r="I2726" s="7" t="s">
        <v>2291</v>
      </c>
      <c r="J2726" t="s">
        <v>1407</v>
      </c>
      <c r="K2726" t="s">
        <v>1408</v>
      </c>
      <c r="L2726" t="s">
        <v>1409</v>
      </c>
      <c r="M2726">
        <v>0.4180093991272239</v>
      </c>
      <c r="N2726" s="4">
        <v>4</v>
      </c>
      <c r="O2726" s="2">
        <v>42</v>
      </c>
      <c r="P2726" s="2">
        <v>418</v>
      </c>
      <c r="Q2726">
        <f>ROUND(M2726*10000,0)</f>
        <v>4180</v>
      </c>
    </row>
    <row r="2727" spans="1:17" x14ac:dyDescent="0.35">
      <c r="A2727" t="s">
        <v>2377</v>
      </c>
      <c r="B2727" t="s">
        <v>598</v>
      </c>
      <c r="C2727" t="s">
        <v>470</v>
      </c>
      <c r="D2727" t="s">
        <v>17</v>
      </c>
      <c r="E2727">
        <v>15</v>
      </c>
      <c r="F2727">
        <v>1</v>
      </c>
      <c r="G2727" t="s">
        <v>1557</v>
      </c>
      <c r="H2727" t="s">
        <v>2366</v>
      </c>
      <c r="I2727" s="7" t="s">
        <v>2291</v>
      </c>
      <c r="J2727" t="s">
        <v>352</v>
      </c>
      <c r="K2727" t="s">
        <v>352</v>
      </c>
      <c r="L2727" t="s">
        <v>352</v>
      </c>
      <c r="M2727">
        <v>0.61461266334560682</v>
      </c>
      <c r="N2727" s="4">
        <v>6</v>
      </c>
      <c r="O2727" s="2">
        <v>61</v>
      </c>
      <c r="P2727" s="2">
        <v>615</v>
      </c>
      <c r="Q2727">
        <f>ROUND(M2727*10000,0)</f>
        <v>6146</v>
      </c>
    </row>
    <row r="2728" spans="1:17" x14ac:dyDescent="0.35">
      <c r="A2728" t="s">
        <v>2378</v>
      </c>
      <c r="B2728" t="s">
        <v>1618</v>
      </c>
      <c r="C2728" t="s">
        <v>138</v>
      </c>
      <c r="D2728" t="s">
        <v>17</v>
      </c>
      <c r="E2728" t="s">
        <v>47</v>
      </c>
      <c r="F2728">
        <v>2</v>
      </c>
      <c r="G2728" t="s">
        <v>1557</v>
      </c>
      <c r="H2728" t="s">
        <v>2366</v>
      </c>
      <c r="I2728" s="7" t="s">
        <v>2291</v>
      </c>
      <c r="J2728" t="s">
        <v>356</v>
      </c>
      <c r="K2728" t="s">
        <v>356</v>
      </c>
      <c r="L2728" t="s">
        <v>356</v>
      </c>
      <c r="M2728">
        <v>0.47625000000000001</v>
      </c>
      <c r="N2728" s="4">
        <v>5</v>
      </c>
      <c r="O2728" s="2">
        <v>48</v>
      </c>
      <c r="P2728" s="2">
        <v>476</v>
      </c>
      <c r="Q2728">
        <f>ROUND(M2728*10000,0)</f>
        <v>4763</v>
      </c>
    </row>
    <row r="2729" spans="1:17" x14ac:dyDescent="0.35">
      <c r="A2729" t="s">
        <v>2379</v>
      </c>
      <c r="B2729" t="s">
        <v>655</v>
      </c>
      <c r="C2729" t="s">
        <v>245</v>
      </c>
      <c r="D2729" t="s">
        <v>17</v>
      </c>
      <c r="E2729">
        <v>22</v>
      </c>
      <c r="F2729">
        <v>4</v>
      </c>
      <c r="G2729" t="s">
        <v>1557</v>
      </c>
      <c r="H2729" t="s">
        <v>2366</v>
      </c>
      <c r="I2729" s="7" t="s">
        <v>2291</v>
      </c>
      <c r="J2729" t="s">
        <v>1383</v>
      </c>
      <c r="K2729" t="s">
        <v>1081</v>
      </c>
      <c r="L2729" t="s">
        <v>1384</v>
      </c>
      <c r="M2729">
        <v>0.71294287780187993</v>
      </c>
      <c r="N2729" s="4">
        <v>7</v>
      </c>
      <c r="O2729" s="2">
        <v>71</v>
      </c>
      <c r="P2729" s="2">
        <v>713</v>
      </c>
      <c r="Q2729">
        <f>ROUND(M2729*10000,0)</f>
        <v>7129</v>
      </c>
    </row>
    <row r="2730" spans="1:17" x14ac:dyDescent="0.35">
      <c r="A2730" t="s">
        <v>2380</v>
      </c>
      <c r="B2730" t="s">
        <v>655</v>
      </c>
      <c r="C2730" t="s">
        <v>291</v>
      </c>
      <c r="D2730" t="s">
        <v>17</v>
      </c>
      <c r="E2730">
        <v>26</v>
      </c>
      <c r="F2730">
        <v>3</v>
      </c>
      <c r="G2730" t="s">
        <v>1557</v>
      </c>
      <c r="H2730" t="s">
        <v>2366</v>
      </c>
      <c r="I2730" s="7" t="s">
        <v>2291</v>
      </c>
      <c r="J2730" t="s">
        <v>1383</v>
      </c>
      <c r="K2730" t="s">
        <v>1081</v>
      </c>
      <c r="L2730" t="s">
        <v>1384</v>
      </c>
      <c r="M2730">
        <v>0.87100330760749722</v>
      </c>
      <c r="N2730" s="4">
        <v>9</v>
      </c>
      <c r="O2730" s="2">
        <v>87</v>
      </c>
      <c r="P2730" s="2">
        <v>871</v>
      </c>
      <c r="Q2730">
        <f>ROUND(M2730*10000,0)</f>
        <v>8710</v>
      </c>
    </row>
    <row r="2731" spans="1:17" x14ac:dyDescent="0.35">
      <c r="A2731" t="s">
        <v>2381</v>
      </c>
      <c r="B2731" t="s">
        <v>1506</v>
      </c>
      <c r="C2731" t="s">
        <v>106</v>
      </c>
      <c r="D2731" t="s">
        <v>17</v>
      </c>
      <c r="E2731" t="s">
        <v>47</v>
      </c>
      <c r="F2731">
        <v>1</v>
      </c>
      <c r="G2731" t="s">
        <v>1557</v>
      </c>
      <c r="H2731" t="s">
        <v>2366</v>
      </c>
      <c r="I2731" s="7" t="s">
        <v>2291</v>
      </c>
      <c r="J2731" t="s">
        <v>1031</v>
      </c>
      <c r="K2731" t="s">
        <v>154</v>
      </c>
      <c r="L2731" t="s">
        <v>368</v>
      </c>
      <c r="M2731">
        <v>0.76013691416535023</v>
      </c>
      <c r="N2731" s="4">
        <v>8</v>
      </c>
      <c r="O2731" s="2">
        <v>76</v>
      </c>
      <c r="P2731" s="2">
        <v>760</v>
      </c>
      <c r="Q2731">
        <f>ROUND(M2731*10000,0)</f>
        <v>7601</v>
      </c>
    </row>
    <row r="2732" spans="1:17" x14ac:dyDescent="0.35">
      <c r="A2732" t="s">
        <v>2382</v>
      </c>
      <c r="B2732" t="s">
        <v>680</v>
      </c>
      <c r="C2732" t="s">
        <v>67</v>
      </c>
      <c r="D2732" t="s">
        <v>17</v>
      </c>
      <c r="E2732">
        <v>0</v>
      </c>
      <c r="F2732">
        <v>1</v>
      </c>
      <c r="G2732" t="s">
        <v>1557</v>
      </c>
      <c r="H2732" t="s">
        <v>2366</v>
      </c>
      <c r="I2732" s="7" t="s">
        <v>2291</v>
      </c>
      <c r="J2732" t="s">
        <v>413</v>
      </c>
      <c r="K2732" t="s">
        <v>166</v>
      </c>
      <c r="L2732" t="s">
        <v>414</v>
      </c>
      <c r="M2732">
        <v>0.50319051959890615</v>
      </c>
      <c r="N2732" s="4">
        <v>5</v>
      </c>
      <c r="O2732" s="2">
        <v>50</v>
      </c>
      <c r="P2732" s="2">
        <v>503</v>
      </c>
      <c r="Q2732">
        <f>ROUND(M2732*10000,0)</f>
        <v>5032</v>
      </c>
    </row>
    <row r="2733" spans="1:17" x14ac:dyDescent="0.35">
      <c r="A2733" t="s">
        <v>2370</v>
      </c>
      <c r="B2733" t="s">
        <v>680</v>
      </c>
      <c r="C2733" t="s">
        <v>67</v>
      </c>
      <c r="D2733" t="s">
        <v>17</v>
      </c>
      <c r="E2733">
        <v>0</v>
      </c>
      <c r="F2733">
        <v>2</v>
      </c>
      <c r="G2733" t="s">
        <v>1557</v>
      </c>
      <c r="H2733" t="s">
        <v>2366</v>
      </c>
      <c r="I2733" s="7" t="s">
        <v>2291</v>
      </c>
      <c r="J2733" t="s">
        <v>413</v>
      </c>
      <c r="K2733" t="s">
        <v>166</v>
      </c>
      <c r="L2733" t="s">
        <v>414</v>
      </c>
      <c r="M2733">
        <v>0.34699527346387582</v>
      </c>
      <c r="N2733" s="4">
        <v>3</v>
      </c>
      <c r="O2733" s="2">
        <v>35</v>
      </c>
      <c r="P2733" s="2">
        <v>347</v>
      </c>
      <c r="Q2733">
        <f>ROUND(M2733*10000,0)</f>
        <v>3470</v>
      </c>
    </row>
    <row r="2734" spans="1:17" x14ac:dyDescent="0.35">
      <c r="A2734" t="s">
        <v>2365</v>
      </c>
      <c r="B2734" t="s">
        <v>1016</v>
      </c>
      <c r="C2734" t="s">
        <v>492</v>
      </c>
      <c r="D2734" t="s">
        <v>17</v>
      </c>
      <c r="E2734">
        <v>7</v>
      </c>
      <c r="F2734">
        <v>5</v>
      </c>
      <c r="G2734" t="s">
        <v>1557</v>
      </c>
      <c r="H2734" t="s">
        <v>2366</v>
      </c>
      <c r="I2734" s="7" t="s">
        <v>2291</v>
      </c>
      <c r="J2734" t="s">
        <v>413</v>
      </c>
      <c r="K2734" t="s">
        <v>166</v>
      </c>
      <c r="L2734" t="s">
        <v>414</v>
      </c>
      <c r="M2734">
        <v>0.1827056672760512</v>
      </c>
      <c r="N2734" s="4">
        <v>2</v>
      </c>
      <c r="O2734" s="2">
        <v>18</v>
      </c>
      <c r="P2734" s="2">
        <v>183</v>
      </c>
      <c r="Q2734">
        <f>ROUND(M2734*10000,0)</f>
        <v>1827</v>
      </c>
    </row>
    <row r="2735" spans="1:17" x14ac:dyDescent="0.35">
      <c r="A2735" t="s">
        <v>2383</v>
      </c>
      <c r="B2735" t="s">
        <v>1536</v>
      </c>
      <c r="C2735" t="s">
        <v>195</v>
      </c>
      <c r="D2735" t="s">
        <v>17</v>
      </c>
      <c r="E2735">
        <v>9</v>
      </c>
      <c r="F2735">
        <v>4</v>
      </c>
      <c r="G2735" t="s">
        <v>1557</v>
      </c>
      <c r="H2735" t="s">
        <v>2366</v>
      </c>
      <c r="I2735" s="7" t="s">
        <v>2291</v>
      </c>
      <c r="J2735" t="s">
        <v>413</v>
      </c>
      <c r="K2735" t="s">
        <v>166</v>
      </c>
      <c r="L2735" t="s">
        <v>414</v>
      </c>
      <c r="M2735">
        <v>0.6217552533992583</v>
      </c>
      <c r="N2735" s="4">
        <v>6</v>
      </c>
      <c r="O2735" s="2">
        <v>62</v>
      </c>
      <c r="P2735" s="2">
        <v>622</v>
      </c>
      <c r="Q2735">
        <f>ROUND(M2735*10000,0)</f>
        <v>6218</v>
      </c>
    </row>
    <row r="2736" spans="1:17" x14ac:dyDescent="0.35">
      <c r="A2736" t="s">
        <v>2375</v>
      </c>
      <c r="B2736" t="s">
        <v>1536</v>
      </c>
      <c r="C2736" t="s">
        <v>195</v>
      </c>
      <c r="D2736" t="s">
        <v>115</v>
      </c>
      <c r="E2736">
        <v>9</v>
      </c>
      <c r="F2736">
        <v>1</v>
      </c>
      <c r="G2736" t="s">
        <v>1557</v>
      </c>
      <c r="H2736" t="s">
        <v>2366</v>
      </c>
      <c r="I2736" s="7" t="s">
        <v>2291</v>
      </c>
      <c r="J2736" t="s">
        <v>413</v>
      </c>
      <c r="K2736" t="s">
        <v>166</v>
      </c>
      <c r="L2736" t="s">
        <v>414</v>
      </c>
      <c r="M2736">
        <v>0.14179832965761599</v>
      </c>
      <c r="N2736" s="4">
        <v>1</v>
      </c>
      <c r="O2736" s="2">
        <v>14</v>
      </c>
      <c r="P2736" s="2">
        <v>142</v>
      </c>
      <c r="Q2736">
        <f>ROUND(M2736*10000,0)</f>
        <v>1418</v>
      </c>
    </row>
    <row r="2737" spans="1:17" x14ac:dyDescent="0.35">
      <c r="A2737" t="s">
        <v>2384</v>
      </c>
      <c r="B2737" t="s">
        <v>677</v>
      </c>
      <c r="C2737" t="s">
        <v>442</v>
      </c>
      <c r="D2737" t="s">
        <v>17</v>
      </c>
      <c r="E2737" t="s">
        <v>47</v>
      </c>
      <c r="F2737">
        <v>3</v>
      </c>
      <c r="G2737" t="s">
        <v>1557</v>
      </c>
      <c r="H2737" t="s">
        <v>2366</v>
      </c>
      <c r="I2737" s="7" t="s">
        <v>2291</v>
      </c>
      <c r="J2737" t="s">
        <v>413</v>
      </c>
      <c r="K2737" t="s">
        <v>166</v>
      </c>
      <c r="L2737" t="s">
        <v>414</v>
      </c>
      <c r="M2737">
        <v>0.47300215982721378</v>
      </c>
      <c r="N2737" s="4">
        <v>5</v>
      </c>
      <c r="O2737" s="2">
        <v>47</v>
      </c>
      <c r="P2737" s="2">
        <v>473</v>
      </c>
      <c r="Q2737">
        <f>ROUND(M2737*10000,0)</f>
        <v>4730</v>
      </c>
    </row>
    <row r="2738" spans="1:17" x14ac:dyDescent="0.35">
      <c r="A2738" t="s">
        <v>2376</v>
      </c>
      <c r="B2738" t="s">
        <v>677</v>
      </c>
      <c r="C2738" t="s">
        <v>442</v>
      </c>
      <c r="D2738" t="s">
        <v>115</v>
      </c>
      <c r="E2738" t="s">
        <v>47</v>
      </c>
      <c r="F2738">
        <v>2</v>
      </c>
      <c r="G2738" t="s">
        <v>1557</v>
      </c>
      <c r="H2738" t="s">
        <v>2366</v>
      </c>
      <c r="I2738" s="7" t="s">
        <v>2291</v>
      </c>
      <c r="J2738" t="s">
        <v>413</v>
      </c>
      <c r="K2738" t="s">
        <v>166</v>
      </c>
      <c r="L2738" t="s">
        <v>414</v>
      </c>
      <c r="M2738">
        <v>0.36958710976837872</v>
      </c>
      <c r="N2738" s="4">
        <v>4</v>
      </c>
      <c r="O2738" s="2">
        <v>37</v>
      </c>
      <c r="P2738" s="2">
        <v>370</v>
      </c>
      <c r="Q2738">
        <f>ROUND(M2738*10000,0)</f>
        <v>3696</v>
      </c>
    </row>
    <row r="2739" spans="1:17" x14ac:dyDescent="0.35">
      <c r="A2739" t="s">
        <v>2385</v>
      </c>
      <c r="B2739" t="s">
        <v>665</v>
      </c>
      <c r="C2739" t="s">
        <v>406</v>
      </c>
      <c r="D2739" t="s">
        <v>17</v>
      </c>
      <c r="E2739">
        <v>11</v>
      </c>
      <c r="F2739">
        <v>1</v>
      </c>
      <c r="G2739" t="s">
        <v>1557</v>
      </c>
      <c r="H2739" t="s">
        <v>2366</v>
      </c>
      <c r="I2739" s="7" t="s">
        <v>2291</v>
      </c>
      <c r="J2739" t="s">
        <v>413</v>
      </c>
      <c r="K2739" t="s">
        <v>166</v>
      </c>
      <c r="L2739" t="s">
        <v>414</v>
      </c>
      <c r="M2739">
        <v>0.58052691867124862</v>
      </c>
      <c r="N2739" s="4">
        <v>6</v>
      </c>
      <c r="O2739" s="2">
        <v>58</v>
      </c>
      <c r="P2739" s="2">
        <v>581</v>
      </c>
      <c r="Q2739">
        <f>ROUND(M2739*10000,0)</f>
        <v>5805</v>
      </c>
    </row>
    <row r="2740" spans="1:17" x14ac:dyDescent="0.35">
      <c r="A2740" t="s">
        <v>2369</v>
      </c>
      <c r="B2740" t="s">
        <v>1515</v>
      </c>
      <c r="C2740" t="s">
        <v>149</v>
      </c>
      <c r="D2740" t="s">
        <v>17</v>
      </c>
      <c r="E2740">
        <v>27</v>
      </c>
      <c r="F2740">
        <v>3</v>
      </c>
      <c r="G2740" t="s">
        <v>1557</v>
      </c>
      <c r="H2740" t="s">
        <v>2366</v>
      </c>
      <c r="I2740" s="7" t="s">
        <v>2291</v>
      </c>
      <c r="J2740" t="s">
        <v>413</v>
      </c>
      <c r="K2740" t="s">
        <v>166</v>
      </c>
      <c r="L2740" t="s">
        <v>414</v>
      </c>
      <c r="M2740">
        <v>0.19333022388059701</v>
      </c>
      <c r="N2740" s="4">
        <v>2</v>
      </c>
      <c r="O2740" s="2">
        <v>19</v>
      </c>
      <c r="P2740" s="2">
        <v>193</v>
      </c>
      <c r="Q2740">
        <f>ROUND(M2740*10000,0)</f>
        <v>1933</v>
      </c>
    </row>
    <row r="2741" spans="1:17" x14ac:dyDescent="0.35">
      <c r="A2741" t="s">
        <v>2386</v>
      </c>
      <c r="B2741" t="s">
        <v>684</v>
      </c>
      <c r="C2741" t="s">
        <v>372</v>
      </c>
      <c r="D2741" t="s">
        <v>17</v>
      </c>
      <c r="E2741" t="s">
        <v>47</v>
      </c>
      <c r="F2741">
        <v>1</v>
      </c>
      <c r="G2741" t="s">
        <v>1557</v>
      </c>
      <c r="H2741" t="s">
        <v>2366</v>
      </c>
      <c r="I2741" s="7" t="s">
        <v>2291</v>
      </c>
      <c r="J2741" t="s">
        <v>1657</v>
      </c>
      <c r="K2741" t="s">
        <v>1154</v>
      </c>
      <c r="L2741" t="s">
        <v>1155</v>
      </c>
      <c r="M2741">
        <v>0.5521191294387171</v>
      </c>
      <c r="N2741" s="4">
        <v>6</v>
      </c>
      <c r="O2741" s="2">
        <v>55</v>
      </c>
      <c r="P2741" s="2">
        <v>552</v>
      </c>
      <c r="Q2741">
        <f>ROUND(M2741*10000,0)</f>
        <v>5521</v>
      </c>
    </row>
    <row r="2742" spans="1:17" x14ac:dyDescent="0.35">
      <c r="A2742" t="s">
        <v>2387</v>
      </c>
      <c r="B2742" t="s">
        <v>665</v>
      </c>
      <c r="C2742" t="s">
        <v>403</v>
      </c>
      <c r="D2742" t="s">
        <v>17</v>
      </c>
      <c r="E2742">
        <v>0</v>
      </c>
      <c r="F2742">
        <v>2</v>
      </c>
      <c r="G2742" t="s">
        <v>1557</v>
      </c>
      <c r="H2742" t="s">
        <v>2366</v>
      </c>
      <c r="I2742" s="7" t="s">
        <v>2291</v>
      </c>
      <c r="J2742" t="s">
        <v>1657</v>
      </c>
      <c r="K2742" t="s">
        <v>1154</v>
      </c>
      <c r="L2742" t="s">
        <v>1155</v>
      </c>
      <c r="M2742">
        <v>0.91202466598150056</v>
      </c>
      <c r="N2742" s="4">
        <v>9</v>
      </c>
      <c r="O2742" s="2">
        <v>91</v>
      </c>
      <c r="P2742" s="2">
        <v>912</v>
      </c>
      <c r="Q2742">
        <f>ROUND(M2742*10000,0)</f>
        <v>9120</v>
      </c>
    </row>
    <row r="2743" spans="1:17" x14ac:dyDescent="0.35">
      <c r="A2743" t="s">
        <v>2388</v>
      </c>
      <c r="B2743" t="s">
        <v>925</v>
      </c>
      <c r="C2743" t="s">
        <v>26</v>
      </c>
      <c r="D2743" t="s">
        <v>17</v>
      </c>
      <c r="E2743">
        <v>1</v>
      </c>
      <c r="F2743">
        <v>2</v>
      </c>
      <c r="G2743" t="s">
        <v>1557</v>
      </c>
      <c r="H2743" t="s">
        <v>2366</v>
      </c>
      <c r="I2743" s="7" t="s">
        <v>2291</v>
      </c>
      <c r="J2743" t="s">
        <v>1153</v>
      </c>
      <c r="K2743" t="s">
        <v>1154</v>
      </c>
      <c r="L2743" t="s">
        <v>1155</v>
      </c>
      <c r="M2743">
        <v>0.26696269982238008</v>
      </c>
      <c r="N2743" s="4">
        <v>3</v>
      </c>
      <c r="O2743" s="2">
        <v>27</v>
      </c>
      <c r="P2743" s="2">
        <v>267</v>
      </c>
      <c r="Q2743">
        <f>ROUND(M2743*10000,0)</f>
        <v>2670</v>
      </c>
    </row>
    <row r="2744" spans="1:17" x14ac:dyDescent="0.35">
      <c r="A2744" t="s">
        <v>2383</v>
      </c>
      <c r="B2744" t="s">
        <v>1536</v>
      </c>
      <c r="C2744" t="s">
        <v>195</v>
      </c>
      <c r="D2744" t="s">
        <v>17</v>
      </c>
      <c r="E2744">
        <v>9</v>
      </c>
      <c r="F2744">
        <v>4</v>
      </c>
      <c r="G2744" t="s">
        <v>1557</v>
      </c>
      <c r="H2744" t="s">
        <v>2366</v>
      </c>
      <c r="I2744" s="7" t="s">
        <v>2291</v>
      </c>
      <c r="J2744" t="s">
        <v>1590</v>
      </c>
      <c r="K2744" t="s">
        <v>1154</v>
      </c>
      <c r="L2744" t="s">
        <v>1155</v>
      </c>
      <c r="M2744">
        <v>0.14462299134734241</v>
      </c>
      <c r="N2744" s="4">
        <v>1</v>
      </c>
      <c r="O2744" s="2">
        <v>14</v>
      </c>
      <c r="P2744" s="2">
        <v>145</v>
      </c>
      <c r="Q2744">
        <f>ROUND(M2744*10000,0)</f>
        <v>1446</v>
      </c>
    </row>
    <row r="2745" spans="1:17" x14ac:dyDescent="0.35">
      <c r="A2745" t="s">
        <v>2378</v>
      </c>
      <c r="B2745" t="s">
        <v>1618</v>
      </c>
      <c r="C2745" t="s">
        <v>138</v>
      </c>
      <c r="D2745" t="s">
        <v>17</v>
      </c>
      <c r="E2745" t="s">
        <v>47</v>
      </c>
      <c r="F2745">
        <v>2</v>
      </c>
      <c r="G2745" t="s">
        <v>1557</v>
      </c>
      <c r="H2745" t="s">
        <v>2366</v>
      </c>
      <c r="I2745" s="7" t="s">
        <v>2291</v>
      </c>
      <c r="J2745" t="s">
        <v>1616</v>
      </c>
      <c r="K2745" t="s">
        <v>1154</v>
      </c>
      <c r="L2745" t="s">
        <v>1155</v>
      </c>
      <c r="M2745">
        <v>0.48875000000000002</v>
      </c>
      <c r="N2745" s="4">
        <v>5</v>
      </c>
      <c r="O2745" s="2">
        <v>49</v>
      </c>
      <c r="P2745" s="2">
        <v>489</v>
      </c>
      <c r="Q2745">
        <f>ROUND(M2745*10000,0)</f>
        <v>4888</v>
      </c>
    </row>
    <row r="2746" spans="1:17" x14ac:dyDescent="0.35">
      <c r="A2746" t="s">
        <v>2389</v>
      </c>
      <c r="B2746" t="s">
        <v>1615</v>
      </c>
      <c r="C2746" t="s">
        <v>239</v>
      </c>
      <c r="D2746" t="s">
        <v>115</v>
      </c>
      <c r="E2746">
        <v>20</v>
      </c>
      <c r="F2746">
        <v>1</v>
      </c>
      <c r="G2746" t="s">
        <v>1557</v>
      </c>
      <c r="H2746" t="s">
        <v>2366</v>
      </c>
      <c r="I2746" s="7" t="s">
        <v>2291</v>
      </c>
      <c r="J2746" t="s">
        <v>1591</v>
      </c>
      <c r="K2746" t="s">
        <v>338</v>
      </c>
      <c r="L2746" t="s">
        <v>1592</v>
      </c>
      <c r="M2746">
        <v>0.89743317776834963</v>
      </c>
      <c r="N2746" s="4">
        <v>9</v>
      </c>
      <c r="O2746" s="2">
        <v>90</v>
      </c>
      <c r="P2746" s="2">
        <v>897</v>
      </c>
      <c r="Q2746">
        <f>ROUND(M2746*10000,0)</f>
        <v>8974</v>
      </c>
    </row>
    <row r="2747" spans="1:17" x14ac:dyDescent="0.35">
      <c r="A2747" t="s">
        <v>2388</v>
      </c>
      <c r="B2747" t="s">
        <v>925</v>
      </c>
      <c r="C2747" t="s">
        <v>26</v>
      </c>
      <c r="D2747" t="s">
        <v>17</v>
      </c>
      <c r="E2747">
        <v>1</v>
      </c>
      <c r="F2747">
        <v>2</v>
      </c>
      <c r="G2747" t="s">
        <v>1557</v>
      </c>
      <c r="H2747" t="s">
        <v>2366</v>
      </c>
      <c r="I2747" s="7" t="s">
        <v>2291</v>
      </c>
      <c r="J2747" t="s">
        <v>1686</v>
      </c>
      <c r="K2747" t="s">
        <v>1154</v>
      </c>
      <c r="L2747" t="s">
        <v>1686</v>
      </c>
      <c r="M2747">
        <v>0.61580817051509773</v>
      </c>
      <c r="N2747" s="4">
        <v>6</v>
      </c>
      <c r="O2747" s="2">
        <v>62</v>
      </c>
      <c r="P2747" s="2">
        <v>616</v>
      </c>
      <c r="Q2747">
        <f>ROUND(M2747*10000,0)</f>
        <v>6158</v>
      </c>
    </row>
    <row r="2748" spans="1:17" x14ac:dyDescent="0.35">
      <c r="A2748" t="s">
        <v>2373</v>
      </c>
      <c r="B2748" t="s">
        <v>917</v>
      </c>
      <c r="C2748" t="s">
        <v>189</v>
      </c>
      <c r="D2748" t="s">
        <v>17</v>
      </c>
      <c r="E2748">
        <v>22</v>
      </c>
      <c r="F2748">
        <v>2</v>
      </c>
      <c r="G2748" t="s">
        <v>1557</v>
      </c>
      <c r="H2748" t="s">
        <v>2366</v>
      </c>
      <c r="I2748" s="7" t="s">
        <v>2291</v>
      </c>
      <c r="J2748" t="s">
        <v>478</v>
      </c>
      <c r="K2748" t="s">
        <v>479</v>
      </c>
      <c r="L2748" t="s">
        <v>480</v>
      </c>
      <c r="M2748">
        <v>0.15803814713896461</v>
      </c>
      <c r="N2748" s="4">
        <v>2</v>
      </c>
      <c r="O2748" s="2">
        <v>16</v>
      </c>
      <c r="P2748" s="2">
        <v>158</v>
      </c>
      <c r="Q2748">
        <f>ROUND(M2748*10000,0)</f>
        <v>1580</v>
      </c>
    </row>
    <row r="2749" spans="1:17" x14ac:dyDescent="0.35">
      <c r="A2749" t="s">
        <v>2379</v>
      </c>
      <c r="B2749" t="s">
        <v>655</v>
      </c>
      <c r="C2749" t="s">
        <v>245</v>
      </c>
      <c r="D2749" t="s">
        <v>17</v>
      </c>
      <c r="E2749">
        <v>22</v>
      </c>
      <c r="F2749">
        <v>4</v>
      </c>
      <c r="G2749" t="s">
        <v>1557</v>
      </c>
      <c r="H2749" t="s">
        <v>2366</v>
      </c>
      <c r="I2749" s="7" t="s">
        <v>2291</v>
      </c>
      <c r="J2749" t="s">
        <v>1192</v>
      </c>
      <c r="K2749" t="s">
        <v>1081</v>
      </c>
      <c r="L2749" t="s">
        <v>1193</v>
      </c>
      <c r="M2749">
        <v>0.207881417208966</v>
      </c>
      <c r="N2749" s="4">
        <v>2</v>
      </c>
      <c r="O2749" s="2">
        <v>21</v>
      </c>
      <c r="P2749" s="2">
        <v>208</v>
      </c>
      <c r="Q2749">
        <f>ROUND(M2749*10000,0)</f>
        <v>2079</v>
      </c>
    </row>
    <row r="2750" spans="1:17" x14ac:dyDescent="0.35">
      <c r="A2750" t="s">
        <v>2367</v>
      </c>
      <c r="B2750" t="s">
        <v>1580</v>
      </c>
      <c r="C2750" t="s">
        <v>375</v>
      </c>
      <c r="D2750" t="s">
        <v>17</v>
      </c>
      <c r="E2750">
        <v>0</v>
      </c>
      <c r="F2750">
        <v>1</v>
      </c>
      <c r="G2750" t="s">
        <v>1557</v>
      </c>
      <c r="H2750" t="s">
        <v>2366</v>
      </c>
      <c r="I2750" s="7" t="s">
        <v>2291</v>
      </c>
      <c r="J2750" t="s">
        <v>498</v>
      </c>
      <c r="K2750" t="s">
        <v>170</v>
      </c>
      <c r="L2750" t="s">
        <v>499</v>
      </c>
      <c r="M2750">
        <v>0.32710280373831768</v>
      </c>
      <c r="N2750" s="4">
        <v>3</v>
      </c>
      <c r="O2750" s="2">
        <v>33</v>
      </c>
      <c r="P2750" s="2">
        <v>327</v>
      </c>
      <c r="Q2750">
        <f>ROUND(M2750*10000,0)</f>
        <v>3271</v>
      </c>
    </row>
    <row r="2751" spans="1:17" x14ac:dyDescent="0.35">
      <c r="A2751" t="s">
        <v>2365</v>
      </c>
      <c r="B2751" t="s">
        <v>1016</v>
      </c>
      <c r="C2751" t="s">
        <v>492</v>
      </c>
      <c r="D2751" t="s">
        <v>17</v>
      </c>
      <c r="E2751">
        <v>7</v>
      </c>
      <c r="F2751">
        <v>5</v>
      </c>
      <c r="G2751" t="s">
        <v>1557</v>
      </c>
      <c r="H2751" t="s">
        <v>2366</v>
      </c>
      <c r="I2751" s="7" t="s">
        <v>2291</v>
      </c>
      <c r="J2751" t="s">
        <v>1596</v>
      </c>
      <c r="K2751" t="s">
        <v>338</v>
      </c>
      <c r="L2751" t="s">
        <v>1217</v>
      </c>
      <c r="M2751">
        <v>0.2081170018281536</v>
      </c>
      <c r="N2751" s="4">
        <v>2</v>
      </c>
      <c r="O2751" s="2">
        <v>21</v>
      </c>
      <c r="P2751" s="2">
        <v>208</v>
      </c>
      <c r="Q2751">
        <f>ROUND(M2751*10000,0)</f>
        <v>2081</v>
      </c>
    </row>
    <row r="2752" spans="1:17" x14ac:dyDescent="0.35">
      <c r="A2752" t="s">
        <v>2390</v>
      </c>
      <c r="B2752" t="s">
        <v>1615</v>
      </c>
      <c r="C2752" t="s">
        <v>242</v>
      </c>
      <c r="D2752" t="s">
        <v>115</v>
      </c>
      <c r="E2752">
        <v>32</v>
      </c>
      <c r="F2752">
        <v>1</v>
      </c>
      <c r="G2752" t="s">
        <v>1557</v>
      </c>
      <c r="H2752" t="s">
        <v>2366</v>
      </c>
      <c r="I2752" s="7" t="s">
        <v>2291</v>
      </c>
      <c r="J2752" t="s">
        <v>1596</v>
      </c>
      <c r="K2752" t="s">
        <v>338</v>
      </c>
      <c r="L2752" t="s">
        <v>1217</v>
      </c>
      <c r="M2752">
        <v>0.59664683612763658</v>
      </c>
      <c r="N2752" s="4">
        <v>6</v>
      </c>
      <c r="O2752" s="2">
        <v>60</v>
      </c>
      <c r="P2752" s="2">
        <v>597</v>
      </c>
      <c r="Q2752">
        <f>ROUND(M2752*10000,0)</f>
        <v>5966</v>
      </c>
    </row>
    <row r="2753" spans="1:17" x14ac:dyDescent="0.35">
      <c r="A2753" t="s">
        <v>2391</v>
      </c>
      <c r="B2753" t="s">
        <v>773</v>
      </c>
      <c r="C2753" t="s">
        <v>269</v>
      </c>
      <c r="D2753" t="s">
        <v>17</v>
      </c>
      <c r="E2753" t="s">
        <v>47</v>
      </c>
      <c r="F2753">
        <v>1</v>
      </c>
      <c r="G2753" t="s">
        <v>1557</v>
      </c>
      <c r="H2753" t="s">
        <v>2366</v>
      </c>
      <c r="I2753" s="7" t="s">
        <v>2291</v>
      </c>
      <c r="J2753" t="s">
        <v>1596</v>
      </c>
      <c r="K2753" t="s">
        <v>338</v>
      </c>
      <c r="L2753" t="s">
        <v>1217</v>
      </c>
      <c r="M2753">
        <v>0.80536692736383642</v>
      </c>
      <c r="N2753" s="4">
        <v>8</v>
      </c>
      <c r="O2753" s="2">
        <v>81</v>
      </c>
      <c r="P2753" s="2">
        <v>805</v>
      </c>
      <c r="Q2753">
        <f>ROUND(M2753*10000,0)</f>
        <v>8054</v>
      </c>
    </row>
    <row r="2754" spans="1:17" x14ac:dyDescent="0.35">
      <c r="A2754" t="s">
        <v>2381</v>
      </c>
      <c r="B2754" t="s">
        <v>1506</v>
      </c>
      <c r="C2754" t="s">
        <v>106</v>
      </c>
      <c r="D2754" t="s">
        <v>17</v>
      </c>
      <c r="E2754" t="s">
        <v>47</v>
      </c>
      <c r="F2754">
        <v>1</v>
      </c>
      <c r="G2754" t="s">
        <v>1557</v>
      </c>
      <c r="H2754" t="s">
        <v>2366</v>
      </c>
      <c r="I2754" s="7" t="s">
        <v>2291</v>
      </c>
      <c r="J2754" t="s">
        <v>1222</v>
      </c>
      <c r="K2754" t="s">
        <v>22</v>
      </c>
      <c r="L2754" t="s">
        <v>1223</v>
      </c>
      <c r="M2754">
        <v>0.1383622959452343</v>
      </c>
      <c r="N2754" s="4">
        <v>1</v>
      </c>
      <c r="O2754" s="2">
        <v>14</v>
      </c>
      <c r="P2754" s="2">
        <v>138</v>
      </c>
      <c r="Q2754">
        <f>ROUND(M2754*10000,0)</f>
        <v>1384</v>
      </c>
    </row>
    <row r="2755" spans="1:17" x14ac:dyDescent="0.35">
      <c r="A2755" t="s">
        <v>2392</v>
      </c>
      <c r="B2755" t="s">
        <v>1149</v>
      </c>
      <c r="C2755" t="s">
        <v>230</v>
      </c>
      <c r="D2755" t="s">
        <v>17</v>
      </c>
      <c r="E2755">
        <v>5</v>
      </c>
      <c r="F2755">
        <v>1</v>
      </c>
      <c r="G2755" t="s">
        <v>1557</v>
      </c>
      <c r="H2755" t="s">
        <v>2393</v>
      </c>
      <c r="I2755" s="7" t="s">
        <v>2291</v>
      </c>
      <c r="J2755" t="s">
        <v>43</v>
      </c>
      <c r="K2755" t="s">
        <v>37</v>
      </c>
      <c r="L2755" t="s">
        <v>38</v>
      </c>
      <c r="M2755">
        <v>0.1177856606509412</v>
      </c>
      <c r="N2755" s="4">
        <v>1</v>
      </c>
      <c r="O2755" s="2">
        <v>12</v>
      </c>
      <c r="P2755" s="2">
        <v>118</v>
      </c>
      <c r="Q2755">
        <f>ROUND(M2755*10000,0)</f>
        <v>1178</v>
      </c>
    </row>
    <row r="2756" spans="1:17" x14ac:dyDescent="0.35">
      <c r="A2756" t="s">
        <v>2394</v>
      </c>
      <c r="B2756" t="s">
        <v>658</v>
      </c>
      <c r="C2756" t="s">
        <v>221</v>
      </c>
      <c r="D2756" t="s">
        <v>17</v>
      </c>
      <c r="E2756">
        <v>37</v>
      </c>
      <c r="F2756">
        <v>1</v>
      </c>
      <c r="G2756" t="s">
        <v>1557</v>
      </c>
      <c r="H2756" t="s">
        <v>2393</v>
      </c>
      <c r="I2756" s="7" t="s">
        <v>2291</v>
      </c>
      <c r="J2756" t="s">
        <v>180</v>
      </c>
      <c r="K2756" t="s">
        <v>181</v>
      </c>
      <c r="L2756" t="s">
        <v>182</v>
      </c>
      <c r="M2756">
        <v>0.93331831493579631</v>
      </c>
      <c r="N2756" s="4">
        <v>9</v>
      </c>
      <c r="O2756" s="2">
        <v>93</v>
      </c>
      <c r="P2756" s="2">
        <v>933</v>
      </c>
      <c r="Q2756">
        <f>ROUND(M2756*10000,0)</f>
        <v>9333</v>
      </c>
    </row>
    <row r="2757" spans="1:17" x14ac:dyDescent="0.35">
      <c r="A2757" t="s">
        <v>2392</v>
      </c>
      <c r="B2757" t="s">
        <v>1149</v>
      </c>
      <c r="C2757" t="s">
        <v>230</v>
      </c>
      <c r="D2757" t="s">
        <v>17</v>
      </c>
      <c r="E2757">
        <v>5</v>
      </c>
      <c r="F2757">
        <v>1</v>
      </c>
      <c r="G2757" t="s">
        <v>1557</v>
      </c>
      <c r="H2757" t="s">
        <v>2393</v>
      </c>
      <c r="I2757" s="7" t="s">
        <v>2291</v>
      </c>
      <c r="J2757" t="s">
        <v>1630</v>
      </c>
      <c r="K2757" t="s">
        <v>354</v>
      </c>
      <c r="L2757" t="s">
        <v>1631</v>
      </c>
      <c r="M2757">
        <v>0.766059915589964</v>
      </c>
      <c r="N2757" s="4">
        <v>8</v>
      </c>
      <c r="O2757" s="2">
        <v>77</v>
      </c>
      <c r="P2757" s="2">
        <v>766</v>
      </c>
      <c r="Q2757">
        <f>ROUND(M2757*10000,0)</f>
        <v>7661</v>
      </c>
    </row>
    <row r="2758" spans="1:17" x14ac:dyDescent="0.35">
      <c r="A2758" t="s">
        <v>2395</v>
      </c>
      <c r="B2758" t="s">
        <v>925</v>
      </c>
      <c r="C2758" t="s">
        <v>158</v>
      </c>
      <c r="D2758" t="s">
        <v>115</v>
      </c>
      <c r="E2758" t="s">
        <v>47</v>
      </c>
      <c r="F2758">
        <v>1</v>
      </c>
      <c r="G2758" t="s">
        <v>1557</v>
      </c>
      <c r="H2758" t="s">
        <v>2393</v>
      </c>
      <c r="I2758" s="7" t="s">
        <v>2291</v>
      </c>
      <c r="J2758" t="s">
        <v>413</v>
      </c>
      <c r="K2758" t="s">
        <v>166</v>
      </c>
      <c r="L2758" t="s">
        <v>414</v>
      </c>
      <c r="M2758">
        <v>0.99808749701171406</v>
      </c>
      <c r="N2758" s="4">
        <v>10</v>
      </c>
      <c r="O2758" s="2">
        <v>100</v>
      </c>
      <c r="P2758" s="2">
        <v>998</v>
      </c>
      <c r="Q2758">
        <f>ROUND(M2758*10000,0)</f>
        <v>9981</v>
      </c>
    </row>
    <row r="2759" spans="1:17" x14ac:dyDescent="0.35">
      <c r="A2759" t="s">
        <v>2396</v>
      </c>
      <c r="B2759" t="s">
        <v>674</v>
      </c>
      <c r="C2759" t="s">
        <v>124</v>
      </c>
      <c r="D2759" t="s">
        <v>115</v>
      </c>
      <c r="E2759" t="s">
        <v>47</v>
      </c>
      <c r="F2759">
        <v>1</v>
      </c>
      <c r="G2759" t="s">
        <v>1557</v>
      </c>
      <c r="H2759" t="s">
        <v>2397</v>
      </c>
      <c r="I2759" s="7" t="s">
        <v>2291</v>
      </c>
      <c r="J2759" t="s">
        <v>180</v>
      </c>
      <c r="K2759" t="s">
        <v>181</v>
      </c>
      <c r="L2759" t="s">
        <v>182</v>
      </c>
      <c r="M2759">
        <v>0.22528363047001621</v>
      </c>
      <c r="N2759" s="4">
        <v>2</v>
      </c>
      <c r="O2759" s="2">
        <v>23</v>
      </c>
      <c r="P2759" s="2">
        <v>225</v>
      </c>
      <c r="Q2759">
        <f>ROUND(M2759*10000,0)</f>
        <v>2253</v>
      </c>
    </row>
    <row r="2760" spans="1:17" x14ac:dyDescent="0.35">
      <c r="A2760" t="s">
        <v>2398</v>
      </c>
      <c r="B2760" t="s">
        <v>586</v>
      </c>
      <c r="C2760" t="s">
        <v>46</v>
      </c>
      <c r="D2760" t="s">
        <v>115</v>
      </c>
      <c r="E2760" t="s">
        <v>47</v>
      </c>
      <c r="F2760">
        <v>1</v>
      </c>
      <c r="G2760" t="s">
        <v>1557</v>
      </c>
      <c r="H2760" t="s">
        <v>2397</v>
      </c>
      <c r="I2760" s="7" t="s">
        <v>2291</v>
      </c>
      <c r="J2760" t="s">
        <v>180</v>
      </c>
      <c r="K2760" t="s">
        <v>181</v>
      </c>
      <c r="L2760" t="s">
        <v>182</v>
      </c>
      <c r="M2760">
        <v>0.85159817351598177</v>
      </c>
      <c r="N2760" s="4">
        <v>9</v>
      </c>
      <c r="O2760" s="2">
        <v>85</v>
      </c>
      <c r="P2760" s="2">
        <v>852</v>
      </c>
      <c r="Q2760">
        <f>ROUND(M2760*10000,0)</f>
        <v>8516</v>
      </c>
    </row>
    <row r="2761" spans="1:17" x14ac:dyDescent="0.35">
      <c r="A2761" t="s">
        <v>2399</v>
      </c>
      <c r="B2761" t="s">
        <v>586</v>
      </c>
      <c r="C2761" t="s">
        <v>46</v>
      </c>
      <c r="D2761" t="s">
        <v>115</v>
      </c>
      <c r="E2761" t="s">
        <v>47</v>
      </c>
      <c r="F2761">
        <v>1</v>
      </c>
      <c r="G2761" t="s">
        <v>1557</v>
      </c>
      <c r="H2761" t="s">
        <v>2397</v>
      </c>
      <c r="I2761" s="7" t="s">
        <v>2291</v>
      </c>
      <c r="J2761" t="s">
        <v>186</v>
      </c>
      <c r="K2761" t="s">
        <v>22</v>
      </c>
      <c r="L2761" t="s">
        <v>187</v>
      </c>
      <c r="M2761">
        <v>0.1749585406301824</v>
      </c>
      <c r="N2761" s="4">
        <v>2</v>
      </c>
      <c r="O2761" s="2">
        <v>17</v>
      </c>
      <c r="P2761" s="2">
        <v>175</v>
      </c>
      <c r="Q2761">
        <f>ROUND(M2761*10000,0)</f>
        <v>1750</v>
      </c>
    </row>
    <row r="2762" spans="1:17" x14ac:dyDescent="0.35">
      <c r="A2762" t="s">
        <v>2399</v>
      </c>
      <c r="B2762" t="s">
        <v>586</v>
      </c>
      <c r="C2762" t="s">
        <v>46</v>
      </c>
      <c r="D2762" t="s">
        <v>115</v>
      </c>
      <c r="E2762" t="s">
        <v>47</v>
      </c>
      <c r="F2762">
        <v>1</v>
      </c>
      <c r="G2762" t="s">
        <v>1557</v>
      </c>
      <c r="H2762" t="s">
        <v>2397</v>
      </c>
      <c r="I2762" s="7" t="s">
        <v>2291</v>
      </c>
      <c r="J2762" t="s">
        <v>356</v>
      </c>
      <c r="K2762" t="s">
        <v>356</v>
      </c>
      <c r="L2762" t="s">
        <v>356</v>
      </c>
      <c r="M2762">
        <v>0.17993366500829189</v>
      </c>
      <c r="N2762" s="4">
        <v>2</v>
      </c>
      <c r="O2762" s="2">
        <v>18</v>
      </c>
      <c r="P2762" s="2">
        <v>180</v>
      </c>
      <c r="Q2762">
        <f>ROUND(M2762*10000,0)</f>
        <v>1799</v>
      </c>
    </row>
    <row r="2763" spans="1:17" x14ac:dyDescent="0.35">
      <c r="A2763" t="s">
        <v>2396</v>
      </c>
      <c r="B2763" t="s">
        <v>674</v>
      </c>
      <c r="C2763" t="s">
        <v>124</v>
      </c>
      <c r="D2763" t="s">
        <v>115</v>
      </c>
      <c r="E2763" t="s">
        <v>47</v>
      </c>
      <c r="F2763">
        <v>1</v>
      </c>
      <c r="G2763" t="s">
        <v>1557</v>
      </c>
      <c r="H2763" t="s">
        <v>2397</v>
      </c>
      <c r="I2763" s="7" t="s">
        <v>2291</v>
      </c>
      <c r="J2763" t="s">
        <v>498</v>
      </c>
      <c r="K2763" t="s">
        <v>170</v>
      </c>
      <c r="L2763" t="s">
        <v>499</v>
      </c>
      <c r="M2763">
        <v>0.31820637493246889</v>
      </c>
      <c r="N2763" s="4">
        <v>3</v>
      </c>
      <c r="O2763" s="2">
        <v>32</v>
      </c>
      <c r="P2763" s="2">
        <v>318</v>
      </c>
      <c r="Q2763">
        <f>ROUND(M2763*10000,0)</f>
        <v>3182</v>
      </c>
    </row>
    <row r="2764" spans="1:17" x14ac:dyDescent="0.35">
      <c r="A2764" t="s">
        <v>2399</v>
      </c>
      <c r="B2764" t="s">
        <v>586</v>
      </c>
      <c r="C2764" t="s">
        <v>46</v>
      </c>
      <c r="D2764" t="s">
        <v>115</v>
      </c>
      <c r="E2764" t="s">
        <v>47</v>
      </c>
      <c r="F2764">
        <v>1</v>
      </c>
      <c r="G2764" t="s">
        <v>1557</v>
      </c>
      <c r="H2764" t="s">
        <v>2397</v>
      </c>
      <c r="I2764" s="7" t="s">
        <v>2291</v>
      </c>
      <c r="J2764" t="s">
        <v>498</v>
      </c>
      <c r="K2764" t="s">
        <v>170</v>
      </c>
      <c r="L2764" t="s">
        <v>499</v>
      </c>
      <c r="M2764">
        <v>0.21973466003316749</v>
      </c>
      <c r="N2764" s="4">
        <v>2</v>
      </c>
      <c r="O2764" s="2">
        <v>22</v>
      </c>
      <c r="P2764" s="2">
        <v>220</v>
      </c>
      <c r="Q2764">
        <f>ROUND(M2764*10000,0)</f>
        <v>2197</v>
      </c>
    </row>
    <row r="2765" spans="1:17" x14ac:dyDescent="0.35">
      <c r="A2765" t="s">
        <v>2400</v>
      </c>
      <c r="B2765" t="s">
        <v>674</v>
      </c>
      <c r="C2765" t="s">
        <v>124</v>
      </c>
      <c r="D2765" t="s">
        <v>17</v>
      </c>
      <c r="E2765" t="s">
        <v>47</v>
      </c>
      <c r="F2765">
        <v>1</v>
      </c>
      <c r="G2765" t="s">
        <v>1557</v>
      </c>
      <c r="H2765" t="s">
        <v>2401</v>
      </c>
      <c r="I2765" s="7" t="s">
        <v>2402</v>
      </c>
      <c r="J2765" t="s">
        <v>180</v>
      </c>
      <c r="K2765" t="s">
        <v>181</v>
      </c>
      <c r="L2765" t="s">
        <v>182</v>
      </c>
      <c r="M2765">
        <v>0.75085557837097883</v>
      </c>
      <c r="N2765" s="4">
        <v>8</v>
      </c>
      <c r="O2765" s="2">
        <v>75</v>
      </c>
      <c r="P2765" s="2">
        <v>751</v>
      </c>
      <c r="Q2765">
        <f>ROUND(M2765*10000,0)</f>
        <v>7509</v>
      </c>
    </row>
    <row r="2766" spans="1:17" x14ac:dyDescent="0.35">
      <c r="A2766" t="s">
        <v>2403</v>
      </c>
      <c r="B2766" t="s">
        <v>658</v>
      </c>
      <c r="C2766" t="s">
        <v>221</v>
      </c>
      <c r="D2766" t="s">
        <v>17</v>
      </c>
      <c r="E2766">
        <v>37</v>
      </c>
      <c r="F2766">
        <v>1</v>
      </c>
      <c r="G2766" t="s">
        <v>1557</v>
      </c>
      <c r="H2766" t="s">
        <v>2404</v>
      </c>
      <c r="I2766" s="7" t="s">
        <v>2402</v>
      </c>
      <c r="J2766" t="s">
        <v>523</v>
      </c>
      <c r="K2766" t="s">
        <v>518</v>
      </c>
      <c r="L2766" t="s">
        <v>519</v>
      </c>
      <c r="M2766">
        <v>0.65096525096525093</v>
      </c>
      <c r="N2766" s="4">
        <v>7</v>
      </c>
      <c r="O2766" s="2">
        <v>65</v>
      </c>
      <c r="P2766" s="2">
        <v>651</v>
      </c>
      <c r="Q2766">
        <f>ROUND(M2766*10000,0)</f>
        <v>6510</v>
      </c>
    </row>
    <row r="2767" spans="1:17" x14ac:dyDescent="0.35">
      <c r="A2767" t="s">
        <v>2405</v>
      </c>
      <c r="B2767" t="s">
        <v>658</v>
      </c>
      <c r="C2767" t="s">
        <v>428</v>
      </c>
      <c r="D2767" t="s">
        <v>17</v>
      </c>
      <c r="E2767">
        <v>37</v>
      </c>
      <c r="F2767">
        <v>1</v>
      </c>
      <c r="G2767" t="s">
        <v>1557</v>
      </c>
      <c r="H2767" t="s">
        <v>2404</v>
      </c>
      <c r="I2767" s="7" t="s">
        <v>2402</v>
      </c>
      <c r="J2767" t="s">
        <v>1565</v>
      </c>
      <c r="K2767" t="s">
        <v>506</v>
      </c>
      <c r="L2767" t="s">
        <v>1565</v>
      </c>
      <c r="M2767">
        <v>0.76228700183072806</v>
      </c>
      <c r="N2767" s="4">
        <v>8</v>
      </c>
      <c r="O2767" s="2">
        <v>76</v>
      </c>
      <c r="P2767" s="2">
        <v>762</v>
      </c>
      <c r="Q2767">
        <f>ROUND(M2767*10000,0)</f>
        <v>7623</v>
      </c>
    </row>
    <row r="2768" spans="1:17" x14ac:dyDescent="0.35">
      <c r="A2768" t="s">
        <v>2403</v>
      </c>
      <c r="B2768" t="s">
        <v>658</v>
      </c>
      <c r="C2768" t="s">
        <v>221</v>
      </c>
      <c r="D2768" t="s">
        <v>17</v>
      </c>
      <c r="E2768">
        <v>37</v>
      </c>
      <c r="F2768">
        <v>1</v>
      </c>
      <c r="G2768" t="s">
        <v>1557</v>
      </c>
      <c r="H2768" t="s">
        <v>2404</v>
      </c>
      <c r="I2768" s="7" t="s">
        <v>2402</v>
      </c>
      <c r="J2768" t="s">
        <v>356</v>
      </c>
      <c r="K2768" t="s">
        <v>356</v>
      </c>
      <c r="L2768" t="s">
        <v>356</v>
      </c>
      <c r="M2768">
        <v>0.1868725868725869</v>
      </c>
      <c r="N2768" s="4">
        <v>2</v>
      </c>
      <c r="O2768" s="2">
        <v>19</v>
      </c>
      <c r="P2768" s="2">
        <v>187</v>
      </c>
      <c r="Q2768">
        <f>ROUND(M2768*10000,0)</f>
        <v>1869</v>
      </c>
    </row>
    <row r="2769" spans="1:17" x14ac:dyDescent="0.35">
      <c r="A2769" t="s">
        <v>2405</v>
      </c>
      <c r="B2769" t="s">
        <v>658</v>
      </c>
      <c r="C2769" t="s">
        <v>428</v>
      </c>
      <c r="D2769" t="s">
        <v>17</v>
      </c>
      <c r="E2769">
        <v>37</v>
      </c>
      <c r="F2769">
        <v>1</v>
      </c>
      <c r="G2769" t="s">
        <v>1557</v>
      </c>
      <c r="H2769" t="s">
        <v>2404</v>
      </c>
      <c r="I2769" s="7" t="s">
        <v>2402</v>
      </c>
      <c r="J2769" t="s">
        <v>1765</v>
      </c>
      <c r="K2769" t="s">
        <v>506</v>
      </c>
      <c r="L2769" t="s">
        <v>1766</v>
      </c>
      <c r="M2769">
        <v>0.17099704267004651</v>
      </c>
      <c r="N2769" s="4">
        <v>2</v>
      </c>
      <c r="O2769" s="2">
        <v>17</v>
      </c>
      <c r="P2769" s="2">
        <v>171</v>
      </c>
      <c r="Q2769">
        <f>ROUND(M2769*10000,0)</f>
        <v>1710</v>
      </c>
    </row>
    <row r="2770" spans="1:17" x14ac:dyDescent="0.35">
      <c r="A2770" t="s">
        <v>2406</v>
      </c>
      <c r="B2770" t="s">
        <v>1636</v>
      </c>
      <c r="C2770" t="s">
        <v>349</v>
      </c>
      <c r="D2770" t="s">
        <v>115</v>
      </c>
      <c r="E2770">
        <v>35</v>
      </c>
      <c r="F2770">
        <v>2</v>
      </c>
      <c r="G2770" t="s">
        <v>1557</v>
      </c>
      <c r="H2770" t="s">
        <v>2407</v>
      </c>
      <c r="I2770" s="7" t="s">
        <v>2402</v>
      </c>
      <c r="J2770" t="s">
        <v>43</v>
      </c>
      <c r="K2770" t="s">
        <v>37</v>
      </c>
      <c r="L2770" t="s">
        <v>38</v>
      </c>
      <c r="M2770">
        <v>0.49040976460331298</v>
      </c>
      <c r="N2770" s="4">
        <v>5</v>
      </c>
      <c r="O2770" s="2">
        <v>49</v>
      </c>
      <c r="P2770" s="2">
        <v>490</v>
      </c>
      <c r="Q2770">
        <f>ROUND(M2770*10000,0)</f>
        <v>4904</v>
      </c>
    </row>
    <row r="2771" spans="1:17" x14ac:dyDescent="0.35">
      <c r="A2771" t="s">
        <v>2408</v>
      </c>
      <c r="B2771" t="s">
        <v>1149</v>
      </c>
      <c r="C2771" t="s">
        <v>301</v>
      </c>
      <c r="D2771" t="s">
        <v>17</v>
      </c>
      <c r="E2771" t="s">
        <v>47</v>
      </c>
      <c r="F2771">
        <v>1</v>
      </c>
      <c r="G2771" t="s">
        <v>1557</v>
      </c>
      <c r="H2771" t="s">
        <v>2407</v>
      </c>
      <c r="I2771" s="7" t="s">
        <v>2402</v>
      </c>
      <c r="J2771" t="s">
        <v>1565</v>
      </c>
      <c r="K2771" t="s">
        <v>506</v>
      </c>
      <c r="L2771" t="s">
        <v>1565</v>
      </c>
      <c r="M2771">
        <v>0.82873630672926446</v>
      </c>
      <c r="N2771" s="4">
        <v>8</v>
      </c>
      <c r="O2771" s="2">
        <v>83</v>
      </c>
      <c r="P2771" s="2">
        <v>829</v>
      </c>
      <c r="Q2771">
        <f>ROUND(M2771*10000,0)</f>
        <v>8287</v>
      </c>
    </row>
    <row r="2772" spans="1:17" x14ac:dyDescent="0.35">
      <c r="A2772" t="s">
        <v>2409</v>
      </c>
      <c r="B2772" t="s">
        <v>616</v>
      </c>
      <c r="C2772" t="s">
        <v>158</v>
      </c>
      <c r="D2772" t="s">
        <v>17</v>
      </c>
      <c r="E2772" t="s">
        <v>47</v>
      </c>
      <c r="F2772">
        <v>1</v>
      </c>
      <c r="G2772" t="s">
        <v>1557</v>
      </c>
      <c r="H2772" t="s">
        <v>2407</v>
      </c>
      <c r="I2772" s="7" t="s">
        <v>2402</v>
      </c>
      <c r="J2772" t="s">
        <v>1175</v>
      </c>
      <c r="K2772" t="s">
        <v>518</v>
      </c>
      <c r="L2772" t="s">
        <v>1176</v>
      </c>
      <c r="M2772">
        <v>0.42166344294003871</v>
      </c>
      <c r="N2772" s="4">
        <v>4</v>
      </c>
      <c r="O2772" s="2">
        <v>42</v>
      </c>
      <c r="P2772" s="2">
        <v>422</v>
      </c>
      <c r="Q2772">
        <f>ROUND(M2772*10000,0)</f>
        <v>4217</v>
      </c>
    </row>
    <row r="2773" spans="1:17" x14ac:dyDescent="0.35">
      <c r="A2773" t="s">
        <v>2410</v>
      </c>
      <c r="B2773" t="s">
        <v>1506</v>
      </c>
      <c r="C2773" t="s">
        <v>106</v>
      </c>
      <c r="D2773" t="s">
        <v>115</v>
      </c>
      <c r="E2773" t="s">
        <v>47</v>
      </c>
      <c r="F2773">
        <v>3</v>
      </c>
      <c r="G2773" t="s">
        <v>1557</v>
      </c>
      <c r="H2773" t="s">
        <v>2411</v>
      </c>
      <c r="I2773" s="7" t="s">
        <v>2402</v>
      </c>
      <c r="J2773" t="s">
        <v>517</v>
      </c>
      <c r="K2773" t="s">
        <v>518</v>
      </c>
      <c r="L2773" t="s">
        <v>519</v>
      </c>
      <c r="M2773">
        <v>0.28166675889546788</v>
      </c>
      <c r="N2773" s="4">
        <v>3</v>
      </c>
      <c r="O2773" s="2">
        <v>28</v>
      </c>
      <c r="P2773" s="2">
        <v>282</v>
      </c>
      <c r="Q2773">
        <f>ROUND(M2773*10000,0)</f>
        <v>2817</v>
      </c>
    </row>
    <row r="2774" spans="1:17" x14ac:dyDescent="0.35">
      <c r="A2774" t="s">
        <v>2412</v>
      </c>
      <c r="B2774" t="s">
        <v>1580</v>
      </c>
      <c r="C2774" t="s">
        <v>375</v>
      </c>
      <c r="D2774" t="s">
        <v>17</v>
      </c>
      <c r="E2774">
        <v>0</v>
      </c>
      <c r="F2774">
        <v>2</v>
      </c>
      <c r="G2774" t="s">
        <v>1557</v>
      </c>
      <c r="H2774" t="s">
        <v>2411</v>
      </c>
      <c r="I2774" s="7" t="s">
        <v>2402</v>
      </c>
      <c r="J2774" t="s">
        <v>169</v>
      </c>
      <c r="K2774" t="s">
        <v>170</v>
      </c>
      <c r="L2774" t="s">
        <v>169</v>
      </c>
      <c r="M2774">
        <v>0.14245810055865921</v>
      </c>
      <c r="N2774" s="4">
        <v>1</v>
      </c>
      <c r="O2774" s="2">
        <v>14</v>
      </c>
      <c r="P2774" s="2">
        <v>142</v>
      </c>
      <c r="Q2774">
        <f>ROUND(M2774*10000,0)</f>
        <v>1425</v>
      </c>
    </row>
    <row r="2775" spans="1:17" x14ac:dyDescent="0.35">
      <c r="A2775" t="s">
        <v>2412</v>
      </c>
      <c r="B2775" t="s">
        <v>1580</v>
      </c>
      <c r="C2775" t="s">
        <v>375</v>
      </c>
      <c r="D2775" t="s">
        <v>17</v>
      </c>
      <c r="E2775">
        <v>0</v>
      </c>
      <c r="F2775">
        <v>2</v>
      </c>
      <c r="G2775" t="s">
        <v>1557</v>
      </c>
      <c r="H2775" t="s">
        <v>2411</v>
      </c>
      <c r="I2775" s="7" t="s">
        <v>2402</v>
      </c>
      <c r="J2775" t="s">
        <v>48</v>
      </c>
      <c r="K2775" t="s">
        <v>37</v>
      </c>
      <c r="L2775" t="s">
        <v>38</v>
      </c>
      <c r="M2775">
        <v>0.31284916201117319</v>
      </c>
      <c r="N2775" s="4">
        <v>3</v>
      </c>
      <c r="O2775" s="2">
        <v>31</v>
      </c>
      <c r="P2775" s="2">
        <v>313</v>
      </c>
      <c r="Q2775">
        <f>ROUND(M2775*10000,0)</f>
        <v>3128</v>
      </c>
    </row>
    <row r="2776" spans="1:17" x14ac:dyDescent="0.35">
      <c r="A2776" t="s">
        <v>2413</v>
      </c>
      <c r="B2776" t="s">
        <v>658</v>
      </c>
      <c r="C2776" t="s">
        <v>428</v>
      </c>
      <c r="D2776" t="s">
        <v>17</v>
      </c>
      <c r="E2776">
        <v>37</v>
      </c>
      <c r="F2776">
        <v>1</v>
      </c>
      <c r="G2776" t="s">
        <v>1557</v>
      </c>
      <c r="H2776" t="s">
        <v>2411</v>
      </c>
      <c r="I2776" s="7" t="s">
        <v>2402</v>
      </c>
      <c r="J2776" t="s">
        <v>48</v>
      </c>
      <c r="K2776" t="s">
        <v>37</v>
      </c>
      <c r="L2776" t="s">
        <v>38</v>
      </c>
      <c r="M2776">
        <v>0.13309352517985609</v>
      </c>
      <c r="N2776" s="4">
        <v>1</v>
      </c>
      <c r="O2776" s="2">
        <v>13</v>
      </c>
      <c r="P2776" s="2">
        <v>133</v>
      </c>
      <c r="Q2776">
        <f>ROUND(M2776*10000,0)</f>
        <v>1331</v>
      </c>
    </row>
    <row r="2777" spans="1:17" x14ac:dyDescent="0.35">
      <c r="A2777" t="s">
        <v>2410</v>
      </c>
      <c r="B2777" t="s">
        <v>1506</v>
      </c>
      <c r="C2777" t="s">
        <v>106</v>
      </c>
      <c r="D2777" t="s">
        <v>115</v>
      </c>
      <c r="E2777" t="s">
        <v>47</v>
      </c>
      <c r="F2777">
        <v>3</v>
      </c>
      <c r="G2777" t="s">
        <v>1557</v>
      </c>
      <c r="H2777" t="s">
        <v>2411</v>
      </c>
      <c r="I2777" s="7" t="s">
        <v>2402</v>
      </c>
      <c r="J2777" t="s">
        <v>1565</v>
      </c>
      <c r="K2777" t="s">
        <v>506</v>
      </c>
      <c r="L2777" t="s">
        <v>1565</v>
      </c>
      <c r="M2777">
        <v>0.37485473963809418</v>
      </c>
      <c r="N2777" s="4">
        <v>4</v>
      </c>
      <c r="O2777" s="2">
        <v>37</v>
      </c>
      <c r="P2777" s="2">
        <v>375</v>
      </c>
      <c r="Q2777">
        <f>ROUND(M2777*10000,0)</f>
        <v>3749</v>
      </c>
    </row>
    <row r="2778" spans="1:17" x14ac:dyDescent="0.35">
      <c r="A2778" t="s">
        <v>2414</v>
      </c>
      <c r="B2778" t="s">
        <v>1536</v>
      </c>
      <c r="C2778" t="s">
        <v>195</v>
      </c>
      <c r="D2778" t="s">
        <v>115</v>
      </c>
      <c r="E2778">
        <v>9</v>
      </c>
      <c r="F2778">
        <v>1</v>
      </c>
      <c r="G2778" t="s">
        <v>1557</v>
      </c>
      <c r="H2778" t="s">
        <v>2411</v>
      </c>
      <c r="I2778" s="7" t="s">
        <v>2402</v>
      </c>
      <c r="J2778" t="s">
        <v>342</v>
      </c>
      <c r="K2778" t="s">
        <v>343</v>
      </c>
      <c r="L2778" t="s">
        <v>344</v>
      </c>
      <c r="M2778">
        <v>0.1127925617184995</v>
      </c>
      <c r="N2778" s="4">
        <v>1</v>
      </c>
      <c r="O2778" s="2">
        <v>11</v>
      </c>
      <c r="P2778" s="2">
        <v>113</v>
      </c>
      <c r="Q2778">
        <f>ROUND(M2778*10000,0)</f>
        <v>1128</v>
      </c>
    </row>
    <row r="2779" spans="1:17" x14ac:dyDescent="0.35">
      <c r="A2779" t="s">
        <v>2413</v>
      </c>
      <c r="B2779" t="s">
        <v>658</v>
      </c>
      <c r="C2779" t="s">
        <v>428</v>
      </c>
      <c r="D2779" t="s">
        <v>17</v>
      </c>
      <c r="E2779">
        <v>37</v>
      </c>
      <c r="F2779">
        <v>1</v>
      </c>
      <c r="G2779" t="s">
        <v>1557</v>
      </c>
      <c r="H2779" t="s">
        <v>2411</v>
      </c>
      <c r="I2779" s="7" t="s">
        <v>2402</v>
      </c>
      <c r="J2779" t="s">
        <v>356</v>
      </c>
      <c r="K2779" t="s">
        <v>356</v>
      </c>
      <c r="L2779" t="s">
        <v>356</v>
      </c>
      <c r="M2779">
        <v>0.70773381294964033</v>
      </c>
      <c r="N2779" s="4">
        <v>7</v>
      </c>
      <c r="O2779" s="2">
        <v>71</v>
      </c>
      <c r="P2779" s="2">
        <v>708</v>
      </c>
      <c r="Q2779">
        <f>ROUND(M2779*10000,0)</f>
        <v>7077</v>
      </c>
    </row>
    <row r="2780" spans="1:17" x14ac:dyDescent="0.35">
      <c r="A2780" t="s">
        <v>2415</v>
      </c>
      <c r="B2780" t="s">
        <v>655</v>
      </c>
      <c r="C2780" t="s">
        <v>291</v>
      </c>
      <c r="D2780" t="s">
        <v>17</v>
      </c>
      <c r="E2780">
        <v>26</v>
      </c>
      <c r="F2780">
        <v>1</v>
      </c>
      <c r="G2780" t="s">
        <v>1557</v>
      </c>
      <c r="H2780" t="s">
        <v>2411</v>
      </c>
      <c r="I2780" s="7" t="s">
        <v>2402</v>
      </c>
      <c r="J2780" t="s">
        <v>1383</v>
      </c>
      <c r="K2780" t="s">
        <v>1081</v>
      </c>
      <c r="L2780" t="s">
        <v>1384</v>
      </c>
      <c r="M2780">
        <v>0.73382320414833746</v>
      </c>
      <c r="N2780" s="4">
        <v>7</v>
      </c>
      <c r="O2780" s="2">
        <v>73</v>
      </c>
      <c r="P2780" s="2">
        <v>734</v>
      </c>
      <c r="Q2780">
        <f>ROUND(M2780*10000,0)</f>
        <v>7338</v>
      </c>
    </row>
    <row r="2781" spans="1:17" x14ac:dyDescent="0.35">
      <c r="A2781" t="s">
        <v>2416</v>
      </c>
      <c r="B2781" t="s">
        <v>1615</v>
      </c>
      <c r="C2781" t="s">
        <v>242</v>
      </c>
      <c r="D2781" t="s">
        <v>115</v>
      </c>
      <c r="E2781">
        <v>32</v>
      </c>
      <c r="F2781">
        <v>2</v>
      </c>
      <c r="G2781" t="s">
        <v>1557</v>
      </c>
      <c r="H2781" t="s">
        <v>2411</v>
      </c>
      <c r="I2781" s="7" t="s">
        <v>2402</v>
      </c>
      <c r="J2781" t="s">
        <v>1644</v>
      </c>
      <c r="K2781" t="s">
        <v>1154</v>
      </c>
      <c r="L2781" t="s">
        <v>1155</v>
      </c>
      <c r="M2781">
        <v>0.73034962196173947</v>
      </c>
      <c r="N2781" s="4">
        <v>7</v>
      </c>
      <c r="O2781" s="2">
        <v>73</v>
      </c>
      <c r="P2781" s="2">
        <v>730</v>
      </c>
      <c r="Q2781">
        <f>ROUND(M2781*10000,0)</f>
        <v>7303</v>
      </c>
    </row>
    <row r="2782" spans="1:17" x14ac:dyDescent="0.35">
      <c r="A2782" t="s">
        <v>2417</v>
      </c>
      <c r="B2782" t="s">
        <v>925</v>
      </c>
      <c r="C2782" t="s">
        <v>26</v>
      </c>
      <c r="D2782" t="s">
        <v>17</v>
      </c>
      <c r="E2782">
        <v>1</v>
      </c>
      <c r="F2782">
        <v>1</v>
      </c>
      <c r="G2782" t="s">
        <v>1557</v>
      </c>
      <c r="H2782" t="s">
        <v>2411</v>
      </c>
      <c r="I2782" s="7" t="s">
        <v>2402</v>
      </c>
      <c r="J2782" t="s">
        <v>1153</v>
      </c>
      <c r="K2782" t="s">
        <v>1154</v>
      </c>
      <c r="L2782" t="s">
        <v>1155</v>
      </c>
      <c r="M2782">
        <v>0.89695290858725762</v>
      </c>
      <c r="N2782" s="4">
        <v>9</v>
      </c>
      <c r="O2782" s="2">
        <v>90</v>
      </c>
      <c r="P2782" s="2">
        <v>897</v>
      </c>
      <c r="Q2782">
        <f>ROUND(M2782*10000,0)</f>
        <v>8970</v>
      </c>
    </row>
    <row r="2783" spans="1:17" x14ac:dyDescent="0.35">
      <c r="A2783" t="s">
        <v>2418</v>
      </c>
      <c r="B2783" t="s">
        <v>1615</v>
      </c>
      <c r="C2783" t="s">
        <v>239</v>
      </c>
      <c r="D2783" t="s">
        <v>115</v>
      </c>
      <c r="E2783">
        <v>20</v>
      </c>
      <c r="F2783">
        <v>3</v>
      </c>
      <c r="G2783" t="s">
        <v>1557</v>
      </c>
      <c r="H2783" t="s">
        <v>2411</v>
      </c>
      <c r="I2783" s="7" t="s">
        <v>2402</v>
      </c>
      <c r="J2783" t="s">
        <v>1616</v>
      </c>
      <c r="K2783" t="s">
        <v>1154</v>
      </c>
      <c r="L2783" t="s">
        <v>1155</v>
      </c>
      <c r="M2783">
        <v>0.74657340280924334</v>
      </c>
      <c r="N2783" s="4">
        <v>7</v>
      </c>
      <c r="O2783" s="2">
        <v>75</v>
      </c>
      <c r="P2783" s="2">
        <v>747</v>
      </c>
      <c r="Q2783">
        <f>ROUND(M2783*10000,0)</f>
        <v>7466</v>
      </c>
    </row>
    <row r="2784" spans="1:17" x14ac:dyDescent="0.35">
      <c r="A2784" t="s">
        <v>2412</v>
      </c>
      <c r="B2784" t="s">
        <v>1580</v>
      </c>
      <c r="C2784" t="s">
        <v>375</v>
      </c>
      <c r="D2784" t="s">
        <v>17</v>
      </c>
      <c r="E2784">
        <v>0</v>
      </c>
      <c r="F2784">
        <v>2</v>
      </c>
      <c r="G2784" t="s">
        <v>1557</v>
      </c>
      <c r="H2784" t="s">
        <v>2411</v>
      </c>
      <c r="I2784" s="7" t="s">
        <v>2402</v>
      </c>
      <c r="J2784" t="s">
        <v>1197</v>
      </c>
      <c r="K2784" t="s">
        <v>170</v>
      </c>
      <c r="L2784" t="s">
        <v>499</v>
      </c>
      <c r="M2784">
        <v>0.1005586592178771</v>
      </c>
      <c r="N2784" s="4">
        <v>1</v>
      </c>
      <c r="O2784" s="2">
        <v>10</v>
      </c>
      <c r="P2784" s="2">
        <v>101</v>
      </c>
      <c r="Q2784">
        <f>ROUND(M2784*10000,0)</f>
        <v>1006</v>
      </c>
    </row>
    <row r="2785" spans="1:17" x14ac:dyDescent="0.35">
      <c r="A2785" t="s">
        <v>2419</v>
      </c>
      <c r="B2785" t="s">
        <v>658</v>
      </c>
      <c r="C2785" t="s">
        <v>428</v>
      </c>
      <c r="D2785" t="s">
        <v>17</v>
      </c>
      <c r="E2785">
        <v>37</v>
      </c>
      <c r="F2785">
        <v>1</v>
      </c>
      <c r="G2785" t="s">
        <v>1557</v>
      </c>
      <c r="H2785" t="s">
        <v>2411</v>
      </c>
      <c r="I2785" s="7" t="s">
        <v>2402</v>
      </c>
      <c r="J2785" t="s">
        <v>1197</v>
      </c>
      <c r="K2785" t="s">
        <v>170</v>
      </c>
      <c r="L2785" t="s">
        <v>499</v>
      </c>
      <c r="M2785">
        <v>0.2655545536519387</v>
      </c>
      <c r="N2785" s="4">
        <v>3</v>
      </c>
      <c r="O2785" s="2">
        <v>27</v>
      </c>
      <c r="P2785" s="2">
        <v>266</v>
      </c>
      <c r="Q2785">
        <f>ROUND(M2785*10000,0)</f>
        <v>2656</v>
      </c>
    </row>
    <row r="2786" spans="1:17" x14ac:dyDescent="0.35">
      <c r="A2786" t="s">
        <v>2412</v>
      </c>
      <c r="B2786" t="s">
        <v>1580</v>
      </c>
      <c r="C2786" t="s">
        <v>375</v>
      </c>
      <c r="D2786" t="s">
        <v>17</v>
      </c>
      <c r="E2786">
        <v>0</v>
      </c>
      <c r="F2786">
        <v>2</v>
      </c>
      <c r="G2786" t="s">
        <v>1557</v>
      </c>
      <c r="H2786" t="s">
        <v>2411</v>
      </c>
      <c r="I2786" s="7" t="s">
        <v>2402</v>
      </c>
      <c r="J2786" t="s">
        <v>498</v>
      </c>
      <c r="K2786" t="s">
        <v>170</v>
      </c>
      <c r="L2786" t="s">
        <v>499</v>
      </c>
      <c r="M2786">
        <v>0.27932960893854752</v>
      </c>
      <c r="N2786" s="4">
        <v>3</v>
      </c>
      <c r="O2786" s="2">
        <v>28</v>
      </c>
      <c r="P2786" s="2">
        <v>279</v>
      </c>
      <c r="Q2786">
        <f>ROUND(M2786*10000,0)</f>
        <v>2793</v>
      </c>
    </row>
    <row r="2787" spans="1:17" x14ac:dyDescent="0.35">
      <c r="A2787" t="s">
        <v>2419</v>
      </c>
      <c r="B2787" t="s">
        <v>658</v>
      </c>
      <c r="C2787" t="s">
        <v>428</v>
      </c>
      <c r="D2787" t="s">
        <v>17</v>
      </c>
      <c r="E2787">
        <v>37</v>
      </c>
      <c r="F2787">
        <v>1</v>
      </c>
      <c r="G2787" t="s">
        <v>1557</v>
      </c>
      <c r="H2787" t="s">
        <v>2411</v>
      </c>
      <c r="I2787" s="7" t="s">
        <v>2402</v>
      </c>
      <c r="J2787" t="s">
        <v>1889</v>
      </c>
      <c r="K2787" t="s">
        <v>166</v>
      </c>
      <c r="L2787" t="s">
        <v>1225</v>
      </c>
      <c r="M2787">
        <v>0.27908025247971152</v>
      </c>
      <c r="N2787" s="4">
        <v>3</v>
      </c>
      <c r="O2787" s="2">
        <v>28</v>
      </c>
      <c r="P2787" s="2">
        <v>279</v>
      </c>
      <c r="Q2787">
        <f>ROUND(M2787*10000,0)</f>
        <v>2791</v>
      </c>
    </row>
    <row r="2788" spans="1:17" x14ac:dyDescent="0.35">
      <c r="A2788" t="s">
        <v>2420</v>
      </c>
      <c r="B2788" t="s">
        <v>925</v>
      </c>
      <c r="C2788" t="s">
        <v>26</v>
      </c>
      <c r="D2788" t="s">
        <v>17</v>
      </c>
      <c r="E2788">
        <v>1</v>
      </c>
      <c r="F2788">
        <v>1</v>
      </c>
      <c r="G2788" t="s">
        <v>1557</v>
      </c>
      <c r="H2788" t="s">
        <v>2421</v>
      </c>
      <c r="I2788" s="7" t="s">
        <v>2402</v>
      </c>
      <c r="J2788" t="s">
        <v>52</v>
      </c>
      <c r="K2788" t="s">
        <v>53</v>
      </c>
      <c r="L2788" t="s">
        <v>54</v>
      </c>
      <c r="M2788">
        <v>0.50095441275544572</v>
      </c>
      <c r="N2788" s="4">
        <v>5</v>
      </c>
      <c r="O2788" s="2">
        <v>50</v>
      </c>
      <c r="P2788" s="2">
        <v>501</v>
      </c>
      <c r="Q2788">
        <f>ROUND(M2788*10000,0)</f>
        <v>5010</v>
      </c>
    </row>
    <row r="2789" spans="1:17" x14ac:dyDescent="0.35">
      <c r="A2789" t="s">
        <v>2420</v>
      </c>
      <c r="B2789" t="s">
        <v>925</v>
      </c>
      <c r="C2789" t="s">
        <v>26</v>
      </c>
      <c r="D2789" t="s">
        <v>17</v>
      </c>
      <c r="E2789">
        <v>1</v>
      </c>
      <c r="F2789">
        <v>1</v>
      </c>
      <c r="G2789" t="s">
        <v>1557</v>
      </c>
      <c r="H2789" t="s">
        <v>2421</v>
      </c>
      <c r="I2789" s="7" t="s">
        <v>2402</v>
      </c>
      <c r="J2789" t="s">
        <v>2422</v>
      </c>
      <c r="K2789" t="s">
        <v>1495</v>
      </c>
      <c r="L2789" t="s">
        <v>2423</v>
      </c>
      <c r="M2789">
        <v>0.15826409162362451</v>
      </c>
      <c r="N2789" s="4">
        <v>2</v>
      </c>
      <c r="O2789" s="2">
        <v>16</v>
      </c>
      <c r="P2789" s="2">
        <v>158</v>
      </c>
      <c r="Q2789">
        <f>ROUND(M2789*10000,0)</f>
        <v>1583</v>
      </c>
    </row>
    <row r="2790" spans="1:17" x14ac:dyDescent="0.35">
      <c r="A2790" t="s">
        <v>2424</v>
      </c>
      <c r="B2790" t="s">
        <v>1016</v>
      </c>
      <c r="C2790" t="s">
        <v>400</v>
      </c>
      <c r="D2790" t="s">
        <v>17</v>
      </c>
      <c r="E2790">
        <v>0</v>
      </c>
      <c r="F2790">
        <v>1</v>
      </c>
      <c r="G2790" t="s">
        <v>1557</v>
      </c>
      <c r="H2790" t="s">
        <v>2425</v>
      </c>
      <c r="I2790" s="7" t="s">
        <v>2402</v>
      </c>
      <c r="J2790" t="s">
        <v>1560</v>
      </c>
      <c r="K2790" t="s">
        <v>22</v>
      </c>
      <c r="L2790" t="s">
        <v>1561</v>
      </c>
      <c r="M2790">
        <v>0.51180926916221037</v>
      </c>
      <c r="N2790" s="4">
        <v>5</v>
      </c>
      <c r="O2790" s="2">
        <v>51</v>
      </c>
      <c r="P2790" s="2">
        <v>512</v>
      </c>
      <c r="Q2790">
        <f>ROUND(M2790*10000,0)</f>
        <v>5118</v>
      </c>
    </row>
    <row r="2791" spans="1:17" x14ac:dyDescent="0.35">
      <c r="A2791" t="s">
        <v>2424</v>
      </c>
      <c r="B2791" t="s">
        <v>1016</v>
      </c>
      <c r="C2791" t="s">
        <v>400</v>
      </c>
      <c r="D2791" t="s">
        <v>17</v>
      </c>
      <c r="E2791">
        <v>0</v>
      </c>
      <c r="F2791">
        <v>1</v>
      </c>
      <c r="G2791" t="s">
        <v>1557</v>
      </c>
      <c r="H2791" t="s">
        <v>2425</v>
      </c>
      <c r="I2791" s="7" t="s">
        <v>2402</v>
      </c>
      <c r="J2791" t="s">
        <v>108</v>
      </c>
      <c r="K2791" t="s">
        <v>22</v>
      </c>
      <c r="L2791" t="s">
        <v>108</v>
      </c>
      <c r="M2791">
        <v>0.16354723707664881</v>
      </c>
      <c r="N2791" s="4">
        <v>2</v>
      </c>
      <c r="O2791" s="2">
        <v>16</v>
      </c>
      <c r="P2791" s="2">
        <v>164</v>
      </c>
      <c r="Q2791">
        <f>ROUND(M2791*10000,0)</f>
        <v>1635</v>
      </c>
    </row>
    <row r="2792" spans="1:17" x14ac:dyDescent="0.35">
      <c r="A2792" t="s">
        <v>2426</v>
      </c>
      <c r="B2792" t="s">
        <v>925</v>
      </c>
      <c r="C2792" t="s">
        <v>158</v>
      </c>
      <c r="D2792" t="s">
        <v>115</v>
      </c>
      <c r="E2792" t="s">
        <v>47</v>
      </c>
      <c r="F2792">
        <v>1</v>
      </c>
      <c r="G2792" t="s">
        <v>1557</v>
      </c>
      <c r="H2792" t="s">
        <v>2425</v>
      </c>
      <c r="I2792" s="7" t="s">
        <v>2402</v>
      </c>
      <c r="J2792" t="s">
        <v>1664</v>
      </c>
      <c r="K2792" t="s">
        <v>1154</v>
      </c>
      <c r="L2792" t="s">
        <v>1665</v>
      </c>
      <c r="M2792">
        <v>0.85800573300573302</v>
      </c>
      <c r="N2792" s="4">
        <v>9</v>
      </c>
      <c r="O2792" s="2">
        <v>86</v>
      </c>
      <c r="P2792" s="2">
        <v>858</v>
      </c>
      <c r="Q2792">
        <f>ROUND(M2792*10000,0)</f>
        <v>8580</v>
      </c>
    </row>
    <row r="2793" spans="1:17" x14ac:dyDescent="0.35">
      <c r="A2793" t="s">
        <v>2427</v>
      </c>
      <c r="B2793" t="s">
        <v>1016</v>
      </c>
      <c r="C2793" t="s">
        <v>492</v>
      </c>
      <c r="D2793" t="s">
        <v>17</v>
      </c>
      <c r="E2793">
        <v>7</v>
      </c>
      <c r="F2793">
        <v>2</v>
      </c>
      <c r="G2793" t="s">
        <v>1557</v>
      </c>
      <c r="H2793" t="s">
        <v>2428</v>
      </c>
      <c r="I2793" s="7" t="s">
        <v>2402</v>
      </c>
      <c r="J2793" t="s">
        <v>180</v>
      </c>
      <c r="K2793" t="s">
        <v>181</v>
      </c>
      <c r="L2793" t="s">
        <v>182</v>
      </c>
      <c r="M2793">
        <v>0.72674207962642401</v>
      </c>
      <c r="N2793" s="4">
        <v>7</v>
      </c>
      <c r="O2793" s="2">
        <v>73</v>
      </c>
      <c r="P2793" s="2">
        <v>727</v>
      </c>
      <c r="Q2793">
        <f>ROUND(M2793*10000,0)</f>
        <v>7267</v>
      </c>
    </row>
    <row r="2794" spans="1:17" x14ac:dyDescent="0.35">
      <c r="A2794" t="s">
        <v>2429</v>
      </c>
      <c r="B2794" t="s">
        <v>773</v>
      </c>
      <c r="C2794" t="s">
        <v>309</v>
      </c>
      <c r="D2794" t="s">
        <v>17</v>
      </c>
      <c r="E2794" t="s">
        <v>47</v>
      </c>
      <c r="F2794">
        <v>1</v>
      </c>
      <c r="G2794" t="s">
        <v>1557</v>
      </c>
      <c r="H2794" t="s">
        <v>2430</v>
      </c>
      <c r="I2794" s="7" t="s">
        <v>2402</v>
      </c>
      <c r="J2794" t="s">
        <v>43</v>
      </c>
      <c r="K2794" t="s">
        <v>37</v>
      </c>
      <c r="L2794" t="s">
        <v>38</v>
      </c>
      <c r="M2794">
        <v>0.76385442514474777</v>
      </c>
      <c r="N2794" s="4">
        <v>8</v>
      </c>
      <c r="O2794" s="2">
        <v>76</v>
      </c>
      <c r="P2794" s="2">
        <v>764</v>
      </c>
      <c r="Q2794">
        <f>ROUND(M2794*10000,0)</f>
        <v>7639</v>
      </c>
    </row>
    <row r="2795" spans="1:17" x14ac:dyDescent="0.35">
      <c r="A2795" t="s">
        <v>2431</v>
      </c>
      <c r="B2795" t="s">
        <v>773</v>
      </c>
      <c r="C2795" t="s">
        <v>309</v>
      </c>
      <c r="D2795" t="s">
        <v>115</v>
      </c>
      <c r="E2795" t="s">
        <v>47</v>
      </c>
      <c r="F2795">
        <v>2</v>
      </c>
      <c r="G2795" t="s">
        <v>1557</v>
      </c>
      <c r="H2795" t="s">
        <v>2430</v>
      </c>
      <c r="I2795" s="7" t="s">
        <v>2402</v>
      </c>
      <c r="J2795" t="s">
        <v>43</v>
      </c>
      <c r="K2795" t="s">
        <v>37</v>
      </c>
      <c r="L2795" t="s">
        <v>38</v>
      </c>
      <c r="M2795">
        <v>0.35604130347324658</v>
      </c>
      <c r="N2795" s="4">
        <v>4</v>
      </c>
      <c r="O2795" s="2">
        <v>36</v>
      </c>
      <c r="P2795" s="2">
        <v>356</v>
      </c>
      <c r="Q2795">
        <f>ROUND(M2795*10000,0)</f>
        <v>3560</v>
      </c>
    </row>
    <row r="2796" spans="1:17" x14ac:dyDescent="0.35">
      <c r="A2796" t="s">
        <v>2432</v>
      </c>
      <c r="B2796" t="s">
        <v>1536</v>
      </c>
      <c r="C2796" t="s">
        <v>195</v>
      </c>
      <c r="D2796" t="s">
        <v>115</v>
      </c>
      <c r="E2796">
        <v>9</v>
      </c>
      <c r="F2796">
        <v>1</v>
      </c>
      <c r="G2796" t="s">
        <v>1557</v>
      </c>
      <c r="H2796" t="s">
        <v>2433</v>
      </c>
      <c r="I2796" s="7" t="s">
        <v>2402</v>
      </c>
      <c r="J2796" t="s">
        <v>43</v>
      </c>
      <c r="K2796" t="s">
        <v>37</v>
      </c>
      <c r="L2796" t="s">
        <v>38</v>
      </c>
      <c r="M2796">
        <v>0.59733006923459431</v>
      </c>
      <c r="N2796" s="4">
        <v>6</v>
      </c>
      <c r="O2796" s="2">
        <v>60</v>
      </c>
      <c r="P2796" s="2">
        <v>597</v>
      </c>
      <c r="Q2796">
        <f>ROUND(M2796*10000,0)</f>
        <v>5973</v>
      </c>
    </row>
    <row r="2797" spans="1:17" x14ac:dyDescent="0.35">
      <c r="A2797" t="s">
        <v>2434</v>
      </c>
      <c r="B2797" t="s">
        <v>993</v>
      </c>
      <c r="C2797" t="s">
        <v>149</v>
      </c>
      <c r="D2797" t="s">
        <v>115</v>
      </c>
      <c r="E2797">
        <v>27</v>
      </c>
      <c r="F2797">
        <v>1</v>
      </c>
      <c r="G2797" t="s">
        <v>1557</v>
      </c>
      <c r="H2797" t="s">
        <v>2433</v>
      </c>
      <c r="I2797" s="7" t="s">
        <v>2402</v>
      </c>
      <c r="J2797" t="s">
        <v>2129</v>
      </c>
      <c r="K2797" t="s">
        <v>2130</v>
      </c>
      <c r="L2797" t="s">
        <v>2131</v>
      </c>
      <c r="M2797">
        <v>0.24711093990755009</v>
      </c>
      <c r="N2797" s="4">
        <v>2</v>
      </c>
      <c r="O2797" s="2">
        <v>25</v>
      </c>
      <c r="P2797" s="2">
        <v>247</v>
      </c>
      <c r="Q2797">
        <f>ROUND(M2797*10000,0)</f>
        <v>2471</v>
      </c>
    </row>
    <row r="2798" spans="1:17" x14ac:dyDescent="0.35">
      <c r="A2798" t="s">
        <v>2434</v>
      </c>
      <c r="B2798" t="s">
        <v>993</v>
      </c>
      <c r="C2798" t="s">
        <v>149</v>
      </c>
      <c r="D2798" t="s">
        <v>115</v>
      </c>
      <c r="E2798">
        <v>27</v>
      </c>
      <c r="F2798">
        <v>1</v>
      </c>
      <c r="G2798" t="s">
        <v>1557</v>
      </c>
      <c r="H2798" t="s">
        <v>2433</v>
      </c>
      <c r="I2798" s="7" t="s">
        <v>2402</v>
      </c>
      <c r="J2798" t="s">
        <v>1224</v>
      </c>
      <c r="K2798" t="s">
        <v>166</v>
      </c>
      <c r="L2798" t="s">
        <v>1225</v>
      </c>
      <c r="M2798">
        <v>0.2064714946070878</v>
      </c>
      <c r="N2798" s="4">
        <v>2</v>
      </c>
      <c r="O2798" s="2">
        <v>21</v>
      </c>
      <c r="P2798" s="2">
        <v>206</v>
      </c>
      <c r="Q2798">
        <f>ROUND(M2798*10000,0)</f>
        <v>2065</v>
      </c>
    </row>
    <row r="2799" spans="1:17" x14ac:dyDescent="0.35">
      <c r="A2799" t="s">
        <v>2435</v>
      </c>
      <c r="B2799" t="s">
        <v>1149</v>
      </c>
      <c r="C2799" t="s">
        <v>468</v>
      </c>
      <c r="D2799" t="s">
        <v>17</v>
      </c>
      <c r="E2799">
        <v>5</v>
      </c>
      <c r="F2799">
        <v>1</v>
      </c>
      <c r="G2799" t="s">
        <v>1557</v>
      </c>
      <c r="H2799" t="s">
        <v>2436</v>
      </c>
      <c r="I2799" s="7" t="s">
        <v>2437</v>
      </c>
      <c r="J2799" t="s">
        <v>36</v>
      </c>
      <c r="K2799" t="s">
        <v>37</v>
      </c>
      <c r="L2799" t="s">
        <v>38</v>
      </c>
      <c r="M2799">
        <v>0.51441985244802146</v>
      </c>
      <c r="N2799" s="4">
        <v>5</v>
      </c>
      <c r="O2799" s="2">
        <v>51</v>
      </c>
      <c r="P2799" s="2">
        <v>514</v>
      </c>
      <c r="Q2799">
        <f>ROUND(M2799*10000,0)</f>
        <v>5144</v>
      </c>
    </row>
    <row r="2800" spans="1:17" x14ac:dyDescent="0.35">
      <c r="A2800" t="s">
        <v>2438</v>
      </c>
      <c r="B2800" t="s">
        <v>1563</v>
      </c>
      <c r="C2800" t="s">
        <v>42</v>
      </c>
      <c r="D2800" t="s">
        <v>17</v>
      </c>
      <c r="E2800">
        <v>0</v>
      </c>
      <c r="F2800">
        <v>1</v>
      </c>
      <c r="G2800" t="s">
        <v>1557</v>
      </c>
      <c r="H2800" t="s">
        <v>2436</v>
      </c>
      <c r="I2800" s="7" t="s">
        <v>2437</v>
      </c>
      <c r="J2800" t="s">
        <v>43</v>
      </c>
      <c r="K2800" t="s">
        <v>37</v>
      </c>
      <c r="L2800" t="s">
        <v>38</v>
      </c>
      <c r="M2800">
        <v>0.22341431480942681</v>
      </c>
      <c r="N2800" s="4">
        <v>2</v>
      </c>
      <c r="O2800" s="2">
        <v>22</v>
      </c>
      <c r="P2800" s="2">
        <v>223</v>
      </c>
      <c r="Q2800">
        <f>ROUND(M2800*10000,0)</f>
        <v>2234</v>
      </c>
    </row>
    <row r="2801" spans="1:17" x14ac:dyDescent="0.35">
      <c r="A2801" t="s">
        <v>2439</v>
      </c>
      <c r="B2801" t="s">
        <v>993</v>
      </c>
      <c r="C2801" t="s">
        <v>149</v>
      </c>
      <c r="D2801" t="s">
        <v>115</v>
      </c>
      <c r="E2801">
        <v>27</v>
      </c>
      <c r="F2801">
        <v>2</v>
      </c>
      <c r="G2801" t="s">
        <v>1557</v>
      </c>
      <c r="H2801" t="s">
        <v>2436</v>
      </c>
      <c r="I2801" s="7" t="s">
        <v>2437</v>
      </c>
      <c r="J2801" t="s">
        <v>43</v>
      </c>
      <c r="K2801" t="s">
        <v>37</v>
      </c>
      <c r="L2801" t="s">
        <v>38</v>
      </c>
      <c r="M2801">
        <v>0.1190943864364727</v>
      </c>
      <c r="N2801" s="4">
        <v>1</v>
      </c>
      <c r="O2801" s="2">
        <v>12</v>
      </c>
      <c r="P2801" s="2">
        <v>119</v>
      </c>
      <c r="Q2801">
        <f>ROUND(M2801*10000,0)</f>
        <v>1191</v>
      </c>
    </row>
    <row r="2802" spans="1:17" x14ac:dyDescent="0.35">
      <c r="A2802" t="s">
        <v>2435</v>
      </c>
      <c r="B2802" t="s">
        <v>1149</v>
      </c>
      <c r="C2802" t="s">
        <v>468</v>
      </c>
      <c r="D2802" t="s">
        <v>17</v>
      </c>
      <c r="E2802">
        <v>5</v>
      </c>
      <c r="F2802">
        <v>1</v>
      </c>
      <c r="G2802" t="s">
        <v>1557</v>
      </c>
      <c r="H2802" t="s">
        <v>2436</v>
      </c>
      <c r="I2802" s="7" t="s">
        <v>2437</v>
      </c>
      <c r="J2802" t="s">
        <v>48</v>
      </c>
      <c r="K2802" t="s">
        <v>37</v>
      </c>
      <c r="L2802" t="s">
        <v>38</v>
      </c>
      <c r="M2802">
        <v>0.14956405097250169</v>
      </c>
      <c r="N2802" s="4">
        <v>1</v>
      </c>
      <c r="O2802" s="2">
        <v>15</v>
      </c>
      <c r="P2802" s="2">
        <v>150</v>
      </c>
      <c r="Q2802">
        <f>ROUND(M2802*10000,0)</f>
        <v>1496</v>
      </c>
    </row>
    <row r="2803" spans="1:17" x14ac:dyDescent="0.35">
      <c r="A2803" t="s">
        <v>2440</v>
      </c>
      <c r="B2803" t="s">
        <v>1271</v>
      </c>
      <c r="C2803" t="s">
        <v>228</v>
      </c>
      <c r="D2803" t="s">
        <v>17</v>
      </c>
      <c r="E2803">
        <v>1</v>
      </c>
      <c r="F2803">
        <v>2</v>
      </c>
      <c r="G2803" t="s">
        <v>1557</v>
      </c>
      <c r="H2803" t="s">
        <v>2436</v>
      </c>
      <c r="I2803" s="7" t="s">
        <v>2437</v>
      </c>
      <c r="J2803" t="s">
        <v>180</v>
      </c>
      <c r="K2803" t="s">
        <v>181</v>
      </c>
      <c r="L2803" t="s">
        <v>182</v>
      </c>
      <c r="M2803">
        <v>0.73811833171677987</v>
      </c>
      <c r="N2803" s="4">
        <v>7</v>
      </c>
      <c r="O2803" s="2">
        <v>74</v>
      </c>
      <c r="P2803" s="2">
        <v>738</v>
      </c>
      <c r="Q2803">
        <f>ROUND(M2803*10000,0)</f>
        <v>7381</v>
      </c>
    </row>
    <row r="2804" spans="1:17" x14ac:dyDescent="0.35">
      <c r="A2804" t="s">
        <v>2439</v>
      </c>
      <c r="B2804" t="s">
        <v>993</v>
      </c>
      <c r="C2804" t="s">
        <v>149</v>
      </c>
      <c r="D2804" t="s">
        <v>115</v>
      </c>
      <c r="E2804">
        <v>27</v>
      </c>
      <c r="F2804">
        <v>2</v>
      </c>
      <c r="G2804" t="s">
        <v>1557</v>
      </c>
      <c r="H2804" t="s">
        <v>2436</v>
      </c>
      <c r="I2804" s="7" t="s">
        <v>2437</v>
      </c>
      <c r="J2804" t="s">
        <v>2441</v>
      </c>
      <c r="K2804" t="s">
        <v>166</v>
      </c>
      <c r="L2804" t="s">
        <v>2442</v>
      </c>
      <c r="M2804">
        <v>0.22754057686343429</v>
      </c>
      <c r="N2804" s="4">
        <v>2</v>
      </c>
      <c r="O2804" s="2">
        <v>23</v>
      </c>
      <c r="P2804" s="2">
        <v>228</v>
      </c>
      <c r="Q2804">
        <f>ROUND(M2804*10000,0)</f>
        <v>2275</v>
      </c>
    </row>
    <row r="2805" spans="1:17" x14ac:dyDescent="0.35">
      <c r="A2805" t="s">
        <v>2439</v>
      </c>
      <c r="B2805" t="s">
        <v>993</v>
      </c>
      <c r="C2805" t="s">
        <v>149</v>
      </c>
      <c r="D2805" t="s">
        <v>115</v>
      </c>
      <c r="E2805">
        <v>27</v>
      </c>
      <c r="F2805">
        <v>2</v>
      </c>
      <c r="G2805" t="s">
        <v>1557</v>
      </c>
      <c r="H2805" t="s">
        <v>2436</v>
      </c>
      <c r="I2805" s="7" t="s">
        <v>2437</v>
      </c>
      <c r="J2805" t="s">
        <v>913</v>
      </c>
      <c r="K2805" t="s">
        <v>166</v>
      </c>
      <c r="L2805" t="s">
        <v>913</v>
      </c>
      <c r="M2805">
        <v>0.18205313759950381</v>
      </c>
      <c r="N2805" s="4">
        <v>2</v>
      </c>
      <c r="O2805" s="2">
        <v>18</v>
      </c>
      <c r="P2805" s="2">
        <v>182</v>
      </c>
      <c r="Q2805">
        <f>ROUND(M2805*10000,0)</f>
        <v>1821</v>
      </c>
    </row>
    <row r="2806" spans="1:17" x14ac:dyDescent="0.35">
      <c r="A2806" t="s">
        <v>2438</v>
      </c>
      <c r="B2806" t="s">
        <v>1563</v>
      </c>
      <c r="C2806" t="s">
        <v>42</v>
      </c>
      <c r="D2806" t="s">
        <v>17</v>
      </c>
      <c r="E2806">
        <v>0</v>
      </c>
      <c r="F2806">
        <v>1</v>
      </c>
      <c r="G2806" t="s">
        <v>1557</v>
      </c>
      <c r="H2806" t="s">
        <v>2436</v>
      </c>
      <c r="I2806" s="7" t="s">
        <v>2437</v>
      </c>
      <c r="J2806" t="s">
        <v>356</v>
      </c>
      <c r="K2806" t="s">
        <v>356</v>
      </c>
      <c r="L2806" t="s">
        <v>356</v>
      </c>
      <c r="M2806">
        <v>0.25767384346814082</v>
      </c>
      <c r="N2806" s="4">
        <v>3</v>
      </c>
      <c r="O2806" s="2">
        <v>26</v>
      </c>
      <c r="P2806" s="2">
        <v>258</v>
      </c>
      <c r="Q2806">
        <f>ROUND(M2806*10000,0)</f>
        <v>2577</v>
      </c>
    </row>
    <row r="2807" spans="1:17" x14ac:dyDescent="0.35">
      <c r="A2807" t="s">
        <v>2443</v>
      </c>
      <c r="B2807" t="s">
        <v>1536</v>
      </c>
      <c r="C2807" t="s">
        <v>195</v>
      </c>
      <c r="D2807" t="s">
        <v>17</v>
      </c>
      <c r="E2807">
        <v>9</v>
      </c>
      <c r="F2807">
        <v>1</v>
      </c>
      <c r="G2807" t="s">
        <v>1557</v>
      </c>
      <c r="H2807" t="s">
        <v>2436</v>
      </c>
      <c r="I2807" s="7" t="s">
        <v>2437</v>
      </c>
      <c r="J2807" t="s">
        <v>2183</v>
      </c>
      <c r="K2807" t="s">
        <v>2184</v>
      </c>
      <c r="L2807" t="s">
        <v>2185</v>
      </c>
      <c r="M2807">
        <v>0.14416853006943631</v>
      </c>
      <c r="N2807" s="4">
        <v>1</v>
      </c>
      <c r="O2807" s="2">
        <v>14</v>
      </c>
      <c r="P2807" s="2">
        <v>144</v>
      </c>
      <c r="Q2807">
        <f>ROUND(M2807*10000,0)</f>
        <v>1442</v>
      </c>
    </row>
    <row r="2808" spans="1:17" x14ac:dyDescent="0.35">
      <c r="A2808" t="s">
        <v>2443</v>
      </c>
      <c r="B2808" t="s">
        <v>1536</v>
      </c>
      <c r="C2808" t="s">
        <v>195</v>
      </c>
      <c r="D2808" t="s">
        <v>17</v>
      </c>
      <c r="E2808">
        <v>9</v>
      </c>
      <c r="F2808">
        <v>1</v>
      </c>
      <c r="G2808" t="s">
        <v>1557</v>
      </c>
      <c r="H2808" t="s">
        <v>2436</v>
      </c>
      <c r="I2808" s="7" t="s">
        <v>2437</v>
      </c>
      <c r="J2808" t="s">
        <v>1686</v>
      </c>
      <c r="K2808" t="s">
        <v>1154</v>
      </c>
      <c r="L2808" t="s">
        <v>1686</v>
      </c>
      <c r="M2808">
        <v>0.67576791808873715</v>
      </c>
      <c r="N2808" s="4">
        <v>7</v>
      </c>
      <c r="O2808" s="2">
        <v>68</v>
      </c>
      <c r="P2808" s="2">
        <v>676</v>
      </c>
      <c r="Q2808">
        <f>ROUND(M2808*10000,0)</f>
        <v>6758</v>
      </c>
    </row>
    <row r="2809" spans="1:17" x14ac:dyDescent="0.35">
      <c r="A2809" t="s">
        <v>2438</v>
      </c>
      <c r="B2809" t="s">
        <v>1563</v>
      </c>
      <c r="C2809" t="s">
        <v>42</v>
      </c>
      <c r="D2809" t="s">
        <v>17</v>
      </c>
      <c r="E2809">
        <v>0</v>
      </c>
      <c r="F2809">
        <v>1</v>
      </c>
      <c r="G2809" t="s">
        <v>1557</v>
      </c>
      <c r="H2809" t="s">
        <v>2436</v>
      </c>
      <c r="I2809" s="7" t="s">
        <v>2437</v>
      </c>
      <c r="J2809" t="s">
        <v>1491</v>
      </c>
      <c r="K2809" t="s">
        <v>1492</v>
      </c>
      <c r="L2809" t="s">
        <v>1493</v>
      </c>
      <c r="M2809">
        <v>0.30906313645621181</v>
      </c>
      <c r="N2809" s="4">
        <v>3</v>
      </c>
      <c r="O2809" s="2">
        <v>31</v>
      </c>
      <c r="P2809" s="2">
        <v>309</v>
      </c>
      <c r="Q2809">
        <f>ROUND(M2809*10000,0)</f>
        <v>3091</v>
      </c>
    </row>
    <row r="2810" spans="1:17" x14ac:dyDescent="0.35">
      <c r="A2810" t="s">
        <v>2444</v>
      </c>
      <c r="B2810" t="s">
        <v>1636</v>
      </c>
      <c r="C2810" t="s">
        <v>349</v>
      </c>
      <c r="D2810" t="s">
        <v>115</v>
      </c>
      <c r="E2810">
        <v>35</v>
      </c>
      <c r="F2810">
        <v>1</v>
      </c>
      <c r="G2810" t="s">
        <v>1557</v>
      </c>
      <c r="H2810" t="s">
        <v>2445</v>
      </c>
      <c r="I2810" s="7" t="s">
        <v>2437</v>
      </c>
      <c r="J2810" t="s">
        <v>140</v>
      </c>
      <c r="K2810" t="s">
        <v>128</v>
      </c>
      <c r="L2810" t="s">
        <v>140</v>
      </c>
      <c r="M2810">
        <v>0.55352627142455746</v>
      </c>
      <c r="N2810" s="4">
        <v>6</v>
      </c>
      <c r="O2810" s="2">
        <v>55</v>
      </c>
      <c r="P2810" s="2">
        <v>554</v>
      </c>
      <c r="Q2810">
        <f>ROUND(M2810*10000,0)</f>
        <v>5535</v>
      </c>
    </row>
    <row r="2811" spans="1:17" x14ac:dyDescent="0.35">
      <c r="A2811" t="s">
        <v>2446</v>
      </c>
      <c r="B2811" t="s">
        <v>1536</v>
      </c>
      <c r="C2811" t="s">
        <v>195</v>
      </c>
      <c r="D2811" t="s">
        <v>115</v>
      </c>
      <c r="E2811">
        <v>9</v>
      </c>
      <c r="F2811">
        <v>3</v>
      </c>
      <c r="G2811" t="s">
        <v>1557</v>
      </c>
      <c r="H2811" t="s">
        <v>2445</v>
      </c>
      <c r="I2811" s="7" t="s">
        <v>2437</v>
      </c>
      <c r="J2811" t="s">
        <v>43</v>
      </c>
      <c r="K2811" t="s">
        <v>37</v>
      </c>
      <c r="L2811" t="s">
        <v>38</v>
      </c>
      <c r="M2811">
        <v>0.12017055342847199</v>
      </c>
      <c r="N2811" s="4">
        <v>1</v>
      </c>
      <c r="O2811" s="2">
        <v>12</v>
      </c>
      <c r="P2811" s="2">
        <v>120</v>
      </c>
      <c r="Q2811">
        <f>ROUND(M2811*10000,0)</f>
        <v>1202</v>
      </c>
    </row>
    <row r="2812" spans="1:17" x14ac:dyDescent="0.35">
      <c r="A2812" t="s">
        <v>2447</v>
      </c>
      <c r="B2812" t="s">
        <v>917</v>
      </c>
      <c r="C2812" t="s">
        <v>97</v>
      </c>
      <c r="D2812" t="s">
        <v>115</v>
      </c>
      <c r="E2812" t="s">
        <v>47</v>
      </c>
      <c r="F2812">
        <v>1</v>
      </c>
      <c r="G2812" t="s">
        <v>1557</v>
      </c>
      <c r="H2812" t="s">
        <v>2445</v>
      </c>
      <c r="I2812" s="7" t="s">
        <v>2437</v>
      </c>
      <c r="J2812" t="s">
        <v>43</v>
      </c>
      <c r="K2812" t="s">
        <v>37</v>
      </c>
      <c r="L2812" t="s">
        <v>38</v>
      </c>
      <c r="M2812">
        <v>0.12310797174571141</v>
      </c>
      <c r="N2812" s="4">
        <v>1</v>
      </c>
      <c r="O2812" s="2">
        <v>12</v>
      </c>
      <c r="P2812" s="2">
        <v>123</v>
      </c>
      <c r="Q2812">
        <f>ROUND(M2812*10000,0)</f>
        <v>1231</v>
      </c>
    </row>
    <row r="2813" spans="1:17" x14ac:dyDescent="0.35">
      <c r="A2813" t="s">
        <v>2444</v>
      </c>
      <c r="B2813" t="s">
        <v>1636</v>
      </c>
      <c r="C2813" t="s">
        <v>349</v>
      </c>
      <c r="D2813" t="s">
        <v>115</v>
      </c>
      <c r="E2813">
        <v>35</v>
      </c>
      <c r="F2813">
        <v>1</v>
      </c>
      <c r="G2813" t="s">
        <v>1557</v>
      </c>
      <c r="H2813" t="s">
        <v>2445</v>
      </c>
      <c r="I2813" s="7" t="s">
        <v>2437</v>
      </c>
      <c r="J2813" t="s">
        <v>43</v>
      </c>
      <c r="K2813" t="s">
        <v>37</v>
      </c>
      <c r="L2813" t="s">
        <v>38</v>
      </c>
      <c r="M2813">
        <v>0.27919827666947639</v>
      </c>
      <c r="N2813" s="4">
        <v>3</v>
      </c>
      <c r="O2813" s="2">
        <v>28</v>
      </c>
      <c r="P2813" s="2">
        <v>279</v>
      </c>
      <c r="Q2813">
        <f>ROUND(M2813*10000,0)</f>
        <v>2792</v>
      </c>
    </row>
    <row r="2814" spans="1:17" x14ac:dyDescent="0.35">
      <c r="A2814" t="s">
        <v>2447</v>
      </c>
      <c r="B2814" t="s">
        <v>917</v>
      </c>
      <c r="C2814" t="s">
        <v>97</v>
      </c>
      <c r="D2814" t="s">
        <v>115</v>
      </c>
      <c r="E2814" t="s">
        <v>47</v>
      </c>
      <c r="F2814">
        <v>1</v>
      </c>
      <c r="G2814" t="s">
        <v>1557</v>
      </c>
      <c r="H2814" t="s">
        <v>2445</v>
      </c>
      <c r="I2814" s="7" t="s">
        <v>2437</v>
      </c>
      <c r="J2814" t="s">
        <v>48</v>
      </c>
      <c r="K2814" t="s">
        <v>37</v>
      </c>
      <c r="L2814" t="s">
        <v>38</v>
      </c>
      <c r="M2814">
        <v>0.47325933400605452</v>
      </c>
      <c r="N2814" s="4">
        <v>5</v>
      </c>
      <c r="O2814" s="2">
        <v>47</v>
      </c>
      <c r="P2814" s="2">
        <v>473</v>
      </c>
      <c r="Q2814">
        <f>ROUND(M2814*10000,0)</f>
        <v>4733</v>
      </c>
    </row>
    <row r="2815" spans="1:17" x14ac:dyDescent="0.35">
      <c r="A2815" t="s">
        <v>2448</v>
      </c>
      <c r="B2815" t="s">
        <v>1271</v>
      </c>
      <c r="C2815" t="s">
        <v>228</v>
      </c>
      <c r="D2815" t="s">
        <v>17</v>
      </c>
      <c r="E2815">
        <v>1</v>
      </c>
      <c r="F2815">
        <v>2</v>
      </c>
      <c r="G2815" t="s">
        <v>1557</v>
      </c>
      <c r="H2815" t="s">
        <v>2445</v>
      </c>
      <c r="I2815" s="7" t="s">
        <v>2437</v>
      </c>
      <c r="J2815" t="s">
        <v>48</v>
      </c>
      <c r="K2815" t="s">
        <v>37</v>
      </c>
      <c r="L2815" t="s">
        <v>38</v>
      </c>
      <c r="M2815">
        <v>0.37156177156177161</v>
      </c>
      <c r="N2815" s="4">
        <v>4</v>
      </c>
      <c r="O2815" s="2">
        <v>37</v>
      </c>
      <c r="P2815" s="2">
        <v>372</v>
      </c>
      <c r="Q2815">
        <f>ROUND(M2815*10000,0)</f>
        <v>3716</v>
      </c>
    </row>
    <row r="2816" spans="1:17" x14ac:dyDescent="0.35">
      <c r="A2816" t="s">
        <v>2448</v>
      </c>
      <c r="B2816" t="s">
        <v>1271</v>
      </c>
      <c r="C2816" t="s">
        <v>228</v>
      </c>
      <c r="D2816" t="s">
        <v>17</v>
      </c>
      <c r="E2816">
        <v>1</v>
      </c>
      <c r="F2816">
        <v>2</v>
      </c>
      <c r="G2816" t="s">
        <v>1557</v>
      </c>
      <c r="H2816" t="s">
        <v>2445</v>
      </c>
      <c r="I2816" s="7" t="s">
        <v>2437</v>
      </c>
      <c r="J2816" t="s">
        <v>180</v>
      </c>
      <c r="K2816" t="s">
        <v>181</v>
      </c>
      <c r="L2816" t="s">
        <v>182</v>
      </c>
      <c r="M2816">
        <v>0.15431235431235429</v>
      </c>
      <c r="N2816" s="4">
        <v>2</v>
      </c>
      <c r="O2816" s="2">
        <v>15</v>
      </c>
      <c r="P2816" s="2">
        <v>154</v>
      </c>
      <c r="Q2816">
        <f>ROUND(M2816*10000,0)</f>
        <v>1543</v>
      </c>
    </row>
    <row r="2817" spans="1:17" x14ac:dyDescent="0.35">
      <c r="A2817" t="s">
        <v>2449</v>
      </c>
      <c r="B2817" t="s">
        <v>1536</v>
      </c>
      <c r="C2817" t="s">
        <v>195</v>
      </c>
      <c r="D2817" t="s">
        <v>17</v>
      </c>
      <c r="E2817">
        <v>9</v>
      </c>
      <c r="F2817">
        <v>3</v>
      </c>
      <c r="G2817" t="s">
        <v>1557</v>
      </c>
      <c r="H2817" t="s">
        <v>2445</v>
      </c>
      <c r="I2817" s="7" t="s">
        <v>2437</v>
      </c>
      <c r="J2817" t="s">
        <v>833</v>
      </c>
      <c r="K2817" t="s">
        <v>58</v>
      </c>
      <c r="L2817" t="s">
        <v>59</v>
      </c>
      <c r="M2817">
        <v>0.1170506912442396</v>
      </c>
      <c r="N2817" s="4">
        <v>1</v>
      </c>
      <c r="O2817" s="2">
        <v>12</v>
      </c>
      <c r="P2817" s="2">
        <v>117</v>
      </c>
      <c r="Q2817">
        <f>ROUND(M2817*10000,0)</f>
        <v>1171</v>
      </c>
    </row>
    <row r="2818" spans="1:17" x14ac:dyDescent="0.35">
      <c r="A2818" t="s">
        <v>2450</v>
      </c>
      <c r="B2818" t="s">
        <v>773</v>
      </c>
      <c r="C2818" t="s">
        <v>309</v>
      </c>
      <c r="D2818" t="s">
        <v>115</v>
      </c>
      <c r="E2818" t="s">
        <v>47</v>
      </c>
      <c r="F2818">
        <v>1</v>
      </c>
      <c r="G2818" t="s">
        <v>1557</v>
      </c>
      <c r="H2818" t="s">
        <v>2445</v>
      </c>
      <c r="I2818" s="7" t="s">
        <v>2437</v>
      </c>
      <c r="J2818" t="s">
        <v>1877</v>
      </c>
      <c r="K2818" t="s">
        <v>1878</v>
      </c>
      <c r="L2818" t="s">
        <v>1879</v>
      </c>
      <c r="M2818">
        <v>0.75200296735905048</v>
      </c>
      <c r="N2818" s="4">
        <v>8</v>
      </c>
      <c r="O2818" s="2">
        <v>75</v>
      </c>
      <c r="P2818" s="2">
        <v>752</v>
      </c>
      <c r="Q2818">
        <f>ROUND(M2818*10000,0)</f>
        <v>7520</v>
      </c>
    </row>
    <row r="2819" spans="1:17" x14ac:dyDescent="0.35">
      <c r="A2819" t="s">
        <v>2447</v>
      </c>
      <c r="B2819" t="s">
        <v>917</v>
      </c>
      <c r="C2819" t="s">
        <v>97</v>
      </c>
      <c r="D2819" t="s">
        <v>115</v>
      </c>
      <c r="E2819" t="s">
        <v>47</v>
      </c>
      <c r="F2819">
        <v>1</v>
      </c>
      <c r="G2819" t="s">
        <v>1557</v>
      </c>
      <c r="H2819" t="s">
        <v>2445</v>
      </c>
      <c r="I2819" s="7" t="s">
        <v>2437</v>
      </c>
      <c r="J2819" t="s">
        <v>863</v>
      </c>
      <c r="K2819" t="s">
        <v>864</v>
      </c>
      <c r="L2819" t="s">
        <v>865</v>
      </c>
      <c r="M2819">
        <v>0.1180625630676085</v>
      </c>
      <c r="N2819" s="4">
        <v>1</v>
      </c>
      <c r="O2819" s="2">
        <v>12</v>
      </c>
      <c r="P2819" s="2">
        <v>118</v>
      </c>
      <c r="Q2819">
        <f>ROUND(M2819*10000,0)</f>
        <v>1181</v>
      </c>
    </row>
    <row r="2820" spans="1:17" x14ac:dyDescent="0.35">
      <c r="A2820" t="s">
        <v>2446</v>
      </c>
      <c r="B2820" t="s">
        <v>1536</v>
      </c>
      <c r="C2820" t="s">
        <v>195</v>
      </c>
      <c r="D2820" t="s">
        <v>115</v>
      </c>
      <c r="E2820">
        <v>9</v>
      </c>
      <c r="F2820">
        <v>3</v>
      </c>
      <c r="G2820" t="s">
        <v>1557</v>
      </c>
      <c r="H2820" t="s">
        <v>2445</v>
      </c>
      <c r="I2820" s="7" t="s">
        <v>2437</v>
      </c>
      <c r="J2820" t="s">
        <v>213</v>
      </c>
      <c r="K2820" t="s">
        <v>214</v>
      </c>
      <c r="L2820" t="s">
        <v>215</v>
      </c>
      <c r="M2820">
        <v>0.13957535676992691</v>
      </c>
      <c r="N2820" s="4">
        <v>1</v>
      </c>
      <c r="O2820" s="2">
        <v>14</v>
      </c>
      <c r="P2820" s="2">
        <v>140</v>
      </c>
      <c r="Q2820">
        <f>ROUND(M2820*10000,0)</f>
        <v>1396</v>
      </c>
    </row>
    <row r="2821" spans="1:17" x14ac:dyDescent="0.35">
      <c r="A2821" t="s">
        <v>2446</v>
      </c>
      <c r="B2821" t="s">
        <v>1536</v>
      </c>
      <c r="C2821" t="s">
        <v>195</v>
      </c>
      <c r="D2821" t="s">
        <v>115</v>
      </c>
      <c r="E2821">
        <v>9</v>
      </c>
      <c r="F2821">
        <v>3</v>
      </c>
      <c r="G2821" t="s">
        <v>1557</v>
      </c>
      <c r="H2821" t="s">
        <v>2445</v>
      </c>
      <c r="I2821" s="7" t="s">
        <v>2437</v>
      </c>
      <c r="J2821" t="s">
        <v>1582</v>
      </c>
      <c r="K2821" t="s">
        <v>338</v>
      </c>
      <c r="L2821" t="s">
        <v>339</v>
      </c>
      <c r="M2821">
        <v>0.14175078315349809</v>
      </c>
      <c r="N2821" s="4">
        <v>1</v>
      </c>
      <c r="O2821" s="2">
        <v>14</v>
      </c>
      <c r="P2821" s="2">
        <v>142</v>
      </c>
      <c r="Q2821">
        <f>ROUND(M2821*10000,0)</f>
        <v>1418</v>
      </c>
    </row>
    <row r="2822" spans="1:17" x14ac:dyDescent="0.35">
      <c r="A2822" t="s">
        <v>2451</v>
      </c>
      <c r="B2822" t="s">
        <v>677</v>
      </c>
      <c r="C2822" t="s">
        <v>442</v>
      </c>
      <c r="D2822" t="s">
        <v>115</v>
      </c>
      <c r="E2822" t="s">
        <v>47</v>
      </c>
      <c r="F2822">
        <v>1</v>
      </c>
      <c r="G2822" t="s">
        <v>1557</v>
      </c>
      <c r="H2822" t="s">
        <v>2445</v>
      </c>
      <c r="I2822" s="7" t="s">
        <v>2437</v>
      </c>
      <c r="J2822" t="s">
        <v>1582</v>
      </c>
      <c r="K2822" t="s">
        <v>338</v>
      </c>
      <c r="L2822" t="s">
        <v>339</v>
      </c>
      <c r="M2822">
        <v>0.1050295857988166</v>
      </c>
      <c r="N2822" s="4">
        <v>1</v>
      </c>
      <c r="O2822" s="2">
        <v>11</v>
      </c>
      <c r="P2822" s="2">
        <v>105</v>
      </c>
      <c r="Q2822">
        <f>ROUND(M2822*10000,0)</f>
        <v>1050</v>
      </c>
    </row>
    <row r="2823" spans="1:17" x14ac:dyDescent="0.35">
      <c r="A2823" t="s">
        <v>2452</v>
      </c>
      <c r="B2823" t="s">
        <v>696</v>
      </c>
      <c r="C2823" t="s">
        <v>256</v>
      </c>
      <c r="D2823" t="s">
        <v>17</v>
      </c>
      <c r="E2823">
        <v>5</v>
      </c>
      <c r="F2823">
        <v>1</v>
      </c>
      <c r="G2823" t="s">
        <v>1557</v>
      </c>
      <c r="H2823" t="s">
        <v>2445</v>
      </c>
      <c r="I2823" s="7" t="s">
        <v>2437</v>
      </c>
      <c r="J2823" t="s">
        <v>1607</v>
      </c>
      <c r="K2823" t="s">
        <v>338</v>
      </c>
      <c r="L2823" t="s">
        <v>339</v>
      </c>
      <c r="M2823">
        <v>0.1556779661016949</v>
      </c>
      <c r="N2823" s="4">
        <v>2</v>
      </c>
      <c r="O2823" s="2">
        <v>16</v>
      </c>
      <c r="P2823" s="2">
        <v>156</v>
      </c>
      <c r="Q2823">
        <f>ROUND(M2823*10000,0)</f>
        <v>1557</v>
      </c>
    </row>
    <row r="2824" spans="1:17" x14ac:dyDescent="0.35">
      <c r="A2824" t="s">
        <v>2453</v>
      </c>
      <c r="B2824" t="s">
        <v>1536</v>
      </c>
      <c r="C2824" t="s">
        <v>195</v>
      </c>
      <c r="D2824" t="s">
        <v>115</v>
      </c>
      <c r="E2824">
        <v>9</v>
      </c>
      <c r="F2824">
        <v>3</v>
      </c>
      <c r="G2824" t="s">
        <v>1557</v>
      </c>
      <c r="H2824" t="s">
        <v>2445</v>
      </c>
      <c r="I2824" s="7" t="s">
        <v>2437</v>
      </c>
      <c r="J2824" t="s">
        <v>342</v>
      </c>
      <c r="K2824" t="s">
        <v>343</v>
      </c>
      <c r="L2824" t="s">
        <v>344</v>
      </c>
      <c r="M2824">
        <v>0.4148606811145511</v>
      </c>
      <c r="N2824" s="4">
        <v>4</v>
      </c>
      <c r="O2824" s="2">
        <v>41</v>
      </c>
      <c r="P2824" s="2">
        <v>415</v>
      </c>
      <c r="Q2824">
        <f>ROUND(M2824*10000,0)</f>
        <v>4149</v>
      </c>
    </row>
    <row r="2825" spans="1:17" x14ac:dyDescent="0.35">
      <c r="A2825" t="s">
        <v>2451</v>
      </c>
      <c r="B2825" t="s">
        <v>677</v>
      </c>
      <c r="C2825" t="s">
        <v>442</v>
      </c>
      <c r="D2825" t="s">
        <v>115</v>
      </c>
      <c r="E2825" t="s">
        <v>47</v>
      </c>
      <c r="F2825">
        <v>1</v>
      </c>
      <c r="G2825" t="s">
        <v>1557</v>
      </c>
      <c r="H2825" t="s">
        <v>2445</v>
      </c>
      <c r="I2825" s="7" t="s">
        <v>2437</v>
      </c>
      <c r="J2825" t="s">
        <v>342</v>
      </c>
      <c r="K2825" t="s">
        <v>343</v>
      </c>
      <c r="L2825" t="s">
        <v>344</v>
      </c>
      <c r="M2825">
        <v>0.84286653517422749</v>
      </c>
      <c r="N2825" s="4">
        <v>8</v>
      </c>
      <c r="O2825" s="2">
        <v>84</v>
      </c>
      <c r="P2825" s="2">
        <v>843</v>
      </c>
      <c r="Q2825">
        <f>ROUND(M2825*10000,0)</f>
        <v>8429</v>
      </c>
    </row>
    <row r="2826" spans="1:17" x14ac:dyDescent="0.35">
      <c r="A2826" t="s">
        <v>2454</v>
      </c>
      <c r="B2826" t="s">
        <v>677</v>
      </c>
      <c r="C2826" t="s">
        <v>442</v>
      </c>
      <c r="D2826" t="s">
        <v>17</v>
      </c>
      <c r="E2826" t="s">
        <v>47</v>
      </c>
      <c r="F2826">
        <v>1</v>
      </c>
      <c r="G2826" t="s">
        <v>1557</v>
      </c>
      <c r="H2826" t="s">
        <v>2445</v>
      </c>
      <c r="I2826" s="7" t="s">
        <v>2437</v>
      </c>
      <c r="J2826" t="s">
        <v>342</v>
      </c>
      <c r="K2826" t="s">
        <v>343</v>
      </c>
      <c r="L2826" t="s">
        <v>344</v>
      </c>
      <c r="M2826">
        <v>0.77036659877800406</v>
      </c>
      <c r="N2826" s="4">
        <v>8</v>
      </c>
      <c r="O2826" s="2">
        <v>77</v>
      </c>
      <c r="P2826" s="2">
        <v>770</v>
      </c>
      <c r="Q2826">
        <f>ROUND(M2826*10000,0)</f>
        <v>7704</v>
      </c>
    </row>
    <row r="2827" spans="1:17" x14ac:dyDescent="0.35">
      <c r="A2827" t="s">
        <v>2449</v>
      </c>
      <c r="B2827" t="s">
        <v>1536</v>
      </c>
      <c r="C2827" t="s">
        <v>195</v>
      </c>
      <c r="D2827" t="s">
        <v>17</v>
      </c>
      <c r="E2827">
        <v>9</v>
      </c>
      <c r="F2827">
        <v>3</v>
      </c>
      <c r="G2827" t="s">
        <v>1557</v>
      </c>
      <c r="H2827" t="s">
        <v>2445</v>
      </c>
      <c r="I2827" s="7" t="s">
        <v>2437</v>
      </c>
      <c r="J2827" t="s">
        <v>356</v>
      </c>
      <c r="K2827" t="s">
        <v>356</v>
      </c>
      <c r="L2827" t="s">
        <v>356</v>
      </c>
      <c r="M2827">
        <v>0.20046082949308761</v>
      </c>
      <c r="N2827" s="4">
        <v>2</v>
      </c>
      <c r="O2827" s="2">
        <v>20</v>
      </c>
      <c r="P2827" s="2">
        <v>200</v>
      </c>
      <c r="Q2827">
        <f>ROUND(M2827*10000,0)</f>
        <v>2005</v>
      </c>
    </row>
    <row r="2828" spans="1:17" x14ac:dyDescent="0.35">
      <c r="A2828" t="s">
        <v>2455</v>
      </c>
      <c r="B2828" t="s">
        <v>1615</v>
      </c>
      <c r="C2828" t="s">
        <v>239</v>
      </c>
      <c r="D2828" t="s">
        <v>115</v>
      </c>
      <c r="E2828">
        <v>20</v>
      </c>
      <c r="F2828">
        <v>1</v>
      </c>
      <c r="G2828" t="s">
        <v>1557</v>
      </c>
      <c r="H2828" t="s">
        <v>2445</v>
      </c>
      <c r="I2828" s="7" t="s">
        <v>2437</v>
      </c>
      <c r="J2828" t="s">
        <v>1006</v>
      </c>
      <c r="K2828" t="s">
        <v>102</v>
      </c>
      <c r="L2828" t="s">
        <v>1007</v>
      </c>
      <c r="M2828">
        <v>0.59182604139376471</v>
      </c>
      <c r="N2828" s="4">
        <v>6</v>
      </c>
      <c r="O2828" s="2">
        <v>59</v>
      </c>
      <c r="P2828" s="2">
        <v>592</v>
      </c>
      <c r="Q2828">
        <f>ROUND(M2828*10000,0)</f>
        <v>5918</v>
      </c>
    </row>
    <row r="2829" spans="1:17" x14ac:dyDescent="0.35">
      <c r="A2829" t="s">
        <v>2446</v>
      </c>
      <c r="B2829" t="s">
        <v>1536</v>
      </c>
      <c r="C2829" t="s">
        <v>195</v>
      </c>
      <c r="D2829" t="s">
        <v>115</v>
      </c>
      <c r="E2829">
        <v>9</v>
      </c>
      <c r="F2829">
        <v>3</v>
      </c>
      <c r="G2829" t="s">
        <v>1557</v>
      </c>
      <c r="H2829" t="s">
        <v>2445</v>
      </c>
      <c r="I2829" s="7" t="s">
        <v>2437</v>
      </c>
      <c r="J2829" t="s">
        <v>1885</v>
      </c>
      <c r="K2829" t="s">
        <v>102</v>
      </c>
      <c r="L2829" t="s">
        <v>1007</v>
      </c>
      <c r="M2829">
        <v>0.4129829446571528</v>
      </c>
      <c r="N2829" s="4">
        <v>4</v>
      </c>
      <c r="O2829" s="2">
        <v>41</v>
      </c>
      <c r="P2829" s="2">
        <v>413</v>
      </c>
      <c r="Q2829">
        <f>ROUND(M2829*10000,0)</f>
        <v>4130</v>
      </c>
    </row>
    <row r="2830" spans="1:17" x14ac:dyDescent="0.35">
      <c r="A2830" t="s">
        <v>2456</v>
      </c>
      <c r="B2830" t="s">
        <v>1016</v>
      </c>
      <c r="C2830" t="s">
        <v>210</v>
      </c>
      <c r="D2830" t="s">
        <v>17</v>
      </c>
      <c r="E2830">
        <v>0</v>
      </c>
      <c r="F2830">
        <v>1</v>
      </c>
      <c r="G2830" t="s">
        <v>1557</v>
      </c>
      <c r="H2830" t="s">
        <v>2445</v>
      </c>
      <c r="I2830" s="7" t="s">
        <v>2437</v>
      </c>
      <c r="J2830" t="s">
        <v>1589</v>
      </c>
      <c r="K2830" t="s">
        <v>338</v>
      </c>
      <c r="L2830" t="s">
        <v>1589</v>
      </c>
      <c r="M2830">
        <v>0.49188056574122579</v>
      </c>
      <c r="N2830" s="4">
        <v>5</v>
      </c>
      <c r="O2830" s="2">
        <v>49</v>
      </c>
      <c r="P2830" s="2">
        <v>492</v>
      </c>
      <c r="Q2830">
        <f>ROUND(M2830*10000,0)</f>
        <v>4919</v>
      </c>
    </row>
    <row r="2831" spans="1:17" x14ac:dyDescent="0.35">
      <c r="A2831" t="s">
        <v>2448</v>
      </c>
      <c r="B2831" t="s">
        <v>1271</v>
      </c>
      <c r="C2831" t="s">
        <v>228</v>
      </c>
      <c r="D2831" t="s">
        <v>17</v>
      </c>
      <c r="E2831">
        <v>1</v>
      </c>
      <c r="F2831">
        <v>2</v>
      </c>
      <c r="G2831" t="s">
        <v>1557</v>
      </c>
      <c r="H2831" t="s">
        <v>2445</v>
      </c>
      <c r="I2831" s="7" t="s">
        <v>2437</v>
      </c>
      <c r="J2831" t="s">
        <v>1765</v>
      </c>
      <c r="K2831" t="s">
        <v>506</v>
      </c>
      <c r="L2831" t="s">
        <v>1766</v>
      </c>
      <c r="M2831">
        <v>0.29324009324009331</v>
      </c>
      <c r="N2831" s="4">
        <v>3</v>
      </c>
      <c r="O2831" s="2">
        <v>29</v>
      </c>
      <c r="P2831" s="2">
        <v>293</v>
      </c>
      <c r="Q2831">
        <f>ROUND(M2831*10000,0)</f>
        <v>2932</v>
      </c>
    </row>
    <row r="2832" spans="1:17" x14ac:dyDescent="0.35">
      <c r="A2832" t="s">
        <v>2455</v>
      </c>
      <c r="B2832" t="s">
        <v>1615</v>
      </c>
      <c r="C2832" t="s">
        <v>239</v>
      </c>
      <c r="D2832" t="s">
        <v>115</v>
      </c>
      <c r="E2832">
        <v>20</v>
      </c>
      <c r="F2832">
        <v>1</v>
      </c>
      <c r="G2832" t="s">
        <v>1557</v>
      </c>
      <c r="H2832" t="s">
        <v>2445</v>
      </c>
      <c r="I2832" s="7" t="s">
        <v>2437</v>
      </c>
      <c r="J2832" t="s">
        <v>1083</v>
      </c>
      <c r="K2832" t="s">
        <v>90</v>
      </c>
      <c r="L2832" t="s">
        <v>1084</v>
      </c>
      <c r="M2832">
        <v>0.1764212732512444</v>
      </c>
      <c r="N2832" s="4">
        <v>2</v>
      </c>
      <c r="O2832" s="2">
        <v>18</v>
      </c>
      <c r="P2832" s="2">
        <v>176</v>
      </c>
      <c r="Q2832">
        <f>ROUND(M2832*10000,0)</f>
        <v>1764</v>
      </c>
    </row>
    <row r="2833" spans="1:17" x14ac:dyDescent="0.35">
      <c r="A2833" t="s">
        <v>2453</v>
      </c>
      <c r="B2833" t="s">
        <v>1536</v>
      </c>
      <c r="C2833" t="s">
        <v>195</v>
      </c>
      <c r="D2833" t="s">
        <v>115</v>
      </c>
      <c r="E2833">
        <v>9</v>
      </c>
      <c r="F2833">
        <v>3</v>
      </c>
      <c r="G2833" t="s">
        <v>1557</v>
      </c>
      <c r="H2833" t="s">
        <v>2445</v>
      </c>
      <c r="I2833" s="7" t="s">
        <v>2437</v>
      </c>
      <c r="J2833" t="s">
        <v>413</v>
      </c>
      <c r="K2833" t="s">
        <v>166</v>
      </c>
      <c r="L2833" t="s">
        <v>414</v>
      </c>
      <c r="M2833">
        <v>0.12884416924664599</v>
      </c>
      <c r="N2833" s="4">
        <v>1</v>
      </c>
      <c r="O2833" s="2">
        <v>13</v>
      </c>
      <c r="P2833" s="2">
        <v>129</v>
      </c>
      <c r="Q2833">
        <f>ROUND(M2833*10000,0)</f>
        <v>1288</v>
      </c>
    </row>
    <row r="2834" spans="1:17" x14ac:dyDescent="0.35">
      <c r="A2834" t="s">
        <v>2455</v>
      </c>
      <c r="B2834" t="s">
        <v>1615</v>
      </c>
      <c r="C2834" t="s">
        <v>239</v>
      </c>
      <c r="D2834" t="s">
        <v>115</v>
      </c>
      <c r="E2834">
        <v>20</v>
      </c>
      <c r="F2834">
        <v>1</v>
      </c>
      <c r="G2834" t="s">
        <v>1557</v>
      </c>
      <c r="H2834" t="s">
        <v>2445</v>
      </c>
      <c r="I2834" s="7" t="s">
        <v>2437</v>
      </c>
      <c r="J2834" t="s">
        <v>1657</v>
      </c>
      <c r="K2834" t="s">
        <v>1154</v>
      </c>
      <c r="L2834" t="s">
        <v>1155</v>
      </c>
      <c r="M2834">
        <v>0.1096672779669898</v>
      </c>
      <c r="N2834" s="4">
        <v>1</v>
      </c>
      <c r="O2834" s="2">
        <v>11</v>
      </c>
      <c r="P2834" s="2">
        <v>110</v>
      </c>
      <c r="Q2834">
        <f>ROUND(M2834*10000,0)</f>
        <v>1097</v>
      </c>
    </row>
    <row r="2835" spans="1:17" x14ac:dyDescent="0.35">
      <c r="A2835" t="s">
        <v>2457</v>
      </c>
      <c r="B2835" t="s">
        <v>993</v>
      </c>
      <c r="C2835" t="s">
        <v>138</v>
      </c>
      <c r="D2835" t="s">
        <v>115</v>
      </c>
      <c r="E2835" t="s">
        <v>47</v>
      </c>
      <c r="F2835">
        <v>1</v>
      </c>
      <c r="G2835" t="s">
        <v>1557</v>
      </c>
      <c r="H2835" t="s">
        <v>2445</v>
      </c>
      <c r="I2835" s="7" t="s">
        <v>2437</v>
      </c>
      <c r="J2835" t="s">
        <v>1616</v>
      </c>
      <c r="K2835" t="s">
        <v>1154</v>
      </c>
      <c r="L2835" t="s">
        <v>1155</v>
      </c>
      <c r="M2835">
        <v>0.65128794291933734</v>
      </c>
      <c r="N2835" s="4">
        <v>7</v>
      </c>
      <c r="O2835" s="2">
        <v>65</v>
      </c>
      <c r="P2835" s="2">
        <v>651</v>
      </c>
      <c r="Q2835">
        <f>ROUND(M2835*10000,0)</f>
        <v>6513</v>
      </c>
    </row>
    <row r="2836" spans="1:17" x14ac:dyDescent="0.35">
      <c r="A2836" t="s">
        <v>2457</v>
      </c>
      <c r="B2836" t="s">
        <v>993</v>
      </c>
      <c r="C2836" t="s">
        <v>138</v>
      </c>
      <c r="D2836" t="s">
        <v>115</v>
      </c>
      <c r="E2836" t="s">
        <v>47</v>
      </c>
      <c r="F2836">
        <v>1</v>
      </c>
      <c r="G2836" t="s">
        <v>1557</v>
      </c>
      <c r="H2836" t="s">
        <v>2445</v>
      </c>
      <c r="I2836" s="7" t="s">
        <v>2437</v>
      </c>
      <c r="J2836" t="s">
        <v>1591</v>
      </c>
      <c r="K2836" t="s">
        <v>338</v>
      </c>
      <c r="L2836" t="s">
        <v>1592</v>
      </c>
      <c r="M2836">
        <v>0.17668400048373439</v>
      </c>
      <c r="N2836" s="4">
        <v>2</v>
      </c>
      <c r="O2836" s="2">
        <v>18</v>
      </c>
      <c r="P2836" s="2">
        <v>177</v>
      </c>
      <c r="Q2836">
        <f>ROUND(M2836*10000,0)</f>
        <v>1767</v>
      </c>
    </row>
    <row r="2837" spans="1:17" x14ac:dyDescent="0.35">
      <c r="A2837" t="s">
        <v>2456</v>
      </c>
      <c r="B2837" t="s">
        <v>1016</v>
      </c>
      <c r="C2837" t="s">
        <v>210</v>
      </c>
      <c r="D2837" t="s">
        <v>17</v>
      </c>
      <c r="E2837">
        <v>0</v>
      </c>
      <c r="F2837">
        <v>1</v>
      </c>
      <c r="G2837" t="s">
        <v>1557</v>
      </c>
      <c r="H2837" t="s">
        <v>2445</v>
      </c>
      <c r="I2837" s="7" t="s">
        <v>2437</v>
      </c>
      <c r="J2837" t="s">
        <v>1968</v>
      </c>
      <c r="K2837" t="s">
        <v>1968</v>
      </c>
      <c r="L2837" t="s">
        <v>1968</v>
      </c>
      <c r="M2837">
        <v>0.13462545835515979</v>
      </c>
      <c r="N2837" s="4">
        <v>1</v>
      </c>
      <c r="O2837" s="2">
        <v>13</v>
      </c>
      <c r="P2837" s="2">
        <v>135</v>
      </c>
      <c r="Q2837">
        <f>ROUND(M2837*10000,0)</f>
        <v>1346</v>
      </c>
    </row>
    <row r="2838" spans="1:17" x14ac:dyDescent="0.35">
      <c r="A2838" t="s">
        <v>2452</v>
      </c>
      <c r="B2838" t="s">
        <v>696</v>
      </c>
      <c r="C2838" t="s">
        <v>256</v>
      </c>
      <c r="D2838" t="s">
        <v>17</v>
      </c>
      <c r="E2838">
        <v>5</v>
      </c>
      <c r="F2838">
        <v>1</v>
      </c>
      <c r="G2838" t="s">
        <v>1557</v>
      </c>
      <c r="H2838" t="s">
        <v>2445</v>
      </c>
      <c r="I2838" s="7" t="s">
        <v>2437</v>
      </c>
      <c r="J2838" t="s">
        <v>1189</v>
      </c>
      <c r="K2838" t="s">
        <v>1190</v>
      </c>
      <c r="L2838" t="s">
        <v>1191</v>
      </c>
      <c r="M2838">
        <v>0.61700564971751415</v>
      </c>
      <c r="N2838" s="4">
        <v>6</v>
      </c>
      <c r="O2838" s="2">
        <v>62</v>
      </c>
      <c r="P2838" s="2">
        <v>617</v>
      </c>
      <c r="Q2838">
        <f>ROUND(M2838*10000,0)</f>
        <v>6170</v>
      </c>
    </row>
    <row r="2839" spans="1:17" x14ac:dyDescent="0.35">
      <c r="A2839" t="s">
        <v>2456</v>
      </c>
      <c r="B2839" t="s">
        <v>1016</v>
      </c>
      <c r="C2839" t="s">
        <v>210</v>
      </c>
      <c r="D2839" t="s">
        <v>17</v>
      </c>
      <c r="E2839">
        <v>0</v>
      </c>
      <c r="F2839">
        <v>1</v>
      </c>
      <c r="G2839" t="s">
        <v>1557</v>
      </c>
      <c r="H2839" t="s">
        <v>2445</v>
      </c>
      <c r="I2839" s="7" t="s">
        <v>2437</v>
      </c>
      <c r="J2839" t="s">
        <v>1596</v>
      </c>
      <c r="K2839" t="s">
        <v>338</v>
      </c>
      <c r="L2839" t="s">
        <v>1217</v>
      </c>
      <c r="M2839">
        <v>0.29334730225248817</v>
      </c>
      <c r="N2839" s="4">
        <v>3</v>
      </c>
      <c r="O2839" s="2">
        <v>29</v>
      </c>
      <c r="P2839" s="2">
        <v>293</v>
      </c>
      <c r="Q2839">
        <f>ROUND(M2839*10000,0)</f>
        <v>2933</v>
      </c>
    </row>
    <row r="2840" spans="1:17" x14ac:dyDescent="0.35">
      <c r="A2840" t="s">
        <v>2452</v>
      </c>
      <c r="B2840" t="s">
        <v>696</v>
      </c>
      <c r="C2840" t="s">
        <v>256</v>
      </c>
      <c r="D2840" t="s">
        <v>17</v>
      </c>
      <c r="E2840">
        <v>5</v>
      </c>
      <c r="F2840">
        <v>1</v>
      </c>
      <c r="G2840" t="s">
        <v>1557</v>
      </c>
      <c r="H2840" t="s">
        <v>2445</v>
      </c>
      <c r="I2840" s="7" t="s">
        <v>2437</v>
      </c>
      <c r="J2840" t="s">
        <v>1596</v>
      </c>
      <c r="K2840" t="s">
        <v>338</v>
      </c>
      <c r="L2840" t="s">
        <v>1217</v>
      </c>
      <c r="M2840">
        <v>0.1913276836158192</v>
      </c>
      <c r="N2840" s="4">
        <v>2</v>
      </c>
      <c r="O2840" s="2">
        <v>19</v>
      </c>
      <c r="P2840" s="2">
        <v>191</v>
      </c>
      <c r="Q2840">
        <f>ROUND(M2840*10000,0)</f>
        <v>1913</v>
      </c>
    </row>
    <row r="2841" spans="1:17" x14ac:dyDescent="0.35">
      <c r="A2841" t="s">
        <v>2458</v>
      </c>
      <c r="B2841" t="s">
        <v>917</v>
      </c>
      <c r="C2841" t="s">
        <v>189</v>
      </c>
      <c r="D2841" t="s">
        <v>17</v>
      </c>
      <c r="E2841">
        <v>22</v>
      </c>
      <c r="F2841">
        <v>1</v>
      </c>
      <c r="G2841" t="s">
        <v>1557</v>
      </c>
      <c r="H2841" t="s">
        <v>2459</v>
      </c>
      <c r="I2841" s="7" t="s">
        <v>2460</v>
      </c>
      <c r="J2841" t="s">
        <v>43</v>
      </c>
      <c r="K2841" t="s">
        <v>37</v>
      </c>
      <c r="L2841" t="s">
        <v>38</v>
      </c>
      <c r="M2841">
        <v>0.1146881287726358</v>
      </c>
      <c r="N2841" s="4">
        <v>1</v>
      </c>
      <c r="O2841" s="2">
        <v>11</v>
      </c>
      <c r="P2841" s="2">
        <v>115</v>
      </c>
      <c r="Q2841">
        <f>ROUND(M2841*10000,0)</f>
        <v>1147</v>
      </c>
    </row>
    <row r="2842" spans="1:17" x14ac:dyDescent="0.35">
      <c r="A2842" t="s">
        <v>2461</v>
      </c>
      <c r="B2842" t="s">
        <v>696</v>
      </c>
      <c r="C2842" t="s">
        <v>185</v>
      </c>
      <c r="D2842" t="s">
        <v>17</v>
      </c>
      <c r="E2842">
        <v>14</v>
      </c>
      <c r="F2842">
        <v>1</v>
      </c>
      <c r="G2842" t="s">
        <v>1557</v>
      </c>
      <c r="H2842" t="s">
        <v>2459</v>
      </c>
      <c r="I2842" s="7" t="s">
        <v>2460</v>
      </c>
      <c r="J2842" t="s">
        <v>43</v>
      </c>
      <c r="K2842" t="s">
        <v>37</v>
      </c>
      <c r="L2842" t="s">
        <v>38</v>
      </c>
      <c r="M2842">
        <v>0.19435294117647059</v>
      </c>
      <c r="N2842" s="4">
        <v>2</v>
      </c>
      <c r="O2842" s="2">
        <v>19</v>
      </c>
      <c r="P2842" s="2">
        <v>194</v>
      </c>
      <c r="Q2842">
        <f>ROUND(M2842*10000,0)</f>
        <v>1944</v>
      </c>
    </row>
    <row r="2843" spans="1:17" x14ac:dyDescent="0.35">
      <c r="A2843" t="s">
        <v>2462</v>
      </c>
      <c r="B2843" t="s">
        <v>1271</v>
      </c>
      <c r="C2843" t="s">
        <v>228</v>
      </c>
      <c r="D2843" t="s">
        <v>17</v>
      </c>
      <c r="E2843">
        <v>1</v>
      </c>
      <c r="F2843">
        <v>1</v>
      </c>
      <c r="G2843" t="s">
        <v>1557</v>
      </c>
      <c r="H2843" t="s">
        <v>2459</v>
      </c>
      <c r="I2843" s="7" t="s">
        <v>2460</v>
      </c>
      <c r="J2843" t="s">
        <v>48</v>
      </c>
      <c r="K2843" t="s">
        <v>37</v>
      </c>
      <c r="L2843" t="s">
        <v>38</v>
      </c>
      <c r="M2843">
        <v>0.1036668175645088</v>
      </c>
      <c r="N2843" s="4">
        <v>1</v>
      </c>
      <c r="O2843" s="2">
        <v>10</v>
      </c>
      <c r="P2843" s="2">
        <v>104</v>
      </c>
      <c r="Q2843">
        <f>ROUND(M2843*10000,0)</f>
        <v>1037</v>
      </c>
    </row>
    <row r="2844" spans="1:17" x14ac:dyDescent="0.35">
      <c r="A2844" t="s">
        <v>2463</v>
      </c>
      <c r="B2844" t="s">
        <v>1149</v>
      </c>
      <c r="C2844" t="s">
        <v>301</v>
      </c>
      <c r="D2844" t="s">
        <v>17</v>
      </c>
      <c r="E2844" t="s">
        <v>47</v>
      </c>
      <c r="F2844">
        <v>1</v>
      </c>
      <c r="G2844" t="s">
        <v>1557</v>
      </c>
      <c r="H2844" t="s">
        <v>2459</v>
      </c>
      <c r="I2844" s="7" t="s">
        <v>2460</v>
      </c>
      <c r="J2844" t="s">
        <v>824</v>
      </c>
      <c r="K2844" t="s">
        <v>58</v>
      </c>
      <c r="L2844" t="s">
        <v>59</v>
      </c>
      <c r="M2844">
        <v>0.76172594586934961</v>
      </c>
      <c r="N2844" s="4">
        <v>8</v>
      </c>
      <c r="O2844" s="2">
        <v>76</v>
      </c>
      <c r="P2844" s="2">
        <v>762</v>
      </c>
      <c r="Q2844">
        <f>ROUND(M2844*10000,0)</f>
        <v>7617</v>
      </c>
    </row>
    <row r="2845" spans="1:17" x14ac:dyDescent="0.35">
      <c r="A2845" t="s">
        <v>2462</v>
      </c>
      <c r="B2845" t="s">
        <v>1271</v>
      </c>
      <c r="C2845" t="s">
        <v>228</v>
      </c>
      <c r="D2845" t="s">
        <v>17</v>
      </c>
      <c r="E2845">
        <v>1</v>
      </c>
      <c r="F2845">
        <v>1</v>
      </c>
      <c r="G2845" t="s">
        <v>1557</v>
      </c>
      <c r="H2845" t="s">
        <v>2459</v>
      </c>
      <c r="I2845" s="7" t="s">
        <v>2460</v>
      </c>
      <c r="J2845" t="s">
        <v>1993</v>
      </c>
      <c r="K2845" t="s">
        <v>338</v>
      </c>
      <c r="L2845" t="s">
        <v>339</v>
      </c>
      <c r="M2845">
        <v>0.11588954277953829</v>
      </c>
      <c r="N2845" s="4">
        <v>1</v>
      </c>
      <c r="O2845" s="2">
        <v>12</v>
      </c>
      <c r="P2845" s="2">
        <v>116</v>
      </c>
      <c r="Q2845">
        <f>ROUND(M2845*10000,0)</f>
        <v>1159</v>
      </c>
    </row>
    <row r="2846" spans="1:17" x14ac:dyDescent="0.35">
      <c r="A2846" t="s">
        <v>2464</v>
      </c>
      <c r="B2846" t="s">
        <v>665</v>
      </c>
      <c r="C2846" t="s">
        <v>16</v>
      </c>
      <c r="D2846" t="s">
        <v>17</v>
      </c>
      <c r="E2846">
        <v>0</v>
      </c>
      <c r="F2846">
        <v>1</v>
      </c>
      <c r="G2846" t="s">
        <v>1557</v>
      </c>
      <c r="H2846" t="s">
        <v>2459</v>
      </c>
      <c r="I2846" s="7" t="s">
        <v>2460</v>
      </c>
      <c r="J2846" t="s">
        <v>1667</v>
      </c>
      <c r="K2846" t="s">
        <v>338</v>
      </c>
      <c r="L2846" t="s">
        <v>339</v>
      </c>
      <c r="M2846">
        <v>0.97099418482449384</v>
      </c>
      <c r="N2846" s="4">
        <v>10</v>
      </c>
      <c r="O2846" s="2">
        <v>97</v>
      </c>
      <c r="P2846" s="2">
        <v>971</v>
      </c>
      <c r="Q2846">
        <f>ROUND(M2846*10000,0)</f>
        <v>9710</v>
      </c>
    </row>
    <row r="2847" spans="1:17" x14ac:dyDescent="0.35">
      <c r="A2847" t="s">
        <v>2465</v>
      </c>
      <c r="B2847" t="s">
        <v>1515</v>
      </c>
      <c r="C2847" t="s">
        <v>149</v>
      </c>
      <c r="D2847" t="s">
        <v>17</v>
      </c>
      <c r="E2847">
        <v>27</v>
      </c>
      <c r="F2847">
        <v>2</v>
      </c>
      <c r="G2847" t="s">
        <v>1557</v>
      </c>
      <c r="H2847" t="s">
        <v>2459</v>
      </c>
      <c r="I2847" s="7" t="s">
        <v>2460</v>
      </c>
      <c r="J2847" t="s">
        <v>957</v>
      </c>
      <c r="K2847" t="s">
        <v>90</v>
      </c>
      <c r="L2847" t="s">
        <v>958</v>
      </c>
      <c r="M2847">
        <v>0.35297583971714791</v>
      </c>
      <c r="N2847" s="4">
        <v>4</v>
      </c>
      <c r="O2847" s="2">
        <v>35</v>
      </c>
      <c r="P2847" s="2">
        <v>353</v>
      </c>
      <c r="Q2847">
        <f>ROUND(M2847*10000,0)</f>
        <v>3530</v>
      </c>
    </row>
    <row r="2848" spans="1:17" x14ac:dyDescent="0.35">
      <c r="A2848" t="s">
        <v>2458</v>
      </c>
      <c r="B2848" t="s">
        <v>917</v>
      </c>
      <c r="C2848" t="s">
        <v>189</v>
      </c>
      <c r="D2848" t="s">
        <v>17</v>
      </c>
      <c r="E2848">
        <v>22</v>
      </c>
      <c r="F2848">
        <v>1</v>
      </c>
      <c r="G2848" t="s">
        <v>1557</v>
      </c>
      <c r="H2848" t="s">
        <v>2459</v>
      </c>
      <c r="I2848" s="7" t="s">
        <v>2460</v>
      </c>
      <c r="J2848" t="s">
        <v>1083</v>
      </c>
      <c r="K2848" t="s">
        <v>90</v>
      </c>
      <c r="L2848" t="s">
        <v>1084</v>
      </c>
      <c r="M2848">
        <v>0.2032193158953722</v>
      </c>
      <c r="N2848" s="4">
        <v>2</v>
      </c>
      <c r="O2848" s="2">
        <v>20</v>
      </c>
      <c r="P2848" s="2">
        <v>203</v>
      </c>
      <c r="Q2848">
        <f>ROUND(M2848*10000,0)</f>
        <v>2032</v>
      </c>
    </row>
    <row r="2849" spans="1:17" x14ac:dyDescent="0.35">
      <c r="A2849" t="s">
        <v>2461</v>
      </c>
      <c r="B2849" t="s">
        <v>696</v>
      </c>
      <c r="C2849" t="s">
        <v>185</v>
      </c>
      <c r="D2849" t="s">
        <v>17</v>
      </c>
      <c r="E2849">
        <v>14</v>
      </c>
      <c r="F2849">
        <v>1</v>
      </c>
      <c r="G2849" t="s">
        <v>1557</v>
      </c>
      <c r="H2849" t="s">
        <v>2459</v>
      </c>
      <c r="I2849" s="7" t="s">
        <v>2460</v>
      </c>
      <c r="J2849" t="s">
        <v>1083</v>
      </c>
      <c r="K2849" t="s">
        <v>90</v>
      </c>
      <c r="L2849" t="s">
        <v>1084</v>
      </c>
      <c r="M2849">
        <v>0.14541176470588241</v>
      </c>
      <c r="N2849" s="4">
        <v>1</v>
      </c>
      <c r="O2849" s="2">
        <v>15</v>
      </c>
      <c r="P2849" s="2">
        <v>145</v>
      </c>
      <c r="Q2849">
        <f>ROUND(M2849*10000,0)</f>
        <v>1454</v>
      </c>
    </row>
    <row r="2850" spans="1:17" x14ac:dyDescent="0.35">
      <c r="A2850" t="s">
        <v>2466</v>
      </c>
      <c r="B2850" t="s">
        <v>665</v>
      </c>
      <c r="C2850" t="s">
        <v>16</v>
      </c>
      <c r="D2850" t="s">
        <v>17</v>
      </c>
      <c r="E2850">
        <v>0</v>
      </c>
      <c r="F2850">
        <v>2</v>
      </c>
      <c r="G2850" t="s">
        <v>1557</v>
      </c>
      <c r="H2850" t="s">
        <v>2459</v>
      </c>
      <c r="I2850" s="7" t="s">
        <v>2460</v>
      </c>
      <c r="J2850" t="s">
        <v>2467</v>
      </c>
      <c r="K2850" t="s">
        <v>2468</v>
      </c>
      <c r="L2850" t="s">
        <v>2469</v>
      </c>
      <c r="M2850">
        <v>0.1190217391304348</v>
      </c>
      <c r="N2850" s="4">
        <v>1</v>
      </c>
      <c r="O2850" s="2">
        <v>12</v>
      </c>
      <c r="P2850" s="2">
        <v>119</v>
      </c>
      <c r="Q2850">
        <f>ROUND(M2850*10000,0)</f>
        <v>1190</v>
      </c>
    </row>
    <row r="2851" spans="1:17" x14ac:dyDescent="0.35">
      <c r="A2851" t="s">
        <v>2470</v>
      </c>
      <c r="B2851" t="s">
        <v>993</v>
      </c>
      <c r="C2851" t="s">
        <v>138</v>
      </c>
      <c r="D2851" t="s">
        <v>115</v>
      </c>
      <c r="E2851" t="s">
        <v>47</v>
      </c>
      <c r="F2851">
        <v>1</v>
      </c>
      <c r="G2851" t="s">
        <v>1557</v>
      </c>
      <c r="H2851" t="s">
        <v>2459</v>
      </c>
      <c r="I2851" s="7" t="s">
        <v>2460</v>
      </c>
      <c r="J2851" t="s">
        <v>1616</v>
      </c>
      <c r="K2851" t="s">
        <v>1154</v>
      </c>
      <c r="L2851" t="s">
        <v>1155</v>
      </c>
      <c r="M2851">
        <v>0.27407533662860067</v>
      </c>
      <c r="N2851" s="4">
        <v>3</v>
      </c>
      <c r="O2851" s="2">
        <v>27</v>
      </c>
      <c r="P2851" s="2">
        <v>274</v>
      </c>
      <c r="Q2851">
        <f>ROUND(M2851*10000,0)</f>
        <v>2741</v>
      </c>
    </row>
    <row r="2852" spans="1:17" x14ac:dyDescent="0.35">
      <c r="A2852" t="s">
        <v>2458</v>
      </c>
      <c r="B2852" t="s">
        <v>917</v>
      </c>
      <c r="C2852" t="s">
        <v>189</v>
      </c>
      <c r="D2852" t="s">
        <v>17</v>
      </c>
      <c r="E2852">
        <v>22</v>
      </c>
      <c r="F2852">
        <v>1</v>
      </c>
      <c r="G2852" t="s">
        <v>1557</v>
      </c>
      <c r="H2852" t="s">
        <v>2459</v>
      </c>
      <c r="I2852" s="7" t="s">
        <v>2460</v>
      </c>
      <c r="J2852" t="s">
        <v>478</v>
      </c>
      <c r="K2852" t="s">
        <v>479</v>
      </c>
      <c r="L2852" t="s">
        <v>480</v>
      </c>
      <c r="M2852">
        <v>0.24949698189134811</v>
      </c>
      <c r="N2852" s="4">
        <v>2</v>
      </c>
      <c r="O2852" s="2">
        <v>25</v>
      </c>
      <c r="P2852" s="2">
        <v>249</v>
      </c>
      <c r="Q2852">
        <f>ROUND(M2852*10000,0)</f>
        <v>2495</v>
      </c>
    </row>
    <row r="2853" spans="1:17" x14ac:dyDescent="0.35">
      <c r="A2853" t="s">
        <v>2461</v>
      </c>
      <c r="B2853" t="s">
        <v>696</v>
      </c>
      <c r="C2853" t="s">
        <v>185</v>
      </c>
      <c r="D2853" t="s">
        <v>17</v>
      </c>
      <c r="E2853">
        <v>14</v>
      </c>
      <c r="F2853">
        <v>1</v>
      </c>
      <c r="G2853" t="s">
        <v>1557</v>
      </c>
      <c r="H2853" t="s">
        <v>2459</v>
      </c>
      <c r="I2853" s="7" t="s">
        <v>2460</v>
      </c>
      <c r="J2853" t="s">
        <v>1197</v>
      </c>
      <c r="K2853" t="s">
        <v>170</v>
      </c>
      <c r="L2853" t="s">
        <v>499</v>
      </c>
      <c r="M2853">
        <v>0.13458823529411759</v>
      </c>
      <c r="N2853" s="4">
        <v>1</v>
      </c>
      <c r="O2853" s="2">
        <v>13</v>
      </c>
      <c r="P2853" s="2">
        <v>135</v>
      </c>
      <c r="Q2853">
        <f>ROUND(M2853*10000,0)</f>
        <v>1346</v>
      </c>
    </row>
    <row r="2854" spans="1:17" x14ac:dyDescent="0.35">
      <c r="A2854" t="s">
        <v>2466</v>
      </c>
      <c r="B2854" t="s">
        <v>665</v>
      </c>
      <c r="C2854" t="s">
        <v>16</v>
      </c>
      <c r="D2854" t="s">
        <v>17</v>
      </c>
      <c r="E2854">
        <v>0</v>
      </c>
      <c r="F2854">
        <v>2</v>
      </c>
      <c r="G2854" t="s">
        <v>1557</v>
      </c>
      <c r="H2854" t="s">
        <v>2459</v>
      </c>
      <c r="I2854" s="7" t="s">
        <v>2460</v>
      </c>
      <c r="J2854" t="s">
        <v>1596</v>
      </c>
      <c r="K2854" t="s">
        <v>338</v>
      </c>
      <c r="L2854" t="s">
        <v>1217</v>
      </c>
      <c r="M2854">
        <v>0.1125</v>
      </c>
      <c r="N2854" s="4">
        <v>1</v>
      </c>
      <c r="O2854" s="2">
        <v>11</v>
      </c>
      <c r="P2854" s="2">
        <v>113</v>
      </c>
      <c r="Q2854">
        <f>ROUND(M2854*10000,0)</f>
        <v>1125</v>
      </c>
    </row>
    <row r="2855" spans="1:17" x14ac:dyDescent="0.35">
      <c r="A2855" t="s">
        <v>2462</v>
      </c>
      <c r="B2855" t="s">
        <v>1271</v>
      </c>
      <c r="C2855" t="s">
        <v>228</v>
      </c>
      <c r="D2855" t="s">
        <v>17</v>
      </c>
      <c r="E2855">
        <v>1</v>
      </c>
      <c r="F2855">
        <v>1</v>
      </c>
      <c r="G2855" t="s">
        <v>1557</v>
      </c>
      <c r="H2855" t="s">
        <v>2459</v>
      </c>
      <c r="I2855" s="7" t="s">
        <v>2460</v>
      </c>
      <c r="J2855" t="s">
        <v>1994</v>
      </c>
      <c r="K2855" t="s">
        <v>1495</v>
      </c>
      <c r="L2855" t="s">
        <v>1496</v>
      </c>
      <c r="M2855">
        <v>0.40380262562245361</v>
      </c>
      <c r="N2855" s="4">
        <v>4</v>
      </c>
      <c r="O2855" s="2">
        <v>40</v>
      </c>
      <c r="P2855" s="2">
        <v>404</v>
      </c>
      <c r="Q2855">
        <f>ROUND(M2855*10000,0)</f>
        <v>4038</v>
      </c>
    </row>
    <row r="2856" spans="1:17" x14ac:dyDescent="0.35">
      <c r="A2856" t="s">
        <v>2471</v>
      </c>
      <c r="B2856" t="s">
        <v>665</v>
      </c>
      <c r="C2856" t="s">
        <v>403</v>
      </c>
      <c r="D2856" t="s">
        <v>17</v>
      </c>
      <c r="E2856">
        <v>0</v>
      </c>
      <c r="F2856">
        <v>1</v>
      </c>
      <c r="G2856" t="s">
        <v>1557</v>
      </c>
      <c r="H2856" t="s">
        <v>2472</v>
      </c>
      <c r="I2856" s="7" t="s">
        <v>2460</v>
      </c>
      <c r="J2856" t="s">
        <v>1667</v>
      </c>
      <c r="K2856" t="s">
        <v>338</v>
      </c>
      <c r="L2856" t="s">
        <v>339</v>
      </c>
      <c r="M2856">
        <v>0.91755013024777365</v>
      </c>
      <c r="N2856" s="4">
        <v>9</v>
      </c>
      <c r="O2856" s="2">
        <v>92</v>
      </c>
      <c r="P2856" s="2">
        <v>918</v>
      </c>
      <c r="Q2856">
        <f>ROUND(M2856*10000,0)</f>
        <v>9176</v>
      </c>
    </row>
    <row r="2857" spans="1:17" x14ac:dyDescent="0.35">
      <c r="A2857" t="s">
        <v>2473</v>
      </c>
      <c r="B2857" t="s">
        <v>1016</v>
      </c>
      <c r="C2857" t="s">
        <v>492</v>
      </c>
      <c r="D2857" t="s">
        <v>17</v>
      </c>
      <c r="E2857">
        <v>7</v>
      </c>
      <c r="F2857">
        <v>1</v>
      </c>
      <c r="G2857" t="s">
        <v>1557</v>
      </c>
      <c r="H2857" t="s">
        <v>2474</v>
      </c>
      <c r="I2857" s="7" t="s">
        <v>2475</v>
      </c>
      <c r="J2857" t="s">
        <v>1607</v>
      </c>
      <c r="K2857" t="s">
        <v>338</v>
      </c>
      <c r="L2857" t="s">
        <v>339</v>
      </c>
      <c r="M2857">
        <v>0.35182233556476461</v>
      </c>
      <c r="N2857" s="4">
        <v>4</v>
      </c>
      <c r="O2857" s="2">
        <v>35</v>
      </c>
      <c r="P2857" s="2">
        <v>352</v>
      </c>
      <c r="Q2857">
        <f>ROUND(M2857*10000,0)</f>
        <v>3518</v>
      </c>
    </row>
    <row r="2858" spans="1:17" x14ac:dyDescent="0.35">
      <c r="A2858" t="s">
        <v>2473</v>
      </c>
      <c r="B2858" t="s">
        <v>1016</v>
      </c>
      <c r="C2858" t="s">
        <v>492</v>
      </c>
      <c r="D2858" t="s">
        <v>17</v>
      </c>
      <c r="E2858">
        <v>7</v>
      </c>
      <c r="F2858">
        <v>1</v>
      </c>
      <c r="G2858" t="s">
        <v>1557</v>
      </c>
      <c r="H2858" t="s">
        <v>2474</v>
      </c>
      <c r="I2858" s="7" t="s">
        <v>2475</v>
      </c>
      <c r="J2858" t="s">
        <v>413</v>
      </c>
      <c r="K2858" t="s">
        <v>166</v>
      </c>
      <c r="L2858" t="s">
        <v>414</v>
      </c>
      <c r="M2858">
        <v>0.1051960471788333</v>
      </c>
      <c r="N2858" s="4">
        <v>1</v>
      </c>
      <c r="O2858" s="2">
        <v>11</v>
      </c>
      <c r="P2858" s="2">
        <v>105</v>
      </c>
      <c r="Q2858">
        <f>ROUND(M2858*10000,0)</f>
        <v>1052</v>
      </c>
    </row>
    <row r="2859" spans="1:17" x14ac:dyDescent="0.35">
      <c r="A2859" t="s">
        <v>2473</v>
      </c>
      <c r="B2859" t="s">
        <v>1016</v>
      </c>
      <c r="C2859" t="s">
        <v>492</v>
      </c>
      <c r="D2859" t="s">
        <v>17</v>
      </c>
      <c r="E2859">
        <v>7</v>
      </c>
      <c r="F2859">
        <v>1</v>
      </c>
      <c r="G2859" t="s">
        <v>1557</v>
      </c>
      <c r="H2859" t="s">
        <v>2474</v>
      </c>
      <c r="I2859" s="7" t="s">
        <v>2475</v>
      </c>
      <c r="J2859" t="s">
        <v>1596</v>
      </c>
      <c r="K2859" t="s">
        <v>338</v>
      </c>
      <c r="L2859" t="s">
        <v>1217</v>
      </c>
      <c r="M2859">
        <v>0.45414939963872059</v>
      </c>
      <c r="N2859" s="4">
        <v>5</v>
      </c>
      <c r="O2859" s="2">
        <v>45</v>
      </c>
      <c r="P2859" s="2">
        <v>454</v>
      </c>
      <c r="Q2859">
        <f>ROUND(M2859*10000,0)</f>
        <v>4541</v>
      </c>
    </row>
    <row r="2860" spans="1:17" x14ac:dyDescent="0.35">
      <c r="A2860" t="s">
        <v>2476</v>
      </c>
      <c r="B2860" t="s">
        <v>917</v>
      </c>
      <c r="C2860" t="s">
        <v>97</v>
      </c>
      <c r="D2860" t="s">
        <v>115</v>
      </c>
      <c r="E2860" t="s">
        <v>47</v>
      </c>
      <c r="F2860">
        <v>2</v>
      </c>
      <c r="G2860" t="s">
        <v>1557</v>
      </c>
      <c r="H2860" t="s">
        <v>2477</v>
      </c>
      <c r="I2860" s="7" t="s">
        <v>2478</v>
      </c>
      <c r="J2860" t="s">
        <v>169</v>
      </c>
      <c r="K2860" t="s">
        <v>170</v>
      </c>
      <c r="L2860" t="s">
        <v>169</v>
      </c>
      <c r="M2860">
        <v>0.19468065858512759</v>
      </c>
      <c r="N2860" s="4">
        <v>2</v>
      </c>
      <c r="O2860" s="2">
        <v>19</v>
      </c>
      <c r="P2860" s="2">
        <v>195</v>
      </c>
      <c r="Q2860">
        <f>ROUND(M2860*10000,0)</f>
        <v>1947</v>
      </c>
    </row>
    <row r="2861" spans="1:17" x14ac:dyDescent="0.35">
      <c r="A2861" t="s">
        <v>2479</v>
      </c>
      <c r="B2861" t="s">
        <v>674</v>
      </c>
      <c r="C2861" t="s">
        <v>124</v>
      </c>
      <c r="D2861" t="s">
        <v>115</v>
      </c>
      <c r="E2861" t="s">
        <v>47</v>
      </c>
      <c r="F2861">
        <v>2</v>
      </c>
      <c r="G2861" t="s">
        <v>1557</v>
      </c>
      <c r="H2861" t="s">
        <v>2477</v>
      </c>
      <c r="I2861" s="7" t="s">
        <v>2478</v>
      </c>
      <c r="J2861" t="s">
        <v>169</v>
      </c>
      <c r="K2861" t="s">
        <v>170</v>
      </c>
      <c r="L2861" t="s">
        <v>169</v>
      </c>
      <c r="M2861">
        <v>0.1107594936708861</v>
      </c>
      <c r="N2861" s="4">
        <v>1</v>
      </c>
      <c r="O2861" s="2">
        <v>11</v>
      </c>
      <c r="P2861" s="2">
        <v>111</v>
      </c>
      <c r="Q2861">
        <f>ROUND(M2861*10000,0)</f>
        <v>1108</v>
      </c>
    </row>
    <row r="2862" spans="1:17" x14ac:dyDescent="0.35">
      <c r="A2862" t="s">
        <v>2480</v>
      </c>
      <c r="B2862" t="s">
        <v>680</v>
      </c>
      <c r="C2862" t="s">
        <v>67</v>
      </c>
      <c r="D2862" t="s">
        <v>17</v>
      </c>
      <c r="E2862">
        <v>0</v>
      </c>
      <c r="F2862">
        <v>1</v>
      </c>
      <c r="G2862" t="s">
        <v>1557</v>
      </c>
      <c r="H2862" t="s">
        <v>2477</v>
      </c>
      <c r="I2862" s="7" t="s">
        <v>2478</v>
      </c>
      <c r="J2862" t="s">
        <v>43</v>
      </c>
      <c r="K2862" t="s">
        <v>37</v>
      </c>
      <c r="L2862" t="s">
        <v>38</v>
      </c>
      <c r="M2862">
        <v>0.10121457489878539</v>
      </c>
      <c r="N2862" s="4">
        <v>1</v>
      </c>
      <c r="O2862" s="2">
        <v>10</v>
      </c>
      <c r="P2862" s="2">
        <v>101</v>
      </c>
      <c r="Q2862">
        <f>ROUND(M2862*10000,0)</f>
        <v>1012</v>
      </c>
    </row>
    <row r="2863" spans="1:17" x14ac:dyDescent="0.35">
      <c r="A2863" t="s">
        <v>2481</v>
      </c>
      <c r="B2863" t="s">
        <v>1515</v>
      </c>
      <c r="C2863" t="s">
        <v>372</v>
      </c>
      <c r="D2863" t="s">
        <v>115</v>
      </c>
      <c r="E2863" t="s">
        <v>47</v>
      </c>
      <c r="F2863">
        <v>1</v>
      </c>
      <c r="G2863" t="s">
        <v>1557</v>
      </c>
      <c r="H2863" t="s">
        <v>2477</v>
      </c>
      <c r="I2863" s="7" t="s">
        <v>2478</v>
      </c>
      <c r="J2863" t="s">
        <v>43</v>
      </c>
      <c r="K2863" t="s">
        <v>37</v>
      </c>
      <c r="L2863" t="s">
        <v>38</v>
      </c>
      <c r="M2863">
        <v>0.1066345961114452</v>
      </c>
      <c r="N2863" s="4">
        <v>1</v>
      </c>
      <c r="O2863" s="2">
        <v>11</v>
      </c>
      <c r="P2863" s="2">
        <v>107</v>
      </c>
      <c r="Q2863">
        <f>ROUND(M2863*10000,0)</f>
        <v>1066</v>
      </c>
    </row>
    <row r="2864" spans="1:17" x14ac:dyDescent="0.35">
      <c r="A2864" t="s">
        <v>2482</v>
      </c>
      <c r="B2864" t="s">
        <v>1275</v>
      </c>
      <c r="C2864" t="s">
        <v>272</v>
      </c>
      <c r="D2864" t="s">
        <v>17</v>
      </c>
      <c r="E2864">
        <v>8</v>
      </c>
      <c r="F2864">
        <v>1</v>
      </c>
      <c r="G2864" t="s">
        <v>1557</v>
      </c>
      <c r="H2864" t="s">
        <v>2477</v>
      </c>
      <c r="I2864" s="7" t="s">
        <v>2478</v>
      </c>
      <c r="J2864" t="s">
        <v>43</v>
      </c>
      <c r="K2864" t="s">
        <v>37</v>
      </c>
      <c r="L2864" t="s">
        <v>38</v>
      </c>
      <c r="M2864">
        <v>0.22914417887432539</v>
      </c>
      <c r="N2864" s="4">
        <v>2</v>
      </c>
      <c r="O2864" s="2">
        <v>23</v>
      </c>
      <c r="P2864" s="2">
        <v>229</v>
      </c>
      <c r="Q2864">
        <f>ROUND(M2864*10000,0)</f>
        <v>2291</v>
      </c>
    </row>
    <row r="2865" spans="1:17" x14ac:dyDescent="0.35">
      <c r="A2865" t="s">
        <v>2480</v>
      </c>
      <c r="B2865" t="s">
        <v>680</v>
      </c>
      <c r="C2865" t="s">
        <v>67</v>
      </c>
      <c r="D2865" t="s">
        <v>17</v>
      </c>
      <c r="E2865">
        <v>0</v>
      </c>
      <c r="F2865">
        <v>1</v>
      </c>
      <c r="G2865" t="s">
        <v>1557</v>
      </c>
      <c r="H2865" t="s">
        <v>2477</v>
      </c>
      <c r="I2865" s="7" t="s">
        <v>2478</v>
      </c>
      <c r="J2865" t="s">
        <v>48</v>
      </c>
      <c r="K2865" t="s">
        <v>37</v>
      </c>
      <c r="L2865" t="s">
        <v>38</v>
      </c>
      <c r="M2865">
        <v>0.46018893387314441</v>
      </c>
      <c r="N2865" s="4">
        <v>5</v>
      </c>
      <c r="O2865" s="2">
        <v>46</v>
      </c>
      <c r="P2865" s="2">
        <v>460</v>
      </c>
      <c r="Q2865">
        <f>ROUND(M2865*10000,0)</f>
        <v>4602</v>
      </c>
    </row>
    <row r="2866" spans="1:17" x14ac:dyDescent="0.35">
      <c r="A2866" t="s">
        <v>2483</v>
      </c>
      <c r="B2866" t="s">
        <v>563</v>
      </c>
      <c r="C2866" t="s">
        <v>277</v>
      </c>
      <c r="D2866" t="s">
        <v>17</v>
      </c>
      <c r="E2866">
        <v>0</v>
      </c>
      <c r="F2866">
        <v>1</v>
      </c>
      <c r="G2866" t="s">
        <v>1557</v>
      </c>
      <c r="H2866" t="s">
        <v>2477</v>
      </c>
      <c r="I2866" s="7" t="s">
        <v>2478</v>
      </c>
      <c r="J2866" t="s">
        <v>48</v>
      </c>
      <c r="K2866" t="s">
        <v>37</v>
      </c>
      <c r="L2866" t="s">
        <v>38</v>
      </c>
      <c r="M2866">
        <v>0.14171656686626749</v>
      </c>
      <c r="N2866" s="4">
        <v>1</v>
      </c>
      <c r="O2866" s="2">
        <v>14</v>
      </c>
      <c r="P2866" s="2">
        <v>142</v>
      </c>
      <c r="Q2866">
        <f>ROUND(M2866*10000,0)</f>
        <v>1417</v>
      </c>
    </row>
    <row r="2867" spans="1:17" x14ac:dyDescent="0.35">
      <c r="A2867" t="s">
        <v>2484</v>
      </c>
      <c r="B2867" t="s">
        <v>677</v>
      </c>
      <c r="C2867" t="s">
        <v>134</v>
      </c>
      <c r="D2867" t="s">
        <v>115</v>
      </c>
      <c r="E2867" t="s">
        <v>47</v>
      </c>
      <c r="F2867">
        <v>1</v>
      </c>
      <c r="G2867" t="s">
        <v>1557</v>
      </c>
      <c r="H2867" t="s">
        <v>2477</v>
      </c>
      <c r="I2867" s="7" t="s">
        <v>2478</v>
      </c>
      <c r="J2867" t="s">
        <v>48</v>
      </c>
      <c r="K2867" t="s">
        <v>37</v>
      </c>
      <c r="L2867" t="s">
        <v>38</v>
      </c>
      <c r="M2867">
        <v>0.1044965167827739</v>
      </c>
      <c r="N2867" s="4">
        <v>1</v>
      </c>
      <c r="O2867" s="2">
        <v>10</v>
      </c>
      <c r="P2867" s="2">
        <v>104</v>
      </c>
      <c r="Q2867">
        <f>ROUND(M2867*10000,0)</f>
        <v>1045</v>
      </c>
    </row>
    <row r="2868" spans="1:17" x14ac:dyDescent="0.35">
      <c r="A2868" t="s">
        <v>2483</v>
      </c>
      <c r="B2868" t="s">
        <v>563</v>
      </c>
      <c r="C2868" t="s">
        <v>277</v>
      </c>
      <c r="D2868" t="s">
        <v>17</v>
      </c>
      <c r="E2868">
        <v>0</v>
      </c>
      <c r="F2868">
        <v>1</v>
      </c>
      <c r="G2868" t="s">
        <v>1557</v>
      </c>
      <c r="H2868" t="s">
        <v>2477</v>
      </c>
      <c r="I2868" s="7" t="s">
        <v>2478</v>
      </c>
      <c r="J2868" t="s">
        <v>180</v>
      </c>
      <c r="K2868" t="s">
        <v>181</v>
      </c>
      <c r="L2868" t="s">
        <v>182</v>
      </c>
      <c r="M2868">
        <v>0.15768463073852301</v>
      </c>
      <c r="N2868" s="4">
        <v>2</v>
      </c>
      <c r="O2868" s="2">
        <v>16</v>
      </c>
      <c r="P2868" s="2">
        <v>158</v>
      </c>
      <c r="Q2868">
        <f>ROUND(M2868*10000,0)</f>
        <v>1577</v>
      </c>
    </row>
    <row r="2869" spans="1:17" x14ac:dyDescent="0.35">
      <c r="A2869" t="s">
        <v>2479</v>
      </c>
      <c r="B2869" t="s">
        <v>674</v>
      </c>
      <c r="C2869" t="s">
        <v>124</v>
      </c>
      <c r="D2869" t="s">
        <v>115</v>
      </c>
      <c r="E2869" t="s">
        <v>47</v>
      </c>
      <c r="F2869">
        <v>2</v>
      </c>
      <c r="G2869" t="s">
        <v>1557</v>
      </c>
      <c r="H2869" t="s">
        <v>2477</v>
      </c>
      <c r="I2869" s="7" t="s">
        <v>2478</v>
      </c>
      <c r="J2869" t="s">
        <v>180</v>
      </c>
      <c r="K2869" t="s">
        <v>181</v>
      </c>
      <c r="L2869" t="s">
        <v>182</v>
      </c>
      <c r="M2869">
        <v>0.39161392405063289</v>
      </c>
      <c r="N2869" s="4">
        <v>4</v>
      </c>
      <c r="O2869" s="2">
        <v>39</v>
      </c>
      <c r="P2869" s="2">
        <v>392</v>
      </c>
      <c r="Q2869">
        <f>ROUND(M2869*10000,0)</f>
        <v>3916</v>
      </c>
    </row>
    <row r="2870" spans="1:17" x14ac:dyDescent="0.35">
      <c r="A2870" t="s">
        <v>2484</v>
      </c>
      <c r="B2870" t="s">
        <v>677</v>
      </c>
      <c r="C2870" t="s">
        <v>134</v>
      </c>
      <c r="D2870" t="s">
        <v>115</v>
      </c>
      <c r="E2870" t="s">
        <v>47</v>
      </c>
      <c r="F2870">
        <v>1</v>
      </c>
      <c r="G2870" t="s">
        <v>1557</v>
      </c>
      <c r="H2870" t="s">
        <v>2477</v>
      </c>
      <c r="I2870" s="7" t="s">
        <v>2478</v>
      </c>
      <c r="J2870" t="s">
        <v>180</v>
      </c>
      <c r="K2870" t="s">
        <v>181</v>
      </c>
      <c r="L2870" t="s">
        <v>182</v>
      </c>
      <c r="M2870">
        <v>0.29765674477517418</v>
      </c>
      <c r="N2870" s="4">
        <v>3</v>
      </c>
      <c r="O2870" s="2">
        <v>30</v>
      </c>
      <c r="P2870" s="2">
        <v>298</v>
      </c>
      <c r="Q2870">
        <f>ROUND(M2870*10000,0)</f>
        <v>2977</v>
      </c>
    </row>
    <row r="2871" spans="1:17" x14ac:dyDescent="0.35">
      <c r="A2871" t="s">
        <v>2485</v>
      </c>
      <c r="B2871" t="s">
        <v>1563</v>
      </c>
      <c r="C2871" t="s">
        <v>42</v>
      </c>
      <c r="D2871" t="s">
        <v>17</v>
      </c>
      <c r="E2871">
        <v>0</v>
      </c>
      <c r="F2871">
        <v>1</v>
      </c>
      <c r="G2871" t="s">
        <v>1557</v>
      </c>
      <c r="H2871" t="s">
        <v>2477</v>
      </c>
      <c r="I2871" s="7" t="s">
        <v>2478</v>
      </c>
      <c r="J2871" t="s">
        <v>180</v>
      </c>
      <c r="K2871" t="s">
        <v>181</v>
      </c>
      <c r="L2871" t="s">
        <v>182</v>
      </c>
      <c r="M2871">
        <v>0.90354676022365965</v>
      </c>
      <c r="N2871" s="4">
        <v>9</v>
      </c>
      <c r="O2871" s="2">
        <v>90</v>
      </c>
      <c r="P2871" s="2">
        <v>904</v>
      </c>
      <c r="Q2871">
        <f>ROUND(M2871*10000,0)</f>
        <v>9035</v>
      </c>
    </row>
    <row r="2872" spans="1:17" x14ac:dyDescent="0.35">
      <c r="A2872" t="s">
        <v>2482</v>
      </c>
      <c r="B2872" t="s">
        <v>1275</v>
      </c>
      <c r="C2872" t="s">
        <v>272</v>
      </c>
      <c r="D2872" t="s">
        <v>17</v>
      </c>
      <c r="E2872">
        <v>8</v>
      </c>
      <c r="F2872">
        <v>1</v>
      </c>
      <c r="G2872" t="s">
        <v>1557</v>
      </c>
      <c r="H2872" t="s">
        <v>2477</v>
      </c>
      <c r="I2872" s="7" t="s">
        <v>2478</v>
      </c>
      <c r="J2872" t="s">
        <v>180</v>
      </c>
      <c r="K2872" t="s">
        <v>181</v>
      </c>
      <c r="L2872" t="s">
        <v>182</v>
      </c>
      <c r="M2872">
        <v>0.54209714726291447</v>
      </c>
      <c r="N2872" s="4">
        <v>5</v>
      </c>
      <c r="O2872" s="2">
        <v>54</v>
      </c>
      <c r="P2872" s="2">
        <v>542</v>
      </c>
      <c r="Q2872">
        <f>ROUND(M2872*10000,0)</f>
        <v>5421</v>
      </c>
    </row>
    <row r="2873" spans="1:17" x14ac:dyDescent="0.35">
      <c r="A2873" t="s">
        <v>2486</v>
      </c>
      <c r="B2873" t="s">
        <v>598</v>
      </c>
      <c r="C2873" t="s">
        <v>226</v>
      </c>
      <c r="D2873" t="s">
        <v>115</v>
      </c>
      <c r="E2873">
        <v>15</v>
      </c>
      <c r="F2873">
        <v>1</v>
      </c>
      <c r="G2873" t="s">
        <v>1557</v>
      </c>
      <c r="H2873" t="s">
        <v>2477</v>
      </c>
      <c r="I2873" s="7" t="s">
        <v>2478</v>
      </c>
      <c r="J2873" t="s">
        <v>824</v>
      </c>
      <c r="K2873" t="s">
        <v>58</v>
      </c>
      <c r="L2873" t="s">
        <v>59</v>
      </c>
      <c r="M2873">
        <v>0.95362402541149294</v>
      </c>
      <c r="N2873" s="4">
        <v>10</v>
      </c>
      <c r="O2873" s="2">
        <v>95</v>
      </c>
      <c r="P2873" s="2">
        <v>954</v>
      </c>
      <c r="Q2873">
        <f>ROUND(M2873*10000,0)</f>
        <v>9536</v>
      </c>
    </row>
    <row r="2874" spans="1:17" x14ac:dyDescent="0.35">
      <c r="A2874" t="s">
        <v>2480</v>
      </c>
      <c r="B2874" t="s">
        <v>680</v>
      </c>
      <c r="C2874" t="s">
        <v>67</v>
      </c>
      <c r="D2874" t="s">
        <v>17</v>
      </c>
      <c r="E2874">
        <v>0</v>
      </c>
      <c r="F2874">
        <v>1</v>
      </c>
      <c r="G2874" t="s">
        <v>1557</v>
      </c>
      <c r="H2874" t="s">
        <v>2477</v>
      </c>
      <c r="I2874" s="7" t="s">
        <v>2478</v>
      </c>
      <c r="J2874" t="s">
        <v>211</v>
      </c>
      <c r="K2874" t="s">
        <v>37</v>
      </c>
      <c r="L2874" t="s">
        <v>212</v>
      </c>
      <c r="M2874">
        <v>0.1187584345479082</v>
      </c>
      <c r="N2874" s="4">
        <v>1</v>
      </c>
      <c r="O2874" s="2">
        <v>12</v>
      </c>
      <c r="P2874" s="2">
        <v>119</v>
      </c>
      <c r="Q2874">
        <f>ROUND(M2874*10000,0)</f>
        <v>1188</v>
      </c>
    </row>
    <row r="2875" spans="1:17" x14ac:dyDescent="0.35">
      <c r="A2875" t="s">
        <v>2487</v>
      </c>
      <c r="B2875" t="s">
        <v>1149</v>
      </c>
      <c r="C2875" t="s">
        <v>301</v>
      </c>
      <c r="D2875" t="s">
        <v>115</v>
      </c>
      <c r="E2875" t="s">
        <v>47</v>
      </c>
      <c r="F2875">
        <v>1</v>
      </c>
      <c r="G2875" t="s">
        <v>1557</v>
      </c>
      <c r="H2875" t="s">
        <v>2477</v>
      </c>
      <c r="I2875" s="7" t="s">
        <v>2478</v>
      </c>
      <c r="J2875" t="s">
        <v>1603</v>
      </c>
      <c r="K2875" t="s">
        <v>338</v>
      </c>
      <c r="L2875" t="s">
        <v>339</v>
      </c>
      <c r="M2875">
        <v>0.359375</v>
      </c>
      <c r="N2875" s="4">
        <v>4</v>
      </c>
      <c r="O2875" s="2">
        <v>36</v>
      </c>
      <c r="P2875" s="2">
        <v>359</v>
      </c>
      <c r="Q2875">
        <f>ROUND(M2875*10000,0)</f>
        <v>3594</v>
      </c>
    </row>
    <row r="2876" spans="1:17" x14ac:dyDescent="0.35">
      <c r="A2876" t="s">
        <v>2487</v>
      </c>
      <c r="B2876" t="s">
        <v>1149</v>
      </c>
      <c r="C2876" t="s">
        <v>301</v>
      </c>
      <c r="D2876" t="s">
        <v>115</v>
      </c>
      <c r="E2876" t="s">
        <v>47</v>
      </c>
      <c r="F2876">
        <v>1</v>
      </c>
      <c r="G2876" t="s">
        <v>1557</v>
      </c>
      <c r="H2876" t="s">
        <v>2477</v>
      </c>
      <c r="I2876" s="7" t="s">
        <v>2478</v>
      </c>
      <c r="J2876" t="s">
        <v>1608</v>
      </c>
      <c r="K2876" t="s">
        <v>338</v>
      </c>
      <c r="L2876" t="s">
        <v>339</v>
      </c>
      <c r="M2876">
        <v>0.35590277777777779</v>
      </c>
      <c r="N2876" s="4">
        <v>4</v>
      </c>
      <c r="O2876" s="2">
        <v>36</v>
      </c>
      <c r="P2876" s="2">
        <v>356</v>
      </c>
      <c r="Q2876">
        <f>ROUND(M2876*10000,0)</f>
        <v>3559</v>
      </c>
    </row>
    <row r="2877" spans="1:17" x14ac:dyDescent="0.35">
      <c r="A2877" t="s">
        <v>2479</v>
      </c>
      <c r="B2877" t="s">
        <v>674</v>
      </c>
      <c r="C2877" t="s">
        <v>124</v>
      </c>
      <c r="D2877" t="s">
        <v>115</v>
      </c>
      <c r="E2877" t="s">
        <v>47</v>
      </c>
      <c r="F2877">
        <v>2</v>
      </c>
      <c r="G2877" t="s">
        <v>1557</v>
      </c>
      <c r="H2877" t="s">
        <v>2477</v>
      </c>
      <c r="I2877" s="7" t="s">
        <v>2478</v>
      </c>
      <c r="J2877" t="s">
        <v>353</v>
      </c>
      <c r="K2877" t="s">
        <v>354</v>
      </c>
      <c r="L2877" t="s">
        <v>355</v>
      </c>
      <c r="M2877">
        <v>0.31091772151898728</v>
      </c>
      <c r="N2877" s="4">
        <v>3</v>
      </c>
      <c r="O2877" s="2">
        <v>31</v>
      </c>
      <c r="P2877" s="2">
        <v>311</v>
      </c>
      <c r="Q2877">
        <f>ROUND(M2877*10000,0)</f>
        <v>3109</v>
      </c>
    </row>
    <row r="2878" spans="1:17" x14ac:dyDescent="0.35">
      <c r="A2878" t="s">
        <v>2483</v>
      </c>
      <c r="B2878" t="s">
        <v>563</v>
      </c>
      <c r="C2878" t="s">
        <v>277</v>
      </c>
      <c r="D2878" t="s">
        <v>17</v>
      </c>
      <c r="E2878">
        <v>0</v>
      </c>
      <c r="F2878">
        <v>1</v>
      </c>
      <c r="G2878" t="s">
        <v>1557</v>
      </c>
      <c r="H2878" t="s">
        <v>2477</v>
      </c>
      <c r="I2878" s="7" t="s">
        <v>2478</v>
      </c>
      <c r="J2878" t="s">
        <v>970</v>
      </c>
      <c r="K2878" t="s">
        <v>354</v>
      </c>
      <c r="L2878" t="s">
        <v>355</v>
      </c>
      <c r="M2878">
        <v>0.15768463073852301</v>
      </c>
      <c r="N2878" s="4">
        <v>2</v>
      </c>
      <c r="O2878" s="2">
        <v>16</v>
      </c>
      <c r="P2878" s="2">
        <v>158</v>
      </c>
      <c r="Q2878">
        <f>ROUND(M2878*10000,0)</f>
        <v>1577</v>
      </c>
    </row>
    <row r="2879" spans="1:17" x14ac:dyDescent="0.35">
      <c r="A2879" t="s">
        <v>2487</v>
      </c>
      <c r="B2879" t="s">
        <v>1149</v>
      </c>
      <c r="C2879" t="s">
        <v>301</v>
      </c>
      <c r="D2879" t="s">
        <v>115</v>
      </c>
      <c r="E2879" t="s">
        <v>47</v>
      </c>
      <c r="F2879">
        <v>1</v>
      </c>
      <c r="G2879" t="s">
        <v>1557</v>
      </c>
      <c r="H2879" t="s">
        <v>2477</v>
      </c>
      <c r="I2879" s="7" t="s">
        <v>2478</v>
      </c>
      <c r="J2879" t="s">
        <v>356</v>
      </c>
      <c r="K2879" t="s">
        <v>356</v>
      </c>
      <c r="L2879" t="s">
        <v>356</v>
      </c>
      <c r="M2879">
        <v>0.125</v>
      </c>
      <c r="N2879" s="4">
        <v>1</v>
      </c>
      <c r="O2879" s="2">
        <v>13</v>
      </c>
      <c r="P2879" s="2">
        <v>125</v>
      </c>
      <c r="Q2879">
        <f>ROUND(M2879*10000,0)</f>
        <v>1250</v>
      </c>
    </row>
    <row r="2880" spans="1:17" x14ac:dyDescent="0.35">
      <c r="A2880" t="s">
        <v>2476</v>
      </c>
      <c r="B2880" t="s">
        <v>917</v>
      </c>
      <c r="C2880" t="s">
        <v>97</v>
      </c>
      <c r="D2880" t="s">
        <v>115</v>
      </c>
      <c r="E2880" t="s">
        <v>47</v>
      </c>
      <c r="F2880">
        <v>2</v>
      </c>
      <c r="G2880" t="s">
        <v>1557</v>
      </c>
      <c r="H2880" t="s">
        <v>2477</v>
      </c>
      <c r="I2880" s="7" t="s">
        <v>2478</v>
      </c>
      <c r="J2880" t="s">
        <v>356</v>
      </c>
      <c r="K2880" t="s">
        <v>356</v>
      </c>
      <c r="L2880" t="s">
        <v>356</v>
      </c>
      <c r="M2880">
        <v>0.1389542247150353</v>
      </c>
      <c r="N2880" s="4">
        <v>1</v>
      </c>
      <c r="O2880" s="2">
        <v>14</v>
      </c>
      <c r="P2880" s="2">
        <v>139</v>
      </c>
      <c r="Q2880">
        <f>ROUND(M2880*10000,0)</f>
        <v>1390</v>
      </c>
    </row>
    <row r="2881" spans="1:17" x14ac:dyDescent="0.35">
      <c r="A2881" t="s">
        <v>2488</v>
      </c>
      <c r="B2881" t="s">
        <v>655</v>
      </c>
      <c r="C2881" t="s">
        <v>203</v>
      </c>
      <c r="D2881" t="s">
        <v>17</v>
      </c>
      <c r="E2881">
        <v>26</v>
      </c>
      <c r="F2881">
        <v>2</v>
      </c>
      <c r="G2881" t="s">
        <v>1557</v>
      </c>
      <c r="H2881" t="s">
        <v>2477</v>
      </c>
      <c r="I2881" s="7" t="s">
        <v>2478</v>
      </c>
      <c r="J2881" t="s">
        <v>1383</v>
      </c>
      <c r="K2881" t="s">
        <v>1081</v>
      </c>
      <c r="L2881" t="s">
        <v>1384</v>
      </c>
      <c r="M2881">
        <v>0.85565848332217953</v>
      </c>
      <c r="N2881" s="4">
        <v>9</v>
      </c>
      <c r="O2881" s="2">
        <v>86</v>
      </c>
      <c r="P2881" s="2">
        <v>856</v>
      </c>
      <c r="Q2881">
        <f>ROUND(M2881*10000,0)</f>
        <v>8557</v>
      </c>
    </row>
    <row r="2882" spans="1:17" x14ac:dyDescent="0.35">
      <c r="A2882" t="s">
        <v>2480</v>
      </c>
      <c r="B2882" t="s">
        <v>680</v>
      </c>
      <c r="C2882" t="s">
        <v>67</v>
      </c>
      <c r="D2882" t="s">
        <v>17</v>
      </c>
      <c r="E2882">
        <v>0</v>
      </c>
      <c r="F2882">
        <v>1</v>
      </c>
      <c r="G2882" t="s">
        <v>1557</v>
      </c>
      <c r="H2882" t="s">
        <v>2477</v>
      </c>
      <c r="I2882" s="7" t="s">
        <v>2478</v>
      </c>
      <c r="J2882" t="s">
        <v>413</v>
      </c>
      <c r="K2882" t="s">
        <v>166</v>
      </c>
      <c r="L2882" t="s">
        <v>414</v>
      </c>
      <c r="M2882">
        <v>0.16599190283400811</v>
      </c>
      <c r="N2882" s="4">
        <v>2</v>
      </c>
      <c r="O2882" s="2">
        <v>17</v>
      </c>
      <c r="P2882" s="2">
        <v>166</v>
      </c>
      <c r="Q2882">
        <f>ROUND(M2882*10000,0)</f>
        <v>1660</v>
      </c>
    </row>
    <row r="2883" spans="1:17" x14ac:dyDescent="0.35">
      <c r="A2883" t="s">
        <v>2483</v>
      </c>
      <c r="B2883" t="s">
        <v>563</v>
      </c>
      <c r="C2883" t="s">
        <v>277</v>
      </c>
      <c r="D2883" t="s">
        <v>17</v>
      </c>
      <c r="E2883">
        <v>0</v>
      </c>
      <c r="F2883">
        <v>1</v>
      </c>
      <c r="G2883" t="s">
        <v>1557</v>
      </c>
      <c r="H2883" t="s">
        <v>2477</v>
      </c>
      <c r="I2883" s="7" t="s">
        <v>2478</v>
      </c>
      <c r="J2883" t="s">
        <v>413</v>
      </c>
      <c r="K2883" t="s">
        <v>166</v>
      </c>
      <c r="L2883" t="s">
        <v>414</v>
      </c>
      <c r="M2883">
        <v>0.219560878243513</v>
      </c>
      <c r="N2883" s="4">
        <v>2</v>
      </c>
      <c r="O2883" s="2">
        <v>22</v>
      </c>
      <c r="P2883" s="2">
        <v>220</v>
      </c>
      <c r="Q2883">
        <f>ROUND(M2883*10000,0)</f>
        <v>2196</v>
      </c>
    </row>
    <row r="2884" spans="1:17" x14ac:dyDescent="0.35">
      <c r="A2884" t="s">
        <v>2481</v>
      </c>
      <c r="B2884" t="s">
        <v>1515</v>
      </c>
      <c r="C2884" t="s">
        <v>372</v>
      </c>
      <c r="D2884" t="s">
        <v>115</v>
      </c>
      <c r="E2884" t="s">
        <v>47</v>
      </c>
      <c r="F2884">
        <v>1</v>
      </c>
      <c r="G2884" t="s">
        <v>1557</v>
      </c>
      <c r="H2884" t="s">
        <v>2477</v>
      </c>
      <c r="I2884" s="7" t="s">
        <v>2478</v>
      </c>
      <c r="J2884" t="s">
        <v>413</v>
      </c>
      <c r="K2884" t="s">
        <v>166</v>
      </c>
      <c r="L2884" t="s">
        <v>414</v>
      </c>
      <c r="M2884">
        <v>0.1168570855882942</v>
      </c>
      <c r="N2884" s="4">
        <v>1</v>
      </c>
      <c r="O2884" s="2">
        <v>12</v>
      </c>
      <c r="P2884" s="2">
        <v>117</v>
      </c>
      <c r="Q2884">
        <f>ROUND(M2884*10000,0)</f>
        <v>1169</v>
      </c>
    </row>
    <row r="2885" spans="1:17" x14ac:dyDescent="0.35">
      <c r="A2885" t="s">
        <v>2489</v>
      </c>
      <c r="B2885" t="s">
        <v>677</v>
      </c>
      <c r="C2885" t="s">
        <v>442</v>
      </c>
      <c r="D2885" t="s">
        <v>115</v>
      </c>
      <c r="E2885" t="s">
        <v>47</v>
      </c>
      <c r="F2885">
        <v>3</v>
      </c>
      <c r="G2885" t="s">
        <v>1557</v>
      </c>
      <c r="H2885" t="s">
        <v>2477</v>
      </c>
      <c r="I2885" s="7" t="s">
        <v>2478</v>
      </c>
      <c r="J2885" t="s">
        <v>413</v>
      </c>
      <c r="K2885" t="s">
        <v>166</v>
      </c>
      <c r="L2885" t="s">
        <v>414</v>
      </c>
      <c r="M2885">
        <v>0.41918465227817753</v>
      </c>
      <c r="N2885" s="4">
        <v>4</v>
      </c>
      <c r="O2885" s="2">
        <v>42</v>
      </c>
      <c r="P2885" s="2">
        <v>419</v>
      </c>
      <c r="Q2885">
        <f>ROUND(M2885*10000,0)</f>
        <v>4192</v>
      </c>
    </row>
    <row r="2886" spans="1:17" x14ac:dyDescent="0.35">
      <c r="A2886" t="s">
        <v>2484</v>
      </c>
      <c r="B2886" t="s">
        <v>677</v>
      </c>
      <c r="C2886" t="s">
        <v>134</v>
      </c>
      <c r="D2886" t="s">
        <v>115</v>
      </c>
      <c r="E2886" t="s">
        <v>47</v>
      </c>
      <c r="F2886">
        <v>1</v>
      </c>
      <c r="G2886" t="s">
        <v>1557</v>
      </c>
      <c r="H2886" t="s">
        <v>2477</v>
      </c>
      <c r="I2886" s="7" t="s">
        <v>2478</v>
      </c>
      <c r="J2886" t="s">
        <v>413</v>
      </c>
      <c r="K2886" t="s">
        <v>166</v>
      </c>
      <c r="L2886" t="s">
        <v>414</v>
      </c>
      <c r="M2886">
        <v>0.51488283723875872</v>
      </c>
      <c r="N2886" s="4">
        <v>5</v>
      </c>
      <c r="O2886" s="2">
        <v>51</v>
      </c>
      <c r="P2886" s="2">
        <v>515</v>
      </c>
      <c r="Q2886">
        <f>ROUND(M2886*10000,0)</f>
        <v>5149</v>
      </c>
    </row>
    <row r="2887" spans="1:17" x14ac:dyDescent="0.35">
      <c r="A2887" t="s">
        <v>2490</v>
      </c>
      <c r="B2887" t="s">
        <v>1506</v>
      </c>
      <c r="C2887" t="s">
        <v>106</v>
      </c>
      <c r="D2887" t="s">
        <v>17</v>
      </c>
      <c r="E2887" t="s">
        <v>47</v>
      </c>
      <c r="F2887">
        <v>1</v>
      </c>
      <c r="G2887" t="s">
        <v>1557</v>
      </c>
      <c r="H2887" t="s">
        <v>2477</v>
      </c>
      <c r="I2887" s="7" t="s">
        <v>2478</v>
      </c>
      <c r="J2887" t="s">
        <v>1197</v>
      </c>
      <c r="K2887" t="s">
        <v>170</v>
      </c>
      <c r="L2887" t="s">
        <v>499</v>
      </c>
      <c r="M2887">
        <v>0.23823675086676571</v>
      </c>
      <c r="N2887" s="4">
        <v>2</v>
      </c>
      <c r="O2887" s="2">
        <v>24</v>
      </c>
      <c r="P2887" s="2">
        <v>238</v>
      </c>
      <c r="Q2887">
        <f>ROUND(M2887*10000,0)</f>
        <v>2382</v>
      </c>
    </row>
    <row r="2888" spans="1:17" x14ac:dyDescent="0.35">
      <c r="A2888" t="s">
        <v>2476</v>
      </c>
      <c r="B2888" t="s">
        <v>917</v>
      </c>
      <c r="C2888" t="s">
        <v>97</v>
      </c>
      <c r="D2888" t="s">
        <v>115</v>
      </c>
      <c r="E2888" t="s">
        <v>47</v>
      </c>
      <c r="F2888">
        <v>2</v>
      </c>
      <c r="G2888" t="s">
        <v>1557</v>
      </c>
      <c r="H2888" t="s">
        <v>2477</v>
      </c>
      <c r="I2888" s="7" t="s">
        <v>2478</v>
      </c>
      <c r="J2888" t="s">
        <v>498</v>
      </c>
      <c r="K2888" t="s">
        <v>170</v>
      </c>
      <c r="L2888" t="s">
        <v>499</v>
      </c>
      <c r="M2888">
        <v>0.35715578071286408</v>
      </c>
      <c r="N2888" s="4">
        <v>4</v>
      </c>
      <c r="O2888" s="2">
        <v>36</v>
      </c>
      <c r="P2888" s="2">
        <v>357</v>
      </c>
      <c r="Q2888">
        <f>ROUND(M2888*10000,0)</f>
        <v>3572</v>
      </c>
    </row>
    <row r="2889" spans="1:17" x14ac:dyDescent="0.35">
      <c r="A2889" t="s">
        <v>2491</v>
      </c>
      <c r="B2889" t="s">
        <v>1615</v>
      </c>
      <c r="C2889" t="s">
        <v>239</v>
      </c>
      <c r="D2889" t="s">
        <v>115</v>
      </c>
      <c r="E2889">
        <v>20</v>
      </c>
      <c r="F2889">
        <v>1</v>
      </c>
      <c r="G2889" t="s">
        <v>1557</v>
      </c>
      <c r="H2889" t="s">
        <v>2477</v>
      </c>
      <c r="I2889" s="7" t="s">
        <v>2478</v>
      </c>
      <c r="J2889" t="s">
        <v>1969</v>
      </c>
      <c r="K2889" t="s">
        <v>1970</v>
      </c>
      <c r="L2889" t="s">
        <v>1971</v>
      </c>
      <c r="M2889">
        <v>0.88021545360091868</v>
      </c>
      <c r="N2889" s="4">
        <v>9</v>
      </c>
      <c r="O2889" s="2">
        <v>88</v>
      </c>
      <c r="P2889" s="2">
        <v>880</v>
      </c>
      <c r="Q2889">
        <f>ROUND(M2889*10000,0)</f>
        <v>8802</v>
      </c>
    </row>
    <row r="2890" spans="1:17" x14ac:dyDescent="0.35">
      <c r="A2890" t="s">
        <v>2492</v>
      </c>
      <c r="B2890" t="s">
        <v>1580</v>
      </c>
      <c r="C2890" t="s">
        <v>62</v>
      </c>
      <c r="D2890" t="s">
        <v>17</v>
      </c>
      <c r="E2890">
        <v>0</v>
      </c>
      <c r="F2890">
        <v>1</v>
      </c>
      <c r="G2890" t="s">
        <v>1557</v>
      </c>
      <c r="H2890" t="s">
        <v>2493</v>
      </c>
      <c r="I2890" s="7" t="s">
        <v>2494</v>
      </c>
      <c r="J2890" t="s">
        <v>517</v>
      </c>
      <c r="K2890" t="s">
        <v>518</v>
      </c>
      <c r="L2890" t="s">
        <v>519</v>
      </c>
      <c r="M2890">
        <v>0.13149912419361731</v>
      </c>
      <c r="N2890" s="4">
        <v>1</v>
      </c>
      <c r="O2890" s="2">
        <v>13</v>
      </c>
      <c r="P2890" s="2">
        <v>131</v>
      </c>
      <c r="Q2890">
        <f>ROUND(M2890*10000,0)</f>
        <v>1315</v>
      </c>
    </row>
    <row r="2891" spans="1:17" x14ac:dyDescent="0.35">
      <c r="A2891" t="s">
        <v>2495</v>
      </c>
      <c r="B2891" t="s">
        <v>1536</v>
      </c>
      <c r="C2891" t="s">
        <v>195</v>
      </c>
      <c r="D2891" t="s">
        <v>115</v>
      </c>
      <c r="E2891">
        <v>9</v>
      </c>
      <c r="F2891">
        <v>1</v>
      </c>
      <c r="G2891" t="s">
        <v>1557</v>
      </c>
      <c r="H2891" t="s">
        <v>2493</v>
      </c>
      <c r="I2891" s="7" t="s">
        <v>2494</v>
      </c>
      <c r="J2891" t="s">
        <v>43</v>
      </c>
      <c r="K2891" t="s">
        <v>37</v>
      </c>
      <c r="L2891" t="s">
        <v>38</v>
      </c>
      <c r="M2891">
        <v>0.76181623167679657</v>
      </c>
      <c r="N2891" s="4">
        <v>8</v>
      </c>
      <c r="O2891" s="2">
        <v>76</v>
      </c>
      <c r="P2891" s="2">
        <v>762</v>
      </c>
      <c r="Q2891">
        <f>ROUND(M2891*10000,0)</f>
        <v>7618</v>
      </c>
    </row>
    <row r="2892" spans="1:17" x14ac:dyDescent="0.35">
      <c r="A2892" t="s">
        <v>2496</v>
      </c>
      <c r="B2892" t="s">
        <v>696</v>
      </c>
      <c r="C2892" t="s">
        <v>256</v>
      </c>
      <c r="D2892" t="s">
        <v>17</v>
      </c>
      <c r="E2892">
        <v>5</v>
      </c>
      <c r="F2892">
        <v>1</v>
      </c>
      <c r="G2892" t="s">
        <v>1557</v>
      </c>
      <c r="H2892" t="s">
        <v>2493</v>
      </c>
      <c r="I2892" s="7" t="s">
        <v>2494</v>
      </c>
      <c r="J2892" t="s">
        <v>43</v>
      </c>
      <c r="K2892" t="s">
        <v>37</v>
      </c>
      <c r="L2892" t="s">
        <v>38</v>
      </c>
      <c r="M2892">
        <v>0.42107828205909231</v>
      </c>
      <c r="N2892" s="4">
        <v>4</v>
      </c>
      <c r="O2892" s="2">
        <v>42</v>
      </c>
      <c r="P2892" s="2">
        <v>421</v>
      </c>
      <c r="Q2892">
        <f>ROUND(M2892*10000,0)</f>
        <v>4211</v>
      </c>
    </row>
    <row r="2893" spans="1:17" x14ac:dyDescent="0.35">
      <c r="A2893" t="s">
        <v>2497</v>
      </c>
      <c r="B2893" t="s">
        <v>773</v>
      </c>
      <c r="C2893" t="s">
        <v>309</v>
      </c>
      <c r="D2893" t="s">
        <v>115</v>
      </c>
      <c r="E2893" t="s">
        <v>47</v>
      </c>
      <c r="F2893">
        <v>1</v>
      </c>
      <c r="G2893" t="s">
        <v>1557</v>
      </c>
      <c r="H2893" t="s">
        <v>2493</v>
      </c>
      <c r="I2893" s="7" t="s">
        <v>2494</v>
      </c>
      <c r="J2893" t="s">
        <v>882</v>
      </c>
      <c r="K2893" t="s">
        <v>166</v>
      </c>
      <c r="L2893" t="s">
        <v>883</v>
      </c>
      <c r="M2893">
        <v>0.37813555233960439</v>
      </c>
      <c r="N2893" s="4">
        <v>4</v>
      </c>
      <c r="O2893" s="2">
        <v>38</v>
      </c>
      <c r="P2893" s="2">
        <v>378</v>
      </c>
      <c r="Q2893">
        <f>ROUND(M2893*10000,0)</f>
        <v>3781</v>
      </c>
    </row>
    <row r="2894" spans="1:17" x14ac:dyDescent="0.35">
      <c r="A2894" t="s">
        <v>2498</v>
      </c>
      <c r="B2894" t="s">
        <v>665</v>
      </c>
      <c r="C2894" t="s">
        <v>16</v>
      </c>
      <c r="D2894" t="s">
        <v>17</v>
      </c>
      <c r="E2894">
        <v>0</v>
      </c>
      <c r="F2894">
        <v>1</v>
      </c>
      <c r="G2894" t="s">
        <v>1557</v>
      </c>
      <c r="H2894" t="s">
        <v>2493</v>
      </c>
      <c r="I2894" s="7" t="s">
        <v>2494</v>
      </c>
      <c r="J2894" t="s">
        <v>1667</v>
      </c>
      <c r="K2894" t="s">
        <v>338</v>
      </c>
      <c r="L2894" t="s">
        <v>339</v>
      </c>
      <c r="M2894">
        <v>0.82904047551655813</v>
      </c>
      <c r="N2894" s="4">
        <v>8</v>
      </c>
      <c r="O2894" s="2">
        <v>83</v>
      </c>
      <c r="P2894" s="2">
        <v>829</v>
      </c>
      <c r="Q2894">
        <f>ROUND(M2894*10000,0)</f>
        <v>8290</v>
      </c>
    </row>
    <row r="2895" spans="1:17" x14ac:dyDescent="0.35">
      <c r="A2895" t="s">
        <v>2499</v>
      </c>
      <c r="B2895" t="s">
        <v>773</v>
      </c>
      <c r="C2895" t="s">
        <v>269</v>
      </c>
      <c r="D2895" t="s">
        <v>115</v>
      </c>
      <c r="E2895" t="s">
        <v>47</v>
      </c>
      <c r="F2895">
        <v>1</v>
      </c>
      <c r="G2895" t="s">
        <v>1557</v>
      </c>
      <c r="H2895" t="s">
        <v>2493</v>
      </c>
      <c r="I2895" s="7" t="s">
        <v>2494</v>
      </c>
      <c r="J2895" t="s">
        <v>1667</v>
      </c>
      <c r="K2895" t="s">
        <v>338</v>
      </c>
      <c r="L2895" t="s">
        <v>339</v>
      </c>
      <c r="M2895">
        <v>0.57248499048176893</v>
      </c>
      <c r="N2895" s="4">
        <v>6</v>
      </c>
      <c r="O2895" s="2">
        <v>57</v>
      </c>
      <c r="P2895" s="2">
        <v>572</v>
      </c>
      <c r="Q2895">
        <f>ROUND(M2895*10000,0)</f>
        <v>5725</v>
      </c>
    </row>
    <row r="2896" spans="1:17" x14ac:dyDescent="0.35">
      <c r="A2896" t="s">
        <v>2499</v>
      </c>
      <c r="B2896" t="s">
        <v>773</v>
      </c>
      <c r="C2896" t="s">
        <v>269</v>
      </c>
      <c r="D2896" t="s">
        <v>115</v>
      </c>
      <c r="E2896" t="s">
        <v>47</v>
      </c>
      <c r="F2896">
        <v>1</v>
      </c>
      <c r="G2896" t="s">
        <v>1557</v>
      </c>
      <c r="H2896" t="s">
        <v>2493</v>
      </c>
      <c r="I2896" s="7" t="s">
        <v>2494</v>
      </c>
      <c r="J2896" t="s">
        <v>342</v>
      </c>
      <c r="K2896" t="s">
        <v>343</v>
      </c>
      <c r="L2896" t="s">
        <v>344</v>
      </c>
      <c r="M2896">
        <v>0.1086542685605506</v>
      </c>
      <c r="N2896" s="4">
        <v>1</v>
      </c>
      <c r="O2896" s="2">
        <v>11</v>
      </c>
      <c r="P2896" s="2">
        <v>109</v>
      </c>
      <c r="Q2896">
        <f>ROUND(M2896*10000,0)</f>
        <v>1087</v>
      </c>
    </row>
    <row r="2897" spans="1:17" x14ac:dyDescent="0.35">
      <c r="A2897" t="s">
        <v>2492</v>
      </c>
      <c r="B2897" t="s">
        <v>1580</v>
      </c>
      <c r="C2897" t="s">
        <v>62</v>
      </c>
      <c r="D2897" t="s">
        <v>17</v>
      </c>
      <c r="E2897">
        <v>0</v>
      </c>
      <c r="F2897">
        <v>1</v>
      </c>
      <c r="G2897" t="s">
        <v>1557</v>
      </c>
      <c r="H2897" t="s">
        <v>2493</v>
      </c>
      <c r="I2897" s="7" t="s">
        <v>2494</v>
      </c>
      <c r="J2897" t="s">
        <v>1039</v>
      </c>
      <c r="K2897" t="s">
        <v>22</v>
      </c>
      <c r="L2897" t="s">
        <v>75</v>
      </c>
      <c r="M2897">
        <v>0.58875550049130598</v>
      </c>
      <c r="N2897" s="4">
        <v>6</v>
      </c>
      <c r="O2897" s="2">
        <v>59</v>
      </c>
      <c r="P2897" s="2">
        <v>589</v>
      </c>
      <c r="Q2897">
        <f>ROUND(M2897*10000,0)</f>
        <v>5888</v>
      </c>
    </row>
    <row r="2898" spans="1:17" x14ac:dyDescent="0.35">
      <c r="A2898" t="s">
        <v>2497</v>
      </c>
      <c r="B2898" t="s">
        <v>773</v>
      </c>
      <c r="C2898" t="s">
        <v>309</v>
      </c>
      <c r="D2898" t="s">
        <v>115</v>
      </c>
      <c r="E2898" t="s">
        <v>47</v>
      </c>
      <c r="F2898">
        <v>1</v>
      </c>
      <c r="G2898" t="s">
        <v>1557</v>
      </c>
      <c r="H2898" t="s">
        <v>2493</v>
      </c>
      <c r="I2898" s="7" t="s">
        <v>2494</v>
      </c>
      <c r="J2898" t="s">
        <v>1204</v>
      </c>
      <c r="K2898" t="s">
        <v>1205</v>
      </c>
      <c r="L2898" t="s">
        <v>1206</v>
      </c>
      <c r="M2898">
        <v>0.49294500723589002</v>
      </c>
      <c r="N2898" s="4">
        <v>5</v>
      </c>
      <c r="O2898" s="2">
        <v>49</v>
      </c>
      <c r="P2898" s="2">
        <v>493</v>
      </c>
      <c r="Q2898">
        <f>ROUND(M2898*10000,0)</f>
        <v>4929</v>
      </c>
    </row>
    <row r="2899" spans="1:17" x14ac:dyDescent="0.35">
      <c r="A2899" t="s">
        <v>2500</v>
      </c>
      <c r="B2899" t="s">
        <v>674</v>
      </c>
      <c r="C2899" t="s">
        <v>124</v>
      </c>
      <c r="D2899" t="s">
        <v>17</v>
      </c>
      <c r="E2899" t="s">
        <v>47</v>
      </c>
      <c r="F2899">
        <v>2</v>
      </c>
      <c r="G2899" t="s">
        <v>1557</v>
      </c>
      <c r="H2899" t="s">
        <v>2501</v>
      </c>
      <c r="I2899" s="7" t="s">
        <v>2502</v>
      </c>
      <c r="J2899" t="s">
        <v>43</v>
      </c>
      <c r="K2899" t="s">
        <v>37</v>
      </c>
      <c r="L2899" t="s">
        <v>38</v>
      </c>
      <c r="M2899">
        <v>0.23062987736900781</v>
      </c>
      <c r="N2899" s="4">
        <v>2</v>
      </c>
      <c r="O2899" s="2">
        <v>23</v>
      </c>
      <c r="P2899" s="2">
        <v>231</v>
      </c>
      <c r="Q2899">
        <f>ROUND(M2899*10000,0)</f>
        <v>2306</v>
      </c>
    </row>
    <row r="2900" spans="1:17" x14ac:dyDescent="0.35">
      <c r="A2900" t="s">
        <v>2503</v>
      </c>
      <c r="B2900" t="s">
        <v>674</v>
      </c>
      <c r="C2900" t="s">
        <v>124</v>
      </c>
      <c r="D2900" t="s">
        <v>115</v>
      </c>
      <c r="E2900" t="s">
        <v>47</v>
      </c>
      <c r="F2900">
        <v>1</v>
      </c>
      <c r="G2900" t="s">
        <v>1557</v>
      </c>
      <c r="H2900" t="s">
        <v>2501</v>
      </c>
      <c r="I2900" s="7" t="s">
        <v>2502</v>
      </c>
      <c r="J2900" t="s">
        <v>356</v>
      </c>
      <c r="K2900" t="s">
        <v>356</v>
      </c>
      <c r="L2900" t="s">
        <v>356</v>
      </c>
      <c r="M2900">
        <v>0.8566615620214395</v>
      </c>
      <c r="N2900" s="4">
        <v>9</v>
      </c>
      <c r="O2900" s="2">
        <v>86</v>
      </c>
      <c r="P2900" s="2">
        <v>857</v>
      </c>
      <c r="Q2900">
        <f>ROUND(M2900*10000,0)</f>
        <v>8567</v>
      </c>
    </row>
    <row r="2901" spans="1:17" x14ac:dyDescent="0.35">
      <c r="A2901" t="s">
        <v>2500</v>
      </c>
      <c r="B2901" t="s">
        <v>674</v>
      </c>
      <c r="C2901" t="s">
        <v>124</v>
      </c>
      <c r="D2901" t="s">
        <v>17</v>
      </c>
      <c r="E2901" t="s">
        <v>47</v>
      </c>
      <c r="F2901">
        <v>2</v>
      </c>
      <c r="G2901" t="s">
        <v>1557</v>
      </c>
      <c r="H2901" t="s">
        <v>2501</v>
      </c>
      <c r="I2901" s="7" t="s">
        <v>2502</v>
      </c>
      <c r="J2901" t="s">
        <v>356</v>
      </c>
      <c r="K2901" t="s">
        <v>356</v>
      </c>
      <c r="L2901" t="s">
        <v>356</v>
      </c>
      <c r="M2901">
        <v>0.18770903010033449</v>
      </c>
      <c r="N2901" s="4">
        <v>2</v>
      </c>
      <c r="O2901" s="2">
        <v>19</v>
      </c>
      <c r="P2901" s="2">
        <v>188</v>
      </c>
      <c r="Q2901">
        <f>ROUND(M2901*10000,0)</f>
        <v>1877</v>
      </c>
    </row>
    <row r="2902" spans="1:17" x14ac:dyDescent="0.35">
      <c r="A2902" t="s">
        <v>2500</v>
      </c>
      <c r="B2902" t="s">
        <v>674</v>
      </c>
      <c r="C2902" t="s">
        <v>124</v>
      </c>
      <c r="D2902" t="s">
        <v>17</v>
      </c>
      <c r="E2902" t="s">
        <v>47</v>
      </c>
      <c r="F2902">
        <v>2</v>
      </c>
      <c r="G2902" t="s">
        <v>1557</v>
      </c>
      <c r="H2902" t="s">
        <v>2501</v>
      </c>
      <c r="I2902" s="7" t="s">
        <v>2502</v>
      </c>
      <c r="J2902" t="s">
        <v>1045</v>
      </c>
      <c r="K2902" t="s">
        <v>22</v>
      </c>
      <c r="L2902" t="s">
        <v>75</v>
      </c>
      <c r="M2902">
        <v>0.17363433667781489</v>
      </c>
      <c r="N2902" s="4">
        <v>2</v>
      </c>
      <c r="O2902" s="2">
        <v>17</v>
      </c>
      <c r="P2902" s="2">
        <v>174</v>
      </c>
      <c r="Q2902">
        <f>ROUND(M2902*10000,0)</f>
        <v>1736</v>
      </c>
    </row>
    <row r="2903" spans="1:17" x14ac:dyDescent="0.35">
      <c r="A2903" t="s">
        <v>2504</v>
      </c>
      <c r="B2903" t="s">
        <v>773</v>
      </c>
      <c r="C2903" t="s">
        <v>269</v>
      </c>
      <c r="D2903" t="s">
        <v>115</v>
      </c>
      <c r="E2903" t="s">
        <v>47</v>
      </c>
      <c r="F2903">
        <v>1</v>
      </c>
      <c r="G2903" t="s">
        <v>1557</v>
      </c>
      <c r="H2903" t="s">
        <v>2505</v>
      </c>
      <c r="I2903" s="7" t="s">
        <v>2506</v>
      </c>
      <c r="J2903" t="s">
        <v>698</v>
      </c>
      <c r="K2903" t="s">
        <v>37</v>
      </c>
      <c r="L2903" t="s">
        <v>38</v>
      </c>
      <c r="M2903">
        <v>0.59311740890688258</v>
      </c>
      <c r="N2903" s="4">
        <v>6</v>
      </c>
      <c r="O2903" s="2">
        <v>59</v>
      </c>
      <c r="P2903" s="2">
        <v>593</v>
      </c>
      <c r="Q2903">
        <f>ROUND(M2903*10000,0)</f>
        <v>5931</v>
      </c>
    </row>
    <row r="2904" spans="1:17" x14ac:dyDescent="0.35">
      <c r="A2904" t="s">
        <v>2504</v>
      </c>
      <c r="B2904" t="s">
        <v>773</v>
      </c>
      <c r="C2904" t="s">
        <v>269</v>
      </c>
      <c r="D2904" t="s">
        <v>115</v>
      </c>
      <c r="E2904" t="s">
        <v>47</v>
      </c>
      <c r="F2904">
        <v>1</v>
      </c>
      <c r="G2904" t="s">
        <v>1557</v>
      </c>
      <c r="H2904" t="s">
        <v>2505</v>
      </c>
      <c r="I2904" s="7" t="s">
        <v>2506</v>
      </c>
      <c r="J2904" t="s">
        <v>48</v>
      </c>
      <c r="K2904" t="s">
        <v>37</v>
      </c>
      <c r="L2904" t="s">
        <v>38</v>
      </c>
      <c r="M2904">
        <v>0.19028340080971659</v>
      </c>
      <c r="N2904" s="4">
        <v>2</v>
      </c>
      <c r="O2904" s="2">
        <v>19</v>
      </c>
      <c r="P2904" s="2">
        <v>190</v>
      </c>
      <c r="Q2904">
        <f>ROUND(M2904*10000,0)</f>
        <v>1903</v>
      </c>
    </row>
    <row r="2905" spans="1:17" x14ac:dyDescent="0.35">
      <c r="A2905" t="s">
        <v>2507</v>
      </c>
      <c r="B2905" t="s">
        <v>1536</v>
      </c>
      <c r="C2905" t="s">
        <v>195</v>
      </c>
      <c r="D2905" t="s">
        <v>115</v>
      </c>
      <c r="E2905">
        <v>9</v>
      </c>
      <c r="F2905">
        <v>1</v>
      </c>
      <c r="G2905" t="s">
        <v>1557</v>
      </c>
      <c r="H2905" t="s">
        <v>2508</v>
      </c>
      <c r="I2905" s="7" t="s">
        <v>2509</v>
      </c>
      <c r="J2905" t="s">
        <v>43</v>
      </c>
      <c r="K2905" t="s">
        <v>37</v>
      </c>
      <c r="L2905" t="s">
        <v>38</v>
      </c>
      <c r="M2905">
        <v>0.28267080238347891</v>
      </c>
      <c r="N2905" s="4">
        <v>3</v>
      </c>
      <c r="O2905" s="2">
        <v>28</v>
      </c>
      <c r="P2905" s="2">
        <v>283</v>
      </c>
      <c r="Q2905">
        <f>ROUND(M2905*10000,0)</f>
        <v>2827</v>
      </c>
    </row>
    <row r="2906" spans="1:17" x14ac:dyDescent="0.35">
      <c r="A2906" t="s">
        <v>2510</v>
      </c>
      <c r="B2906" t="s">
        <v>1536</v>
      </c>
      <c r="C2906" t="s">
        <v>195</v>
      </c>
      <c r="D2906" t="s">
        <v>17</v>
      </c>
      <c r="E2906">
        <v>9</v>
      </c>
      <c r="F2906">
        <v>3</v>
      </c>
      <c r="G2906" t="s">
        <v>1557</v>
      </c>
      <c r="H2906" t="s">
        <v>2508</v>
      </c>
      <c r="I2906" s="7" t="s">
        <v>2509</v>
      </c>
      <c r="J2906" t="s">
        <v>43</v>
      </c>
      <c r="K2906" t="s">
        <v>37</v>
      </c>
      <c r="L2906" t="s">
        <v>38</v>
      </c>
      <c r="M2906">
        <v>0.16206515737161789</v>
      </c>
      <c r="N2906" s="4">
        <v>2</v>
      </c>
      <c r="O2906" s="2">
        <v>16</v>
      </c>
      <c r="P2906" s="2">
        <v>162</v>
      </c>
      <c r="Q2906">
        <f>ROUND(M2906*10000,0)</f>
        <v>1621</v>
      </c>
    </row>
    <row r="2907" spans="1:17" x14ac:dyDescent="0.35">
      <c r="A2907" t="s">
        <v>2510</v>
      </c>
      <c r="B2907" t="s">
        <v>1536</v>
      </c>
      <c r="C2907" t="s">
        <v>195</v>
      </c>
      <c r="D2907" t="s">
        <v>17</v>
      </c>
      <c r="E2907">
        <v>9</v>
      </c>
      <c r="F2907">
        <v>3</v>
      </c>
      <c r="G2907" t="s">
        <v>1557</v>
      </c>
      <c r="H2907" t="s">
        <v>2508</v>
      </c>
      <c r="I2907" s="7" t="s">
        <v>2509</v>
      </c>
      <c r="J2907" t="s">
        <v>48</v>
      </c>
      <c r="K2907" t="s">
        <v>37</v>
      </c>
      <c r="L2907" t="s">
        <v>38</v>
      </c>
      <c r="M2907">
        <v>0.58531198233020432</v>
      </c>
      <c r="N2907" s="4">
        <v>6</v>
      </c>
      <c r="O2907" s="2">
        <v>59</v>
      </c>
      <c r="P2907" s="2">
        <v>585</v>
      </c>
      <c r="Q2907">
        <f>ROUND(M2907*10000,0)</f>
        <v>5853</v>
      </c>
    </row>
    <row r="2908" spans="1:17" x14ac:dyDescent="0.35">
      <c r="A2908" t="s">
        <v>2511</v>
      </c>
      <c r="B2908" t="s">
        <v>616</v>
      </c>
      <c r="C2908" t="s">
        <v>158</v>
      </c>
      <c r="D2908" t="s">
        <v>17</v>
      </c>
      <c r="E2908" t="s">
        <v>47</v>
      </c>
      <c r="F2908">
        <v>3</v>
      </c>
      <c r="G2908" t="s">
        <v>1557</v>
      </c>
      <c r="H2908" t="s">
        <v>2508</v>
      </c>
      <c r="I2908" s="7" t="s">
        <v>2509</v>
      </c>
      <c r="J2908" t="s">
        <v>920</v>
      </c>
      <c r="K2908" t="s">
        <v>58</v>
      </c>
      <c r="L2908" t="s">
        <v>921</v>
      </c>
      <c r="M2908">
        <v>0.91124260355029585</v>
      </c>
      <c r="N2908" s="4">
        <v>9</v>
      </c>
      <c r="O2908" s="2">
        <v>91</v>
      </c>
      <c r="P2908" s="2">
        <v>911</v>
      </c>
      <c r="Q2908">
        <f>ROUND(M2908*10000,0)</f>
        <v>9112</v>
      </c>
    </row>
    <row r="2909" spans="1:17" x14ac:dyDescent="0.35">
      <c r="A2909" t="s">
        <v>2512</v>
      </c>
      <c r="B2909" t="s">
        <v>1515</v>
      </c>
      <c r="C2909" t="s">
        <v>372</v>
      </c>
      <c r="D2909" t="s">
        <v>115</v>
      </c>
      <c r="E2909" t="s">
        <v>47</v>
      </c>
      <c r="F2909">
        <v>2</v>
      </c>
      <c r="G2909" t="s">
        <v>1557</v>
      </c>
      <c r="H2909" t="s">
        <v>2508</v>
      </c>
      <c r="I2909" s="7" t="s">
        <v>2509</v>
      </c>
      <c r="J2909" t="s">
        <v>1582</v>
      </c>
      <c r="K2909" t="s">
        <v>338</v>
      </c>
      <c r="L2909" t="s">
        <v>339</v>
      </c>
      <c r="M2909">
        <v>0.1242190371187064</v>
      </c>
      <c r="N2909" s="4">
        <v>1</v>
      </c>
      <c r="O2909" s="2">
        <v>12</v>
      </c>
      <c r="P2909" s="2">
        <v>124</v>
      </c>
      <c r="Q2909">
        <f>ROUND(M2909*10000,0)</f>
        <v>1242</v>
      </c>
    </row>
    <row r="2910" spans="1:17" x14ac:dyDescent="0.35">
      <c r="A2910" t="s">
        <v>2513</v>
      </c>
      <c r="B2910" t="s">
        <v>773</v>
      </c>
      <c r="C2910" t="s">
        <v>269</v>
      </c>
      <c r="D2910" t="s">
        <v>17</v>
      </c>
      <c r="E2910" t="s">
        <v>47</v>
      </c>
      <c r="F2910">
        <v>1</v>
      </c>
      <c r="G2910" t="s">
        <v>1557</v>
      </c>
      <c r="H2910" t="s">
        <v>2508</v>
      </c>
      <c r="I2910" s="7" t="s">
        <v>2509</v>
      </c>
      <c r="J2910" t="s">
        <v>1667</v>
      </c>
      <c r="K2910" t="s">
        <v>338</v>
      </c>
      <c r="L2910" t="s">
        <v>339</v>
      </c>
      <c r="M2910">
        <v>0.92090410450727367</v>
      </c>
      <c r="N2910" s="4">
        <v>9</v>
      </c>
      <c r="O2910" s="2">
        <v>92</v>
      </c>
      <c r="P2910" s="2">
        <v>921</v>
      </c>
      <c r="Q2910">
        <f>ROUND(M2910*10000,0)</f>
        <v>9209</v>
      </c>
    </row>
    <row r="2911" spans="1:17" x14ac:dyDescent="0.35">
      <c r="A2911" t="s">
        <v>2514</v>
      </c>
      <c r="B2911" t="s">
        <v>616</v>
      </c>
      <c r="C2911" t="s">
        <v>152</v>
      </c>
      <c r="D2911" t="s">
        <v>115</v>
      </c>
      <c r="E2911">
        <v>20</v>
      </c>
      <c r="F2911">
        <v>3</v>
      </c>
      <c r="G2911" t="s">
        <v>1557</v>
      </c>
      <c r="H2911" t="s">
        <v>2508</v>
      </c>
      <c r="I2911" s="7" t="s">
        <v>2509</v>
      </c>
      <c r="J2911" t="s">
        <v>352</v>
      </c>
      <c r="K2911" t="s">
        <v>352</v>
      </c>
      <c r="L2911" t="s">
        <v>352</v>
      </c>
      <c r="M2911">
        <v>0.83222719555486957</v>
      </c>
      <c r="N2911" s="4">
        <v>8</v>
      </c>
      <c r="O2911" s="2">
        <v>83</v>
      </c>
      <c r="P2911" s="2">
        <v>832</v>
      </c>
      <c r="Q2911">
        <f>ROUND(M2911*10000,0)</f>
        <v>8322</v>
      </c>
    </row>
    <row r="2912" spans="1:17" x14ac:dyDescent="0.35">
      <c r="A2912" t="s">
        <v>2515</v>
      </c>
      <c r="B2912" t="s">
        <v>1016</v>
      </c>
      <c r="C2912" t="s">
        <v>210</v>
      </c>
      <c r="D2912" t="s">
        <v>17</v>
      </c>
      <c r="E2912">
        <v>0</v>
      </c>
      <c r="F2912">
        <v>1</v>
      </c>
      <c r="G2912" t="s">
        <v>1557</v>
      </c>
      <c r="H2912" t="s">
        <v>2508</v>
      </c>
      <c r="I2912" s="7" t="s">
        <v>2509</v>
      </c>
      <c r="J2912" t="s">
        <v>1589</v>
      </c>
      <c r="K2912" t="s">
        <v>338</v>
      </c>
      <c r="L2912" t="s">
        <v>1589</v>
      </c>
      <c r="M2912">
        <v>0.38728323699421963</v>
      </c>
      <c r="N2912" s="4">
        <v>4</v>
      </c>
      <c r="O2912" s="2">
        <v>39</v>
      </c>
      <c r="P2912" s="2">
        <v>387</v>
      </c>
      <c r="Q2912">
        <f>ROUND(M2912*10000,0)</f>
        <v>3873</v>
      </c>
    </row>
    <row r="2913" spans="1:17" x14ac:dyDescent="0.35">
      <c r="A2913" t="s">
        <v>2507</v>
      </c>
      <c r="B2913" t="s">
        <v>1536</v>
      </c>
      <c r="C2913" t="s">
        <v>195</v>
      </c>
      <c r="D2913" t="s">
        <v>115</v>
      </c>
      <c r="E2913">
        <v>9</v>
      </c>
      <c r="F2913">
        <v>1</v>
      </c>
      <c r="G2913" t="s">
        <v>1557</v>
      </c>
      <c r="H2913" t="s">
        <v>2508</v>
      </c>
      <c r="I2913" s="7" t="s">
        <v>2509</v>
      </c>
      <c r="J2913" t="s">
        <v>413</v>
      </c>
      <c r="K2913" t="s">
        <v>166</v>
      </c>
      <c r="L2913" t="s">
        <v>414</v>
      </c>
      <c r="M2913">
        <v>0.14325361195004491</v>
      </c>
      <c r="N2913" s="4">
        <v>1</v>
      </c>
      <c r="O2913" s="2">
        <v>14</v>
      </c>
      <c r="P2913" s="2">
        <v>143</v>
      </c>
      <c r="Q2913">
        <f>ROUND(M2913*10000,0)</f>
        <v>1433</v>
      </c>
    </row>
    <row r="2914" spans="1:17" x14ac:dyDescent="0.35">
      <c r="A2914" t="s">
        <v>2512</v>
      </c>
      <c r="B2914" t="s">
        <v>1515</v>
      </c>
      <c r="C2914" t="s">
        <v>372</v>
      </c>
      <c r="D2914" t="s">
        <v>115</v>
      </c>
      <c r="E2914" t="s">
        <v>47</v>
      </c>
      <c r="F2914">
        <v>2</v>
      </c>
      <c r="G2914" t="s">
        <v>1557</v>
      </c>
      <c r="H2914" t="s">
        <v>2508</v>
      </c>
      <c r="I2914" s="7" t="s">
        <v>2509</v>
      </c>
      <c r="J2914" t="s">
        <v>1591</v>
      </c>
      <c r="K2914" t="s">
        <v>338</v>
      </c>
      <c r="L2914" t="s">
        <v>1592</v>
      </c>
      <c r="M2914">
        <v>0.1635428151414921</v>
      </c>
      <c r="N2914" s="4">
        <v>2</v>
      </c>
      <c r="O2914" s="2">
        <v>16</v>
      </c>
      <c r="P2914" s="2">
        <v>164</v>
      </c>
      <c r="Q2914">
        <f>ROUND(M2914*10000,0)</f>
        <v>1635</v>
      </c>
    </row>
    <row r="2915" spans="1:17" x14ac:dyDescent="0.35">
      <c r="A2915" t="s">
        <v>2515</v>
      </c>
      <c r="B2915" t="s">
        <v>1016</v>
      </c>
      <c r="C2915" t="s">
        <v>210</v>
      </c>
      <c r="D2915" t="s">
        <v>17</v>
      </c>
      <c r="E2915">
        <v>0</v>
      </c>
      <c r="F2915">
        <v>1</v>
      </c>
      <c r="G2915" t="s">
        <v>1557</v>
      </c>
      <c r="H2915" t="s">
        <v>2508</v>
      </c>
      <c r="I2915" s="7" t="s">
        <v>2509</v>
      </c>
      <c r="J2915" t="s">
        <v>1968</v>
      </c>
      <c r="K2915" t="s">
        <v>1968</v>
      </c>
      <c r="L2915" t="s">
        <v>1968</v>
      </c>
      <c r="M2915">
        <v>0.12524084778420039</v>
      </c>
      <c r="N2915" s="4">
        <v>1</v>
      </c>
      <c r="O2915" s="2">
        <v>13</v>
      </c>
      <c r="P2915" s="2">
        <v>125</v>
      </c>
      <c r="Q2915">
        <f>ROUND(M2915*10000,0)</f>
        <v>1252</v>
      </c>
    </row>
    <row r="2916" spans="1:17" x14ac:dyDescent="0.35">
      <c r="A2916" t="s">
        <v>2516</v>
      </c>
      <c r="B2916" t="s">
        <v>1016</v>
      </c>
      <c r="C2916" t="s">
        <v>492</v>
      </c>
      <c r="D2916" t="s">
        <v>17</v>
      </c>
      <c r="E2916">
        <v>7</v>
      </c>
      <c r="F2916">
        <v>1</v>
      </c>
      <c r="G2916" t="s">
        <v>1557</v>
      </c>
      <c r="H2916" t="s">
        <v>2508</v>
      </c>
      <c r="I2916" s="7" t="s">
        <v>2509</v>
      </c>
      <c r="J2916" t="s">
        <v>1197</v>
      </c>
      <c r="K2916" t="s">
        <v>170</v>
      </c>
      <c r="L2916" t="s">
        <v>499</v>
      </c>
      <c r="M2916">
        <v>0.24689289960012969</v>
      </c>
      <c r="N2916" s="4">
        <v>2</v>
      </c>
      <c r="O2916" s="2">
        <v>25</v>
      </c>
      <c r="P2916" s="2">
        <v>247</v>
      </c>
      <c r="Q2916">
        <f>ROUND(M2916*10000,0)</f>
        <v>2469</v>
      </c>
    </row>
    <row r="2917" spans="1:17" x14ac:dyDescent="0.35">
      <c r="A2917" t="s">
        <v>2515</v>
      </c>
      <c r="B2917" t="s">
        <v>1016</v>
      </c>
      <c r="C2917" t="s">
        <v>210</v>
      </c>
      <c r="D2917" t="s">
        <v>17</v>
      </c>
      <c r="E2917">
        <v>0</v>
      </c>
      <c r="F2917">
        <v>1</v>
      </c>
      <c r="G2917" t="s">
        <v>1557</v>
      </c>
      <c r="H2917" t="s">
        <v>2508</v>
      </c>
      <c r="I2917" s="7" t="s">
        <v>2509</v>
      </c>
      <c r="J2917" t="s">
        <v>1596</v>
      </c>
      <c r="K2917" t="s">
        <v>338</v>
      </c>
      <c r="L2917" t="s">
        <v>1217</v>
      </c>
      <c r="M2917">
        <v>0.340398201669878</v>
      </c>
      <c r="N2917" s="4">
        <v>3</v>
      </c>
      <c r="O2917" s="2">
        <v>34</v>
      </c>
      <c r="P2917" s="2">
        <v>340</v>
      </c>
      <c r="Q2917">
        <f>ROUND(M2917*10000,0)</f>
        <v>3404</v>
      </c>
    </row>
    <row r="2918" spans="1:17" x14ac:dyDescent="0.35">
      <c r="A2918" t="s">
        <v>2510</v>
      </c>
      <c r="B2918" t="s">
        <v>1536</v>
      </c>
      <c r="C2918" t="s">
        <v>195</v>
      </c>
      <c r="D2918" t="s">
        <v>17</v>
      </c>
      <c r="E2918">
        <v>9</v>
      </c>
      <c r="F2918">
        <v>3</v>
      </c>
      <c r="G2918" t="s">
        <v>1557</v>
      </c>
      <c r="H2918" t="s">
        <v>2508</v>
      </c>
      <c r="I2918" s="7" t="s">
        <v>2509</v>
      </c>
      <c r="J2918" t="s">
        <v>1222</v>
      </c>
      <c r="K2918" t="s">
        <v>22</v>
      </c>
      <c r="L2918" t="s">
        <v>1223</v>
      </c>
      <c r="M2918">
        <v>0.17725013804527881</v>
      </c>
      <c r="N2918" s="4">
        <v>2</v>
      </c>
      <c r="O2918" s="2">
        <v>18</v>
      </c>
      <c r="P2918" s="2">
        <v>177</v>
      </c>
      <c r="Q2918">
        <f>ROUND(M2918*10000,0)</f>
        <v>1773</v>
      </c>
    </row>
    <row r="2919" spans="1:17" x14ac:dyDescent="0.35">
      <c r="A2919" t="s">
        <v>2517</v>
      </c>
      <c r="B2919" t="s">
        <v>993</v>
      </c>
      <c r="C2919" t="s">
        <v>149</v>
      </c>
      <c r="D2919" t="s">
        <v>115</v>
      </c>
      <c r="E2919">
        <v>27</v>
      </c>
      <c r="F2919">
        <v>1</v>
      </c>
      <c r="G2919" t="s">
        <v>1557</v>
      </c>
      <c r="H2919" t="s">
        <v>2518</v>
      </c>
      <c r="I2919" s="7" t="s">
        <v>2519</v>
      </c>
      <c r="J2919" t="s">
        <v>1644</v>
      </c>
      <c r="K2919" t="s">
        <v>1154</v>
      </c>
      <c r="L2919" t="s">
        <v>1155</v>
      </c>
      <c r="M2919">
        <v>0.94427710843373491</v>
      </c>
      <c r="N2919" s="4">
        <v>9</v>
      </c>
      <c r="O2919" s="2">
        <v>94</v>
      </c>
      <c r="P2919" s="2">
        <v>944</v>
      </c>
      <c r="Q2919">
        <f>ROUND(M2919*10000,0)</f>
        <v>9443</v>
      </c>
    </row>
    <row r="2920" spans="1:17" x14ac:dyDescent="0.35">
      <c r="A2920" t="s">
        <v>2520</v>
      </c>
      <c r="B2920" t="s">
        <v>658</v>
      </c>
      <c r="C2920" t="s">
        <v>221</v>
      </c>
      <c r="D2920" t="s">
        <v>115</v>
      </c>
      <c r="E2920">
        <v>37</v>
      </c>
      <c r="F2920">
        <v>1</v>
      </c>
      <c r="G2920" t="s">
        <v>1557</v>
      </c>
      <c r="H2920" t="s">
        <v>2521</v>
      </c>
      <c r="I2920" s="7" t="s">
        <v>2522</v>
      </c>
      <c r="J2920" t="s">
        <v>180</v>
      </c>
      <c r="K2920" t="s">
        <v>181</v>
      </c>
      <c r="L2920" t="s">
        <v>182</v>
      </c>
      <c r="M2920">
        <v>0.96422617856904713</v>
      </c>
      <c r="N2920" s="4">
        <v>10</v>
      </c>
      <c r="O2920" s="2">
        <v>96</v>
      </c>
      <c r="P2920" s="2">
        <v>964</v>
      </c>
      <c r="Q2920">
        <f>ROUND(M2920*10000,0)</f>
        <v>9642</v>
      </c>
    </row>
    <row r="2921" spans="1:17" x14ac:dyDescent="0.35">
      <c r="A2921" t="s">
        <v>2523</v>
      </c>
      <c r="B2921" t="s">
        <v>616</v>
      </c>
      <c r="C2921" t="s">
        <v>152</v>
      </c>
      <c r="D2921" t="s">
        <v>115</v>
      </c>
      <c r="E2921">
        <v>20</v>
      </c>
      <c r="F2921">
        <v>1</v>
      </c>
      <c r="G2921" t="s">
        <v>1557</v>
      </c>
      <c r="H2921" t="s">
        <v>2521</v>
      </c>
      <c r="I2921" s="7" t="s">
        <v>2522</v>
      </c>
      <c r="J2921" t="s">
        <v>1189</v>
      </c>
      <c r="K2921" t="s">
        <v>1190</v>
      </c>
      <c r="L2921" t="s">
        <v>1191</v>
      </c>
      <c r="M2921">
        <v>0.78183667083854813</v>
      </c>
      <c r="N2921" s="4">
        <v>8</v>
      </c>
      <c r="O2921" s="2">
        <v>78</v>
      </c>
      <c r="P2921" s="2">
        <v>782</v>
      </c>
      <c r="Q2921">
        <f>ROUND(M2921*10000,0)</f>
        <v>7818</v>
      </c>
    </row>
    <row r="2922" spans="1:17" x14ac:dyDescent="0.35">
      <c r="A2922" t="s">
        <v>2524</v>
      </c>
      <c r="B2922" t="s">
        <v>773</v>
      </c>
      <c r="C2922" t="s">
        <v>309</v>
      </c>
      <c r="D2922" t="s">
        <v>115</v>
      </c>
      <c r="E2922" t="s">
        <v>47</v>
      </c>
      <c r="F2922">
        <v>1</v>
      </c>
      <c r="G2922" t="s">
        <v>1557</v>
      </c>
      <c r="H2922" t="s">
        <v>2525</v>
      </c>
      <c r="I2922" s="7" t="s">
        <v>2526</v>
      </c>
      <c r="J2922" t="s">
        <v>1560</v>
      </c>
      <c r="K2922" t="s">
        <v>22</v>
      </c>
      <c r="L2922" t="s">
        <v>1561</v>
      </c>
      <c r="M2922">
        <v>0.95174452226434492</v>
      </c>
      <c r="N2922" s="4">
        <v>10</v>
      </c>
      <c r="O2922" s="2">
        <v>95</v>
      </c>
      <c r="P2922" s="2">
        <v>952</v>
      </c>
      <c r="Q2922">
        <f>ROUND(M2922*10000,0)</f>
        <v>9517</v>
      </c>
    </row>
    <row r="2923" spans="1:17" x14ac:dyDescent="0.35">
      <c r="A2923" t="s">
        <v>2527</v>
      </c>
      <c r="B2923" t="s">
        <v>1536</v>
      </c>
      <c r="C2923" t="s">
        <v>195</v>
      </c>
      <c r="D2923" t="s">
        <v>115</v>
      </c>
      <c r="E2923">
        <v>9</v>
      </c>
      <c r="F2923">
        <v>1</v>
      </c>
      <c r="G2923" t="s">
        <v>1557</v>
      </c>
      <c r="H2923" t="s">
        <v>2528</v>
      </c>
      <c r="I2923" s="7" t="s">
        <v>2526</v>
      </c>
      <c r="J2923" t="s">
        <v>1560</v>
      </c>
      <c r="K2923" t="s">
        <v>22</v>
      </c>
      <c r="L2923" t="s">
        <v>1561</v>
      </c>
      <c r="M2923">
        <v>0.40504130317301013</v>
      </c>
      <c r="N2923" s="4">
        <v>4</v>
      </c>
      <c r="O2923" s="2">
        <v>41</v>
      </c>
      <c r="P2923" s="2">
        <v>405</v>
      </c>
      <c r="Q2923">
        <f>ROUND(M2923*10000,0)</f>
        <v>4050</v>
      </c>
    </row>
    <row r="2924" spans="1:17" x14ac:dyDescent="0.35">
      <c r="A2924" t="s">
        <v>2529</v>
      </c>
      <c r="B2924" t="s">
        <v>680</v>
      </c>
      <c r="C2924" t="s">
        <v>67</v>
      </c>
      <c r="D2924" t="s">
        <v>17</v>
      </c>
      <c r="E2924">
        <v>0</v>
      </c>
      <c r="F2924">
        <v>2</v>
      </c>
      <c r="G2924" t="s">
        <v>1557</v>
      </c>
      <c r="H2924" t="s">
        <v>2528</v>
      </c>
      <c r="I2924" s="7" t="s">
        <v>2526</v>
      </c>
      <c r="J2924" t="s">
        <v>43</v>
      </c>
      <c r="K2924" t="s">
        <v>37</v>
      </c>
      <c r="L2924" t="s">
        <v>38</v>
      </c>
      <c r="M2924">
        <v>0.26198555166374782</v>
      </c>
      <c r="N2924" s="4">
        <v>3</v>
      </c>
      <c r="O2924" s="2">
        <v>26</v>
      </c>
      <c r="P2924" s="2">
        <v>262</v>
      </c>
      <c r="Q2924">
        <f>ROUND(M2924*10000,0)</f>
        <v>2620</v>
      </c>
    </row>
    <row r="2925" spans="1:17" x14ac:dyDescent="0.35">
      <c r="A2925" t="s">
        <v>2529</v>
      </c>
      <c r="B2925" t="s">
        <v>680</v>
      </c>
      <c r="C2925" t="s">
        <v>67</v>
      </c>
      <c r="D2925" t="s">
        <v>17</v>
      </c>
      <c r="E2925">
        <v>0</v>
      </c>
      <c r="F2925">
        <v>2</v>
      </c>
      <c r="G2925" t="s">
        <v>1557</v>
      </c>
      <c r="H2925" t="s">
        <v>2528</v>
      </c>
      <c r="I2925" s="7" t="s">
        <v>2526</v>
      </c>
      <c r="J2925" t="s">
        <v>2530</v>
      </c>
      <c r="K2925" t="s">
        <v>37</v>
      </c>
      <c r="L2925" t="s">
        <v>38</v>
      </c>
      <c r="M2925">
        <v>0.2218147985989492</v>
      </c>
      <c r="N2925" s="4">
        <v>2</v>
      </c>
      <c r="O2925" s="2">
        <v>22</v>
      </c>
      <c r="P2925" s="2">
        <v>222</v>
      </c>
      <c r="Q2925">
        <f>ROUND(M2925*10000,0)</f>
        <v>2218</v>
      </c>
    </row>
    <row r="2926" spans="1:17" x14ac:dyDescent="0.35">
      <c r="A2926" t="s">
        <v>2529</v>
      </c>
      <c r="B2926" t="s">
        <v>680</v>
      </c>
      <c r="C2926" t="s">
        <v>67</v>
      </c>
      <c r="D2926" t="s">
        <v>17</v>
      </c>
      <c r="E2926">
        <v>0</v>
      </c>
      <c r="F2926">
        <v>2</v>
      </c>
      <c r="G2926" t="s">
        <v>1557</v>
      </c>
      <c r="H2926" t="s">
        <v>2528</v>
      </c>
      <c r="I2926" s="7" t="s">
        <v>2526</v>
      </c>
      <c r="J2926" t="s">
        <v>2531</v>
      </c>
      <c r="K2926" t="s">
        <v>37</v>
      </c>
      <c r="L2926" t="s">
        <v>38</v>
      </c>
      <c r="M2926">
        <v>0.1204028021015762</v>
      </c>
      <c r="N2926" s="4">
        <v>1</v>
      </c>
      <c r="O2926" s="2">
        <v>12</v>
      </c>
      <c r="P2926" s="2">
        <v>120</v>
      </c>
      <c r="Q2926">
        <f>ROUND(M2926*10000,0)</f>
        <v>1204</v>
      </c>
    </row>
    <row r="2927" spans="1:17" x14ac:dyDescent="0.35">
      <c r="A2927" t="s">
        <v>2527</v>
      </c>
      <c r="B2927" t="s">
        <v>1536</v>
      </c>
      <c r="C2927" t="s">
        <v>195</v>
      </c>
      <c r="D2927" t="s">
        <v>115</v>
      </c>
      <c r="E2927">
        <v>9</v>
      </c>
      <c r="F2927">
        <v>1</v>
      </c>
      <c r="G2927" t="s">
        <v>1557</v>
      </c>
      <c r="H2927" t="s">
        <v>2528</v>
      </c>
      <c r="I2927" s="7" t="s">
        <v>2526</v>
      </c>
      <c r="J2927" t="s">
        <v>342</v>
      </c>
      <c r="K2927" t="s">
        <v>343</v>
      </c>
      <c r="L2927" t="s">
        <v>344</v>
      </c>
      <c r="M2927">
        <v>0.26418590287964178</v>
      </c>
      <c r="N2927" s="4">
        <v>3</v>
      </c>
      <c r="O2927" s="2">
        <v>26</v>
      </c>
      <c r="P2927" s="2">
        <v>264</v>
      </c>
      <c r="Q2927">
        <f>ROUND(M2927*10000,0)</f>
        <v>2642</v>
      </c>
    </row>
    <row r="2928" spans="1:17" x14ac:dyDescent="0.35">
      <c r="A2928" t="s">
        <v>2532</v>
      </c>
      <c r="B2928" t="s">
        <v>1536</v>
      </c>
      <c r="C2928" t="s">
        <v>195</v>
      </c>
      <c r="D2928" t="s">
        <v>115</v>
      </c>
      <c r="E2928">
        <v>9</v>
      </c>
      <c r="F2928">
        <v>1</v>
      </c>
      <c r="G2928" t="s">
        <v>1557</v>
      </c>
      <c r="H2928" t="s">
        <v>2528</v>
      </c>
      <c r="I2928" s="7" t="s">
        <v>2526</v>
      </c>
      <c r="J2928" t="s">
        <v>342</v>
      </c>
      <c r="K2928" t="s">
        <v>343</v>
      </c>
      <c r="L2928" t="s">
        <v>344</v>
      </c>
      <c r="M2928">
        <v>0.17873070325900511</v>
      </c>
      <c r="N2928" s="4">
        <v>2</v>
      </c>
      <c r="O2928" s="2">
        <v>18</v>
      </c>
      <c r="P2928" s="2">
        <v>179</v>
      </c>
      <c r="Q2928">
        <f>ROUND(M2928*10000,0)</f>
        <v>1787</v>
      </c>
    </row>
    <row r="2929" spans="1:17" x14ac:dyDescent="0.35">
      <c r="A2929" t="s">
        <v>2533</v>
      </c>
      <c r="B2929" t="s">
        <v>925</v>
      </c>
      <c r="C2929" t="s">
        <v>26</v>
      </c>
      <c r="D2929" t="s">
        <v>17</v>
      </c>
      <c r="E2929">
        <v>1</v>
      </c>
      <c r="F2929">
        <v>2</v>
      </c>
      <c r="G2929" t="s">
        <v>1557</v>
      </c>
      <c r="H2929" t="s">
        <v>2528</v>
      </c>
      <c r="I2929" s="7" t="s">
        <v>2526</v>
      </c>
      <c r="J2929" t="s">
        <v>356</v>
      </c>
      <c r="K2929" t="s">
        <v>356</v>
      </c>
      <c r="L2929" t="s">
        <v>356</v>
      </c>
      <c r="M2929">
        <v>0.14760829398480799</v>
      </c>
      <c r="N2929" s="4">
        <v>1</v>
      </c>
      <c r="O2929" s="2">
        <v>15</v>
      </c>
      <c r="P2929" s="2">
        <v>148</v>
      </c>
      <c r="Q2929">
        <f>ROUND(M2929*10000,0)</f>
        <v>1476</v>
      </c>
    </row>
    <row r="2930" spans="1:17" x14ac:dyDescent="0.35">
      <c r="A2930" t="s">
        <v>2527</v>
      </c>
      <c r="B2930" t="s">
        <v>1536</v>
      </c>
      <c r="C2930" t="s">
        <v>195</v>
      </c>
      <c r="D2930" t="s">
        <v>115</v>
      </c>
      <c r="E2930">
        <v>9</v>
      </c>
      <c r="F2930">
        <v>1</v>
      </c>
      <c r="G2930" t="s">
        <v>1557</v>
      </c>
      <c r="H2930" t="s">
        <v>2528</v>
      </c>
      <c r="I2930" s="7" t="s">
        <v>2526</v>
      </c>
      <c r="J2930" t="s">
        <v>1041</v>
      </c>
      <c r="K2930" t="s">
        <v>22</v>
      </c>
      <c r="L2930" t="s">
        <v>75</v>
      </c>
      <c r="M2930">
        <v>0.11688411950899399</v>
      </c>
      <c r="N2930" s="4">
        <v>1</v>
      </c>
      <c r="O2930" s="2">
        <v>12</v>
      </c>
      <c r="P2930" s="2">
        <v>117</v>
      </c>
      <c r="Q2930">
        <f>ROUND(M2930*10000,0)</f>
        <v>1169</v>
      </c>
    </row>
    <row r="2931" spans="1:17" x14ac:dyDescent="0.35">
      <c r="A2931" t="s">
        <v>2533</v>
      </c>
      <c r="B2931" t="s">
        <v>925</v>
      </c>
      <c r="C2931" t="s">
        <v>26</v>
      </c>
      <c r="D2931" t="s">
        <v>17</v>
      </c>
      <c r="E2931">
        <v>1</v>
      </c>
      <c r="F2931">
        <v>2</v>
      </c>
      <c r="G2931" t="s">
        <v>1557</v>
      </c>
      <c r="H2931" t="s">
        <v>2528</v>
      </c>
      <c r="I2931" s="7" t="s">
        <v>2526</v>
      </c>
      <c r="J2931" t="s">
        <v>1153</v>
      </c>
      <c r="K2931" t="s">
        <v>1154</v>
      </c>
      <c r="L2931" t="s">
        <v>1155</v>
      </c>
      <c r="M2931">
        <v>0.62943954013549575</v>
      </c>
      <c r="N2931" s="4">
        <v>6</v>
      </c>
      <c r="O2931" s="2">
        <v>63</v>
      </c>
      <c r="P2931" s="2">
        <v>629</v>
      </c>
      <c r="Q2931">
        <f>ROUND(M2931*10000,0)</f>
        <v>6294</v>
      </c>
    </row>
    <row r="2932" spans="1:17" x14ac:dyDescent="0.35">
      <c r="A2932" t="s">
        <v>2533</v>
      </c>
      <c r="B2932" t="s">
        <v>925</v>
      </c>
      <c r="C2932" t="s">
        <v>26</v>
      </c>
      <c r="D2932" t="s">
        <v>17</v>
      </c>
      <c r="E2932">
        <v>1</v>
      </c>
      <c r="F2932">
        <v>2</v>
      </c>
      <c r="G2932" t="s">
        <v>1557</v>
      </c>
      <c r="H2932" t="s">
        <v>2528</v>
      </c>
      <c r="I2932" s="7" t="s">
        <v>2526</v>
      </c>
      <c r="J2932" t="s">
        <v>1590</v>
      </c>
      <c r="K2932" t="s">
        <v>1154</v>
      </c>
      <c r="L2932" t="s">
        <v>1155</v>
      </c>
      <c r="M2932">
        <v>0.10860192978854449</v>
      </c>
      <c r="N2932" s="4">
        <v>1</v>
      </c>
      <c r="O2932" s="2">
        <v>11</v>
      </c>
      <c r="P2932" s="2">
        <v>109</v>
      </c>
      <c r="Q2932">
        <f>ROUND(M2932*10000,0)</f>
        <v>1086</v>
      </c>
    </row>
    <row r="2933" spans="1:17" x14ac:dyDescent="0.35">
      <c r="A2933" t="s">
        <v>2532</v>
      </c>
      <c r="B2933" t="s">
        <v>1536</v>
      </c>
      <c r="C2933" t="s">
        <v>195</v>
      </c>
      <c r="D2933" t="s">
        <v>115</v>
      </c>
      <c r="E2933">
        <v>9</v>
      </c>
      <c r="F2933">
        <v>1</v>
      </c>
      <c r="G2933" t="s">
        <v>1557</v>
      </c>
      <c r="H2933" t="s">
        <v>2528</v>
      </c>
      <c r="I2933" s="7" t="s">
        <v>2526</v>
      </c>
      <c r="J2933" t="s">
        <v>1197</v>
      </c>
      <c r="K2933" t="s">
        <v>170</v>
      </c>
      <c r="L2933" t="s">
        <v>499</v>
      </c>
      <c r="M2933">
        <v>0.10686106346483699</v>
      </c>
      <c r="N2933" s="4">
        <v>1</v>
      </c>
      <c r="O2933" s="2">
        <v>11</v>
      </c>
      <c r="P2933" s="2">
        <v>107</v>
      </c>
      <c r="Q2933">
        <f>ROUND(M2933*10000,0)</f>
        <v>1069</v>
      </c>
    </row>
    <row r="2934" spans="1:17" x14ac:dyDescent="0.35">
      <c r="A2934" t="s">
        <v>2534</v>
      </c>
      <c r="B2934" t="s">
        <v>1536</v>
      </c>
      <c r="C2934" t="s">
        <v>195</v>
      </c>
      <c r="D2934" t="s">
        <v>115</v>
      </c>
      <c r="E2934">
        <v>9</v>
      </c>
      <c r="F2934">
        <v>2</v>
      </c>
      <c r="G2934" t="s">
        <v>1557</v>
      </c>
      <c r="H2934" t="s">
        <v>2535</v>
      </c>
      <c r="I2934" s="7" t="s">
        <v>2536</v>
      </c>
      <c r="J2934" t="s">
        <v>43</v>
      </c>
      <c r="K2934" t="s">
        <v>37</v>
      </c>
      <c r="L2934" t="s">
        <v>38</v>
      </c>
      <c r="M2934">
        <v>0.36284750120520648</v>
      </c>
      <c r="N2934" s="4">
        <v>4</v>
      </c>
      <c r="O2934" s="2">
        <v>36</v>
      </c>
      <c r="P2934" s="2">
        <v>363</v>
      </c>
      <c r="Q2934">
        <f>ROUND(M2934*10000,0)</f>
        <v>3628</v>
      </c>
    </row>
    <row r="2935" spans="1:17" x14ac:dyDescent="0.35">
      <c r="A2935" t="s">
        <v>2537</v>
      </c>
      <c r="B2935" t="s">
        <v>677</v>
      </c>
      <c r="C2935" t="s">
        <v>442</v>
      </c>
      <c r="D2935" t="s">
        <v>17</v>
      </c>
      <c r="E2935" t="s">
        <v>47</v>
      </c>
      <c r="F2935">
        <v>1</v>
      </c>
      <c r="G2935" t="s">
        <v>1557</v>
      </c>
      <c r="H2935" t="s">
        <v>2535</v>
      </c>
      <c r="I2935" s="7" t="s">
        <v>2536</v>
      </c>
      <c r="J2935" t="s">
        <v>1582</v>
      </c>
      <c r="K2935" t="s">
        <v>338</v>
      </c>
      <c r="L2935" t="s">
        <v>339</v>
      </c>
      <c r="M2935">
        <v>0.68067171113766101</v>
      </c>
      <c r="N2935" s="4">
        <v>7</v>
      </c>
      <c r="O2935" s="2">
        <v>68</v>
      </c>
      <c r="P2935" s="2">
        <v>681</v>
      </c>
      <c r="Q2935">
        <f>ROUND(M2935*10000,0)</f>
        <v>6807</v>
      </c>
    </row>
    <row r="2936" spans="1:17" x14ac:dyDescent="0.35">
      <c r="A2936" t="s">
        <v>2538</v>
      </c>
      <c r="B2936" t="s">
        <v>1016</v>
      </c>
      <c r="C2936" t="s">
        <v>492</v>
      </c>
      <c r="D2936" t="s">
        <v>17</v>
      </c>
      <c r="E2936">
        <v>7</v>
      </c>
      <c r="F2936">
        <v>2</v>
      </c>
      <c r="G2936" t="s">
        <v>1557</v>
      </c>
      <c r="H2936" t="s">
        <v>2535</v>
      </c>
      <c r="I2936" s="7" t="s">
        <v>2536</v>
      </c>
      <c r="J2936" t="s">
        <v>1607</v>
      </c>
      <c r="K2936" t="s">
        <v>338</v>
      </c>
      <c r="L2936" t="s">
        <v>339</v>
      </c>
      <c r="M2936">
        <v>0.1160767846430714</v>
      </c>
      <c r="N2936" s="4">
        <v>1</v>
      </c>
      <c r="O2936" s="2">
        <v>12</v>
      </c>
      <c r="P2936" s="2">
        <v>116</v>
      </c>
      <c r="Q2936">
        <f>ROUND(M2936*10000,0)</f>
        <v>1161</v>
      </c>
    </row>
    <row r="2937" spans="1:17" x14ac:dyDescent="0.35">
      <c r="A2937" t="s">
        <v>2538</v>
      </c>
      <c r="B2937" t="s">
        <v>1016</v>
      </c>
      <c r="C2937" t="s">
        <v>492</v>
      </c>
      <c r="D2937" t="s">
        <v>17</v>
      </c>
      <c r="E2937">
        <v>7</v>
      </c>
      <c r="F2937">
        <v>2</v>
      </c>
      <c r="G2937" t="s">
        <v>1557</v>
      </c>
      <c r="H2937" t="s">
        <v>2535</v>
      </c>
      <c r="I2937" s="7" t="s">
        <v>2536</v>
      </c>
      <c r="J2937" t="s">
        <v>342</v>
      </c>
      <c r="K2937" t="s">
        <v>343</v>
      </c>
      <c r="L2937" t="s">
        <v>344</v>
      </c>
      <c r="M2937">
        <v>0.15326934613077381</v>
      </c>
      <c r="N2937" s="4">
        <v>2</v>
      </c>
      <c r="O2937" s="2">
        <v>15</v>
      </c>
      <c r="P2937" s="2">
        <v>153</v>
      </c>
      <c r="Q2937">
        <f>ROUND(M2937*10000,0)</f>
        <v>1533</v>
      </c>
    </row>
    <row r="2938" spans="1:17" x14ac:dyDescent="0.35">
      <c r="A2938" t="s">
        <v>2534</v>
      </c>
      <c r="B2938" t="s">
        <v>1536</v>
      </c>
      <c r="C2938" t="s">
        <v>195</v>
      </c>
      <c r="D2938" t="s">
        <v>115</v>
      </c>
      <c r="E2938">
        <v>9</v>
      </c>
      <c r="F2938">
        <v>2</v>
      </c>
      <c r="G2938" t="s">
        <v>1557</v>
      </c>
      <c r="H2938" t="s">
        <v>2535</v>
      </c>
      <c r="I2938" s="7" t="s">
        <v>2536</v>
      </c>
      <c r="J2938" t="s">
        <v>413</v>
      </c>
      <c r="K2938" t="s">
        <v>166</v>
      </c>
      <c r="L2938" t="s">
        <v>414</v>
      </c>
      <c r="M2938">
        <v>0.20263538486260649</v>
      </c>
      <c r="N2938" s="4">
        <v>2</v>
      </c>
      <c r="O2938" s="2">
        <v>20</v>
      </c>
      <c r="P2938" s="2">
        <v>203</v>
      </c>
      <c r="Q2938">
        <f>ROUND(M2938*10000,0)</f>
        <v>2026</v>
      </c>
    </row>
    <row r="2939" spans="1:17" x14ac:dyDescent="0.35">
      <c r="A2939" t="s">
        <v>2539</v>
      </c>
      <c r="B2939" t="s">
        <v>677</v>
      </c>
      <c r="C2939" t="s">
        <v>442</v>
      </c>
      <c r="D2939" t="s">
        <v>115</v>
      </c>
      <c r="E2939" t="s">
        <v>47</v>
      </c>
      <c r="F2939">
        <v>1</v>
      </c>
      <c r="G2939" t="s">
        <v>1557</v>
      </c>
      <c r="H2939" t="s">
        <v>2535</v>
      </c>
      <c r="I2939" s="7" t="s">
        <v>2536</v>
      </c>
      <c r="J2939" t="s">
        <v>413</v>
      </c>
      <c r="K2939" t="s">
        <v>166</v>
      </c>
      <c r="L2939" t="s">
        <v>414</v>
      </c>
      <c r="M2939">
        <v>0.46434652601852239</v>
      </c>
      <c r="N2939" s="4">
        <v>5</v>
      </c>
      <c r="O2939" s="2">
        <v>46</v>
      </c>
      <c r="P2939" s="2">
        <v>464</v>
      </c>
      <c r="Q2939">
        <f>ROUND(M2939*10000,0)</f>
        <v>4643</v>
      </c>
    </row>
    <row r="2940" spans="1:17" x14ac:dyDescent="0.35">
      <c r="A2940" t="s">
        <v>2540</v>
      </c>
      <c r="B2940" t="s">
        <v>674</v>
      </c>
      <c r="C2940" t="s">
        <v>124</v>
      </c>
      <c r="D2940" t="s">
        <v>115</v>
      </c>
      <c r="E2940" t="s">
        <v>47</v>
      </c>
      <c r="F2940">
        <v>2</v>
      </c>
      <c r="G2940" t="s">
        <v>1557</v>
      </c>
      <c r="H2940" t="s">
        <v>2535</v>
      </c>
      <c r="I2940" s="7" t="s">
        <v>2536</v>
      </c>
      <c r="J2940" t="s">
        <v>435</v>
      </c>
      <c r="K2940" t="s">
        <v>79</v>
      </c>
      <c r="L2940" t="s">
        <v>80</v>
      </c>
      <c r="M2940">
        <v>0.45833333333333331</v>
      </c>
      <c r="N2940" s="4">
        <v>5</v>
      </c>
      <c r="O2940" s="2">
        <v>46</v>
      </c>
      <c r="P2940" s="2">
        <v>458</v>
      </c>
      <c r="Q2940">
        <f>ROUND(M2940*10000,0)</f>
        <v>4583</v>
      </c>
    </row>
    <row r="2941" spans="1:17" x14ac:dyDescent="0.35">
      <c r="A2941" t="s">
        <v>2541</v>
      </c>
      <c r="B2941" t="s">
        <v>1615</v>
      </c>
      <c r="C2941" t="s">
        <v>242</v>
      </c>
      <c r="D2941" t="s">
        <v>17</v>
      </c>
      <c r="E2941">
        <v>32</v>
      </c>
      <c r="F2941">
        <v>1</v>
      </c>
      <c r="G2941" t="s">
        <v>1557</v>
      </c>
      <c r="H2941" t="s">
        <v>2535</v>
      </c>
      <c r="I2941" s="7" t="s">
        <v>2536</v>
      </c>
      <c r="J2941" t="s">
        <v>1616</v>
      </c>
      <c r="K2941" t="s">
        <v>1154</v>
      </c>
      <c r="L2941" t="s">
        <v>1155</v>
      </c>
      <c r="M2941">
        <v>0.64965794263478316</v>
      </c>
      <c r="N2941" s="4">
        <v>6</v>
      </c>
      <c r="O2941" s="2">
        <v>65</v>
      </c>
      <c r="P2941" s="2">
        <v>650</v>
      </c>
      <c r="Q2941">
        <f>ROUND(M2941*10000,0)</f>
        <v>6497</v>
      </c>
    </row>
    <row r="2942" spans="1:17" x14ac:dyDescent="0.35">
      <c r="A2942" t="s">
        <v>2539</v>
      </c>
      <c r="B2942" t="s">
        <v>677</v>
      </c>
      <c r="C2942" t="s">
        <v>442</v>
      </c>
      <c r="D2942" t="s">
        <v>115</v>
      </c>
      <c r="E2942" t="s">
        <v>47</v>
      </c>
      <c r="F2942">
        <v>1</v>
      </c>
      <c r="G2942" t="s">
        <v>1557</v>
      </c>
      <c r="H2942" t="s">
        <v>2535</v>
      </c>
      <c r="I2942" s="7" t="s">
        <v>2536</v>
      </c>
      <c r="J2942" t="s">
        <v>1593</v>
      </c>
      <c r="K2942" t="s">
        <v>1154</v>
      </c>
      <c r="L2942" t="s">
        <v>1594</v>
      </c>
      <c r="M2942">
        <v>0.41729307695502299</v>
      </c>
      <c r="N2942" s="4">
        <v>4</v>
      </c>
      <c r="O2942" s="2">
        <v>42</v>
      </c>
      <c r="P2942" s="2">
        <v>417</v>
      </c>
      <c r="Q2942">
        <f>ROUND(M2942*10000,0)</f>
        <v>4173</v>
      </c>
    </row>
    <row r="2943" spans="1:17" x14ac:dyDescent="0.35">
      <c r="A2943" t="s">
        <v>2540</v>
      </c>
      <c r="B2943" t="s">
        <v>674</v>
      </c>
      <c r="C2943" t="s">
        <v>124</v>
      </c>
      <c r="D2943" t="s">
        <v>115</v>
      </c>
      <c r="E2943" t="s">
        <v>47</v>
      </c>
      <c r="F2943">
        <v>2</v>
      </c>
      <c r="G2943" t="s">
        <v>1557</v>
      </c>
      <c r="H2943" t="s">
        <v>2535</v>
      </c>
      <c r="I2943" s="7" t="s">
        <v>2536</v>
      </c>
      <c r="J2943" t="s">
        <v>498</v>
      </c>
      <c r="K2943" t="s">
        <v>170</v>
      </c>
      <c r="L2943" t="s">
        <v>499</v>
      </c>
      <c r="M2943">
        <v>0.13652482269503549</v>
      </c>
      <c r="N2943" s="4">
        <v>1</v>
      </c>
      <c r="O2943" s="2">
        <v>14</v>
      </c>
      <c r="P2943" s="2">
        <v>137</v>
      </c>
      <c r="Q2943">
        <f>ROUND(M2943*10000,0)</f>
        <v>1365</v>
      </c>
    </row>
    <row r="2944" spans="1:17" x14ac:dyDescent="0.35">
      <c r="A2944" t="s">
        <v>2538</v>
      </c>
      <c r="B2944" t="s">
        <v>1016</v>
      </c>
      <c r="C2944" t="s">
        <v>492</v>
      </c>
      <c r="D2944" t="s">
        <v>17</v>
      </c>
      <c r="E2944">
        <v>7</v>
      </c>
      <c r="F2944">
        <v>2</v>
      </c>
      <c r="G2944" t="s">
        <v>1557</v>
      </c>
      <c r="H2944" t="s">
        <v>2535</v>
      </c>
      <c r="I2944" s="7" t="s">
        <v>2536</v>
      </c>
      <c r="J2944" t="s">
        <v>1596</v>
      </c>
      <c r="K2944" t="s">
        <v>338</v>
      </c>
      <c r="L2944" t="s">
        <v>1217</v>
      </c>
      <c r="M2944">
        <v>0.51159768046390719</v>
      </c>
      <c r="N2944" s="4">
        <v>5</v>
      </c>
      <c r="O2944" s="2">
        <v>51</v>
      </c>
      <c r="P2944" s="2">
        <v>512</v>
      </c>
      <c r="Q2944">
        <f>ROUND(M2944*10000,0)</f>
        <v>5116</v>
      </c>
    </row>
    <row r="2945" spans="1:17" x14ac:dyDescent="0.35">
      <c r="A2945" t="s">
        <v>2542</v>
      </c>
      <c r="B2945" t="s">
        <v>680</v>
      </c>
      <c r="C2945" t="s">
        <v>67</v>
      </c>
      <c r="D2945" t="s">
        <v>17</v>
      </c>
      <c r="E2945">
        <v>0</v>
      </c>
      <c r="F2945">
        <v>1</v>
      </c>
      <c r="G2945" t="s">
        <v>1557</v>
      </c>
      <c r="H2945" t="s">
        <v>2543</v>
      </c>
      <c r="I2945" s="7" t="s">
        <v>2544</v>
      </c>
      <c r="J2945" t="s">
        <v>108</v>
      </c>
      <c r="K2945" t="s">
        <v>22</v>
      </c>
      <c r="L2945" t="s">
        <v>108</v>
      </c>
      <c r="M2945">
        <v>0.75574065736154883</v>
      </c>
      <c r="N2945" s="4">
        <v>8</v>
      </c>
      <c r="O2945" s="2">
        <v>76</v>
      </c>
      <c r="P2945" s="2">
        <v>756</v>
      </c>
      <c r="Q2945">
        <f>ROUND(M2945*10000,0)</f>
        <v>7557</v>
      </c>
    </row>
    <row r="2946" spans="1:17" x14ac:dyDescent="0.35">
      <c r="A2946" t="s">
        <v>2545</v>
      </c>
      <c r="B2946" t="s">
        <v>1615</v>
      </c>
      <c r="C2946" t="s">
        <v>242</v>
      </c>
      <c r="D2946" t="s">
        <v>115</v>
      </c>
      <c r="E2946">
        <v>32</v>
      </c>
      <c r="F2946">
        <v>1</v>
      </c>
      <c r="G2946" t="s">
        <v>1557</v>
      </c>
      <c r="H2946" t="s">
        <v>2546</v>
      </c>
      <c r="I2946" s="7" t="s">
        <v>2547</v>
      </c>
      <c r="J2946" t="s">
        <v>1197</v>
      </c>
      <c r="K2946" t="s">
        <v>170</v>
      </c>
      <c r="L2946" t="s">
        <v>499</v>
      </c>
      <c r="M2946">
        <v>0.17333333333333331</v>
      </c>
      <c r="N2946" s="4">
        <v>2</v>
      </c>
      <c r="O2946" s="2">
        <v>17</v>
      </c>
      <c r="P2946" s="2">
        <v>173</v>
      </c>
      <c r="Q2946">
        <f>ROUND(M2946*10000,0)</f>
        <v>1733</v>
      </c>
    </row>
    <row r="2947" spans="1:17" x14ac:dyDescent="0.35">
      <c r="A2947" t="s">
        <v>2548</v>
      </c>
      <c r="B2947" t="s">
        <v>773</v>
      </c>
      <c r="C2947" t="s">
        <v>269</v>
      </c>
      <c r="D2947" t="s">
        <v>17</v>
      </c>
      <c r="E2947" t="s">
        <v>47</v>
      </c>
      <c r="F2947">
        <v>1</v>
      </c>
      <c r="G2947" t="s">
        <v>1557</v>
      </c>
      <c r="H2947" t="s">
        <v>2549</v>
      </c>
      <c r="I2947" s="7" t="s">
        <v>2550</v>
      </c>
      <c r="J2947" t="s">
        <v>918</v>
      </c>
      <c r="K2947" t="s">
        <v>479</v>
      </c>
      <c r="L2947" t="s">
        <v>915</v>
      </c>
      <c r="M2947">
        <v>0.1446175308067891</v>
      </c>
      <c r="N2947" s="4">
        <v>1</v>
      </c>
      <c r="O2947" s="2">
        <v>14</v>
      </c>
      <c r="P2947" s="2">
        <v>145</v>
      </c>
      <c r="Q2947">
        <f>ROUND(M2947*10000,0)</f>
        <v>1446</v>
      </c>
    </row>
    <row r="2948" spans="1:17" x14ac:dyDescent="0.35">
      <c r="A2948" t="s">
        <v>2551</v>
      </c>
      <c r="B2948" t="s">
        <v>563</v>
      </c>
      <c r="C2948" t="s">
        <v>173</v>
      </c>
      <c r="D2948" t="s">
        <v>1638</v>
      </c>
      <c r="E2948" t="s">
        <v>47</v>
      </c>
      <c r="F2948">
        <v>1</v>
      </c>
      <c r="G2948" t="s">
        <v>1557</v>
      </c>
      <c r="H2948" t="s">
        <v>2549</v>
      </c>
      <c r="I2948" s="7" t="s">
        <v>2550</v>
      </c>
      <c r="J2948" t="s">
        <v>1603</v>
      </c>
      <c r="K2948" t="s">
        <v>338</v>
      </c>
      <c r="L2948" t="s">
        <v>339</v>
      </c>
      <c r="M2948">
        <v>0.24765258215962441</v>
      </c>
      <c r="N2948" s="4">
        <v>2</v>
      </c>
      <c r="O2948" s="2">
        <v>25</v>
      </c>
      <c r="P2948" s="2">
        <v>248</v>
      </c>
      <c r="Q2948">
        <f>ROUND(M2948*10000,0)</f>
        <v>2477</v>
      </c>
    </row>
    <row r="2949" spans="1:17" x14ac:dyDescent="0.35">
      <c r="A2949" t="s">
        <v>2552</v>
      </c>
      <c r="B2949" t="s">
        <v>1016</v>
      </c>
      <c r="C2949" t="s">
        <v>492</v>
      </c>
      <c r="D2949" t="s">
        <v>17</v>
      </c>
      <c r="E2949">
        <v>7</v>
      </c>
      <c r="F2949">
        <v>1</v>
      </c>
      <c r="G2949" t="s">
        <v>1557</v>
      </c>
      <c r="H2949" t="s">
        <v>2549</v>
      </c>
      <c r="I2949" s="7" t="s">
        <v>2550</v>
      </c>
      <c r="J2949" t="s">
        <v>1607</v>
      </c>
      <c r="K2949" t="s">
        <v>338</v>
      </c>
      <c r="L2949" t="s">
        <v>339</v>
      </c>
      <c r="M2949">
        <v>0.16484770125869869</v>
      </c>
      <c r="N2949" s="4">
        <v>2</v>
      </c>
      <c r="O2949" s="2">
        <v>16</v>
      </c>
      <c r="P2949" s="2">
        <v>165</v>
      </c>
      <c r="Q2949">
        <f>ROUND(M2949*10000,0)</f>
        <v>1648</v>
      </c>
    </row>
    <row r="2950" spans="1:17" x14ac:dyDescent="0.35">
      <c r="A2950" t="s">
        <v>2548</v>
      </c>
      <c r="B2950" t="s">
        <v>773</v>
      </c>
      <c r="C2950" t="s">
        <v>269</v>
      </c>
      <c r="D2950" t="s">
        <v>17</v>
      </c>
      <c r="E2950" t="s">
        <v>47</v>
      </c>
      <c r="F2950">
        <v>1</v>
      </c>
      <c r="G2950" t="s">
        <v>1557</v>
      </c>
      <c r="H2950" t="s">
        <v>2549</v>
      </c>
      <c r="I2950" s="7" t="s">
        <v>2550</v>
      </c>
      <c r="J2950" t="s">
        <v>1667</v>
      </c>
      <c r="K2950" t="s">
        <v>338</v>
      </c>
      <c r="L2950" t="s">
        <v>339</v>
      </c>
      <c r="M2950">
        <v>0.34015345268542202</v>
      </c>
      <c r="N2950" s="4">
        <v>3</v>
      </c>
      <c r="O2950" s="2">
        <v>34</v>
      </c>
      <c r="P2950" s="2">
        <v>340</v>
      </c>
      <c r="Q2950">
        <f>ROUND(M2950*10000,0)</f>
        <v>3402</v>
      </c>
    </row>
    <row r="2951" spans="1:17" x14ac:dyDescent="0.35">
      <c r="A2951" t="s">
        <v>2551</v>
      </c>
      <c r="B2951" t="s">
        <v>563</v>
      </c>
      <c r="C2951" t="s">
        <v>173</v>
      </c>
      <c r="D2951" t="s">
        <v>1638</v>
      </c>
      <c r="E2951" t="s">
        <v>47</v>
      </c>
      <c r="F2951">
        <v>1</v>
      </c>
      <c r="G2951" t="s">
        <v>1557</v>
      </c>
      <c r="H2951" t="s">
        <v>2549</v>
      </c>
      <c r="I2951" s="7" t="s">
        <v>2550</v>
      </c>
      <c r="J2951" t="s">
        <v>1608</v>
      </c>
      <c r="K2951" t="s">
        <v>338</v>
      </c>
      <c r="L2951" t="s">
        <v>339</v>
      </c>
      <c r="M2951">
        <v>0.39025821596244131</v>
      </c>
      <c r="N2951" s="4">
        <v>4</v>
      </c>
      <c r="O2951" s="2">
        <v>39</v>
      </c>
      <c r="P2951" s="2">
        <v>390</v>
      </c>
      <c r="Q2951">
        <f>ROUND(M2951*10000,0)</f>
        <v>3903</v>
      </c>
    </row>
    <row r="2952" spans="1:17" x14ac:dyDescent="0.35">
      <c r="A2952" t="s">
        <v>2551</v>
      </c>
      <c r="B2952" t="s">
        <v>563</v>
      </c>
      <c r="C2952" t="s">
        <v>173</v>
      </c>
      <c r="D2952" t="s">
        <v>1638</v>
      </c>
      <c r="E2952" t="s">
        <v>47</v>
      </c>
      <c r="F2952">
        <v>1</v>
      </c>
      <c r="G2952" t="s">
        <v>1557</v>
      </c>
      <c r="H2952" t="s">
        <v>2549</v>
      </c>
      <c r="I2952" s="7" t="s">
        <v>2550</v>
      </c>
      <c r="J2952" t="s">
        <v>356</v>
      </c>
      <c r="K2952" t="s">
        <v>356</v>
      </c>
      <c r="L2952" t="s">
        <v>356</v>
      </c>
      <c r="M2952">
        <v>0.18720657276995309</v>
      </c>
      <c r="N2952" s="4">
        <v>2</v>
      </c>
      <c r="O2952" s="2">
        <v>19</v>
      </c>
      <c r="P2952" s="2">
        <v>187</v>
      </c>
      <c r="Q2952">
        <f>ROUND(M2952*10000,0)</f>
        <v>1872</v>
      </c>
    </row>
    <row r="2953" spans="1:17" x14ac:dyDescent="0.35">
      <c r="A2953" t="s">
        <v>2553</v>
      </c>
      <c r="B2953" t="s">
        <v>1016</v>
      </c>
      <c r="C2953" t="s">
        <v>210</v>
      </c>
      <c r="D2953" t="s">
        <v>17</v>
      </c>
      <c r="E2953">
        <v>0</v>
      </c>
      <c r="F2953">
        <v>2</v>
      </c>
      <c r="G2953" t="s">
        <v>1557</v>
      </c>
      <c r="H2953" t="s">
        <v>2549</v>
      </c>
      <c r="I2953" s="7" t="s">
        <v>2550</v>
      </c>
      <c r="J2953" t="s">
        <v>1589</v>
      </c>
      <c r="K2953" t="s">
        <v>338</v>
      </c>
      <c r="L2953" t="s">
        <v>1589</v>
      </c>
      <c r="M2953">
        <v>0.44559585492227982</v>
      </c>
      <c r="N2953" s="4">
        <v>4</v>
      </c>
      <c r="O2953" s="2">
        <v>45</v>
      </c>
      <c r="P2953" s="2">
        <v>446</v>
      </c>
      <c r="Q2953">
        <f>ROUND(M2953*10000,0)</f>
        <v>4456</v>
      </c>
    </row>
    <row r="2954" spans="1:17" x14ac:dyDescent="0.35">
      <c r="A2954" t="s">
        <v>2554</v>
      </c>
      <c r="B2954" t="s">
        <v>677</v>
      </c>
      <c r="C2954" t="s">
        <v>442</v>
      </c>
      <c r="D2954" t="s">
        <v>17</v>
      </c>
      <c r="E2954" t="s">
        <v>47</v>
      </c>
      <c r="F2954">
        <v>1</v>
      </c>
      <c r="G2954" t="s">
        <v>1557</v>
      </c>
      <c r="H2954" t="s">
        <v>2549</v>
      </c>
      <c r="I2954" s="7" t="s">
        <v>2550</v>
      </c>
      <c r="J2954" t="s">
        <v>1657</v>
      </c>
      <c r="K2954" t="s">
        <v>1154</v>
      </c>
      <c r="L2954" t="s">
        <v>1155</v>
      </c>
      <c r="M2954">
        <v>0.63450061929962842</v>
      </c>
      <c r="N2954" s="4">
        <v>6</v>
      </c>
      <c r="O2954" s="2">
        <v>63</v>
      </c>
      <c r="P2954" s="2">
        <v>635</v>
      </c>
      <c r="Q2954">
        <f>ROUND(M2954*10000,0)</f>
        <v>6345</v>
      </c>
    </row>
    <row r="2955" spans="1:17" x14ac:dyDescent="0.35">
      <c r="A2955" t="s">
        <v>2555</v>
      </c>
      <c r="B2955" t="s">
        <v>1515</v>
      </c>
      <c r="C2955" t="s">
        <v>149</v>
      </c>
      <c r="D2955" t="s">
        <v>17</v>
      </c>
      <c r="E2955">
        <v>27</v>
      </c>
      <c r="F2955">
        <v>2</v>
      </c>
      <c r="G2955" t="s">
        <v>1557</v>
      </c>
      <c r="H2955" t="s">
        <v>2549</v>
      </c>
      <c r="I2955" s="7" t="s">
        <v>2550</v>
      </c>
      <c r="J2955" t="s">
        <v>1593</v>
      </c>
      <c r="K2955" t="s">
        <v>1154</v>
      </c>
      <c r="L2955" t="s">
        <v>1594</v>
      </c>
      <c r="M2955">
        <v>0.89167726525421098</v>
      </c>
      <c r="N2955" s="4">
        <v>9</v>
      </c>
      <c r="O2955" s="2">
        <v>89</v>
      </c>
      <c r="P2955" s="2">
        <v>892</v>
      </c>
      <c r="Q2955">
        <f>ROUND(M2955*10000,0)</f>
        <v>8917</v>
      </c>
    </row>
    <row r="2956" spans="1:17" x14ac:dyDescent="0.35">
      <c r="A2956" t="s">
        <v>2553</v>
      </c>
      <c r="B2956" t="s">
        <v>1016</v>
      </c>
      <c r="C2956" t="s">
        <v>210</v>
      </c>
      <c r="D2956" t="s">
        <v>17</v>
      </c>
      <c r="E2956">
        <v>0</v>
      </c>
      <c r="F2956">
        <v>2</v>
      </c>
      <c r="G2956" t="s">
        <v>1557</v>
      </c>
      <c r="H2956" t="s">
        <v>2549</v>
      </c>
      <c r="I2956" s="7" t="s">
        <v>2550</v>
      </c>
      <c r="J2956" t="s">
        <v>1686</v>
      </c>
      <c r="K2956" t="s">
        <v>1154</v>
      </c>
      <c r="L2956" t="s">
        <v>1686</v>
      </c>
      <c r="M2956">
        <v>0.30915371329879099</v>
      </c>
      <c r="N2956" s="4">
        <v>3</v>
      </c>
      <c r="O2956" s="2">
        <v>31</v>
      </c>
      <c r="P2956" s="2">
        <v>309</v>
      </c>
      <c r="Q2956">
        <f>ROUND(M2956*10000,0)</f>
        <v>3092</v>
      </c>
    </row>
    <row r="2957" spans="1:17" x14ac:dyDescent="0.35">
      <c r="A2957" t="s">
        <v>2552</v>
      </c>
      <c r="B2957" t="s">
        <v>1016</v>
      </c>
      <c r="C2957" t="s">
        <v>492</v>
      </c>
      <c r="D2957" t="s">
        <v>17</v>
      </c>
      <c r="E2957">
        <v>7</v>
      </c>
      <c r="F2957">
        <v>1</v>
      </c>
      <c r="G2957" t="s">
        <v>1557</v>
      </c>
      <c r="H2957" t="s">
        <v>2549</v>
      </c>
      <c r="I2957" s="7" t="s">
        <v>2550</v>
      </c>
      <c r="J2957" t="s">
        <v>1596</v>
      </c>
      <c r="K2957" t="s">
        <v>338</v>
      </c>
      <c r="L2957" t="s">
        <v>1217</v>
      </c>
      <c r="M2957">
        <v>0.5364109974521809</v>
      </c>
      <c r="N2957" s="4">
        <v>5</v>
      </c>
      <c r="O2957" s="2">
        <v>54</v>
      </c>
      <c r="P2957" s="2">
        <v>536</v>
      </c>
      <c r="Q2957">
        <f>ROUND(M2957*10000,0)</f>
        <v>5364</v>
      </c>
    </row>
    <row r="2958" spans="1:17" x14ac:dyDescent="0.35">
      <c r="A2958" t="s">
        <v>2548</v>
      </c>
      <c r="B2958" t="s">
        <v>773</v>
      </c>
      <c r="C2958" t="s">
        <v>269</v>
      </c>
      <c r="D2958" t="s">
        <v>17</v>
      </c>
      <c r="E2958" t="s">
        <v>47</v>
      </c>
      <c r="F2958">
        <v>1</v>
      </c>
      <c r="G2958" t="s">
        <v>1557</v>
      </c>
      <c r="H2958" t="s">
        <v>2549</v>
      </c>
      <c r="I2958" s="7" t="s">
        <v>2550</v>
      </c>
      <c r="J2958" t="s">
        <v>1994</v>
      </c>
      <c r="K2958" t="s">
        <v>1495</v>
      </c>
      <c r="L2958" t="s">
        <v>1496</v>
      </c>
      <c r="M2958">
        <v>0.45535921878632868</v>
      </c>
      <c r="N2958" s="4">
        <v>5</v>
      </c>
      <c r="O2958" s="2">
        <v>46</v>
      </c>
      <c r="P2958" s="2">
        <v>455</v>
      </c>
      <c r="Q2958">
        <f>ROUND(M2958*10000,0)</f>
        <v>4554</v>
      </c>
    </row>
    <row r="2959" spans="1:17" x14ac:dyDescent="0.35">
      <c r="A2959" t="s">
        <v>2556</v>
      </c>
      <c r="B2959" t="s">
        <v>1580</v>
      </c>
      <c r="C2959" t="s">
        <v>375</v>
      </c>
      <c r="D2959" t="s">
        <v>17</v>
      </c>
      <c r="E2959">
        <v>0</v>
      </c>
      <c r="F2959">
        <v>1</v>
      </c>
      <c r="G2959" t="s">
        <v>1557</v>
      </c>
      <c r="H2959" t="s">
        <v>2557</v>
      </c>
      <c r="I2959" s="7" t="s">
        <v>2558</v>
      </c>
      <c r="J2959" t="s">
        <v>913</v>
      </c>
      <c r="K2959" t="s">
        <v>166</v>
      </c>
      <c r="L2959" t="s">
        <v>913</v>
      </c>
      <c r="M2959">
        <v>0.19372286127828139</v>
      </c>
      <c r="N2959" s="4">
        <v>2</v>
      </c>
      <c r="O2959" s="2">
        <v>19</v>
      </c>
      <c r="P2959" s="2">
        <v>194</v>
      </c>
      <c r="Q2959">
        <f>ROUND(M2959*10000,0)</f>
        <v>1937</v>
      </c>
    </row>
    <row r="2960" spans="1:17" x14ac:dyDescent="0.35">
      <c r="A2960" t="s">
        <v>2559</v>
      </c>
      <c r="B2960" t="s">
        <v>1149</v>
      </c>
      <c r="C2960" t="s">
        <v>301</v>
      </c>
      <c r="D2960" t="s">
        <v>115</v>
      </c>
      <c r="E2960" t="s">
        <v>47</v>
      </c>
      <c r="F2960">
        <v>1</v>
      </c>
      <c r="G2960" t="s">
        <v>1557</v>
      </c>
      <c r="H2960" t="s">
        <v>2557</v>
      </c>
      <c r="I2960" s="7" t="s">
        <v>2558</v>
      </c>
      <c r="J2960" t="s">
        <v>356</v>
      </c>
      <c r="K2960" t="s">
        <v>356</v>
      </c>
      <c r="L2960" t="s">
        <v>356</v>
      </c>
      <c r="M2960">
        <v>0.86539724228496384</v>
      </c>
      <c r="N2960" s="4">
        <v>9</v>
      </c>
      <c r="O2960" s="2">
        <v>87</v>
      </c>
      <c r="P2960" s="2">
        <v>865</v>
      </c>
      <c r="Q2960">
        <f>ROUND(M2960*10000,0)</f>
        <v>8654</v>
      </c>
    </row>
    <row r="2961" spans="1:17" x14ac:dyDescent="0.35">
      <c r="A2961" t="s">
        <v>2556</v>
      </c>
      <c r="B2961" t="s">
        <v>1580</v>
      </c>
      <c r="C2961" t="s">
        <v>375</v>
      </c>
      <c r="D2961" t="s">
        <v>17</v>
      </c>
      <c r="E2961">
        <v>0</v>
      </c>
      <c r="F2961">
        <v>1</v>
      </c>
      <c r="G2961" t="s">
        <v>1557</v>
      </c>
      <c r="H2961" t="s">
        <v>2557</v>
      </c>
      <c r="I2961" s="7" t="s">
        <v>2558</v>
      </c>
      <c r="J2961" t="s">
        <v>415</v>
      </c>
      <c r="K2961" t="s">
        <v>102</v>
      </c>
      <c r="L2961" t="s">
        <v>416</v>
      </c>
      <c r="M2961">
        <v>0.29222213757903559</v>
      </c>
      <c r="N2961" s="4">
        <v>3</v>
      </c>
      <c r="O2961" s="2">
        <v>29</v>
      </c>
      <c r="P2961" s="2">
        <v>292</v>
      </c>
      <c r="Q2961">
        <f>ROUND(M2961*10000,0)</f>
        <v>2922</v>
      </c>
    </row>
    <row r="2962" spans="1:17" x14ac:dyDescent="0.35">
      <c r="A2962" t="s">
        <v>2560</v>
      </c>
      <c r="B2962" t="s">
        <v>1536</v>
      </c>
      <c r="C2962" t="s">
        <v>195</v>
      </c>
      <c r="D2962" t="s">
        <v>115</v>
      </c>
      <c r="E2962">
        <v>9</v>
      </c>
      <c r="F2962">
        <v>1</v>
      </c>
      <c r="G2962" t="s">
        <v>1557</v>
      </c>
      <c r="H2962" t="s">
        <v>2557</v>
      </c>
      <c r="I2962" s="7" t="s">
        <v>2558</v>
      </c>
      <c r="J2962" t="s">
        <v>1153</v>
      </c>
      <c r="K2962" t="s">
        <v>1154</v>
      </c>
      <c r="L2962" t="s">
        <v>1155</v>
      </c>
      <c r="M2962">
        <v>0.89517595464755584</v>
      </c>
      <c r="N2962" s="4">
        <v>9</v>
      </c>
      <c r="O2962" s="2">
        <v>90</v>
      </c>
      <c r="P2962" s="2">
        <v>895</v>
      </c>
      <c r="Q2962">
        <f>ROUND(M2962*10000,0)</f>
        <v>8952</v>
      </c>
    </row>
    <row r="2963" spans="1:17" x14ac:dyDescent="0.35">
      <c r="A2963" t="s">
        <v>2561</v>
      </c>
      <c r="B2963" t="s">
        <v>674</v>
      </c>
      <c r="C2963" t="s">
        <v>124</v>
      </c>
      <c r="D2963" t="s">
        <v>17</v>
      </c>
      <c r="E2963" t="s">
        <v>47</v>
      </c>
      <c r="F2963">
        <v>1</v>
      </c>
      <c r="G2963" t="s">
        <v>1557</v>
      </c>
      <c r="H2963" t="s">
        <v>2562</v>
      </c>
      <c r="I2963" s="7" t="s">
        <v>2558</v>
      </c>
      <c r="J2963" t="s">
        <v>43</v>
      </c>
      <c r="K2963" t="s">
        <v>37</v>
      </c>
      <c r="L2963" t="s">
        <v>38</v>
      </c>
      <c r="M2963">
        <v>0.10239651416122</v>
      </c>
      <c r="N2963" s="4">
        <v>1</v>
      </c>
      <c r="O2963" s="2">
        <v>10</v>
      </c>
      <c r="P2963" s="2">
        <v>102</v>
      </c>
      <c r="Q2963">
        <f>ROUND(M2963*10000,0)</f>
        <v>1024</v>
      </c>
    </row>
    <row r="2964" spans="1:17" x14ac:dyDescent="0.35">
      <c r="A2964" t="s">
        <v>2561</v>
      </c>
      <c r="B2964" t="s">
        <v>674</v>
      </c>
      <c r="C2964" t="s">
        <v>124</v>
      </c>
      <c r="D2964" t="s">
        <v>17</v>
      </c>
      <c r="E2964" t="s">
        <v>47</v>
      </c>
      <c r="F2964">
        <v>1</v>
      </c>
      <c r="G2964" t="s">
        <v>1557</v>
      </c>
      <c r="H2964" t="s">
        <v>2562</v>
      </c>
      <c r="I2964" s="7" t="s">
        <v>2558</v>
      </c>
      <c r="J2964" t="s">
        <v>948</v>
      </c>
      <c r="K2964" t="s">
        <v>949</v>
      </c>
      <c r="L2964" t="s">
        <v>950</v>
      </c>
      <c r="M2964">
        <v>0.6753812636165577</v>
      </c>
      <c r="N2964" s="4">
        <v>7</v>
      </c>
      <c r="O2964" s="2">
        <v>68</v>
      </c>
      <c r="P2964" s="2">
        <v>675</v>
      </c>
      <c r="Q2964">
        <f>ROUND(M2964*10000,0)</f>
        <v>6754</v>
      </c>
    </row>
    <row r="2965" spans="1:17" x14ac:dyDescent="0.35">
      <c r="A2965" t="s">
        <v>2563</v>
      </c>
      <c r="B2965" t="s">
        <v>1536</v>
      </c>
      <c r="C2965" t="s">
        <v>195</v>
      </c>
      <c r="D2965" t="s">
        <v>17</v>
      </c>
      <c r="E2965">
        <v>9</v>
      </c>
      <c r="F2965">
        <v>1</v>
      </c>
      <c r="G2965" t="s">
        <v>1557</v>
      </c>
      <c r="H2965" t="s">
        <v>2564</v>
      </c>
      <c r="I2965" s="7" t="s">
        <v>2565</v>
      </c>
      <c r="J2965" t="s">
        <v>342</v>
      </c>
      <c r="K2965" t="s">
        <v>343</v>
      </c>
      <c r="L2965" t="s">
        <v>344</v>
      </c>
      <c r="M2965">
        <v>0.67724388032638261</v>
      </c>
      <c r="N2965" s="4">
        <v>7</v>
      </c>
      <c r="O2965" s="2">
        <v>68</v>
      </c>
      <c r="P2965" s="2">
        <v>677</v>
      </c>
      <c r="Q2965">
        <f>ROUND(M2965*10000,0)</f>
        <v>6772</v>
      </c>
    </row>
    <row r="2966" spans="1:17" x14ac:dyDescent="0.35">
      <c r="A2966" t="s">
        <v>2566</v>
      </c>
      <c r="B2966" t="s">
        <v>1536</v>
      </c>
      <c r="C2966" t="s">
        <v>195</v>
      </c>
      <c r="D2966" t="s">
        <v>115</v>
      </c>
      <c r="E2966">
        <v>9</v>
      </c>
      <c r="F2966">
        <v>1</v>
      </c>
      <c r="G2966" t="s">
        <v>1557</v>
      </c>
      <c r="H2966" t="s">
        <v>2564</v>
      </c>
      <c r="I2966" s="7" t="s">
        <v>2565</v>
      </c>
      <c r="J2966" t="s">
        <v>342</v>
      </c>
      <c r="K2966" t="s">
        <v>343</v>
      </c>
      <c r="L2966" t="s">
        <v>344</v>
      </c>
      <c r="M2966">
        <v>0.28895668090298959</v>
      </c>
      <c r="N2966" s="4">
        <v>3</v>
      </c>
      <c r="O2966" s="2">
        <v>29</v>
      </c>
      <c r="P2966" s="2">
        <v>289</v>
      </c>
      <c r="Q2966">
        <f>ROUND(M2966*10000,0)</f>
        <v>2890</v>
      </c>
    </row>
    <row r="2967" spans="1:17" x14ac:dyDescent="0.35">
      <c r="A2967" t="s">
        <v>2567</v>
      </c>
      <c r="B2967" t="s">
        <v>1536</v>
      </c>
      <c r="C2967" t="s">
        <v>195</v>
      </c>
      <c r="D2967" t="s">
        <v>115</v>
      </c>
      <c r="E2967">
        <v>9</v>
      </c>
      <c r="F2967">
        <v>1</v>
      </c>
      <c r="G2967" t="s">
        <v>1557</v>
      </c>
      <c r="H2967" t="s">
        <v>2568</v>
      </c>
      <c r="I2967" s="7" t="s">
        <v>2569</v>
      </c>
      <c r="J2967" t="s">
        <v>43</v>
      </c>
      <c r="K2967" t="s">
        <v>37</v>
      </c>
      <c r="L2967" t="s">
        <v>38</v>
      </c>
      <c r="M2967">
        <v>0.31613659680492451</v>
      </c>
      <c r="N2967" s="4">
        <v>3</v>
      </c>
      <c r="O2967" s="2">
        <v>32</v>
      </c>
      <c r="P2967" s="2">
        <v>316</v>
      </c>
      <c r="Q2967">
        <f>ROUND(M2967*10000,0)</f>
        <v>3161</v>
      </c>
    </row>
    <row r="2968" spans="1:17" x14ac:dyDescent="0.35">
      <c r="A2968" t="s">
        <v>2570</v>
      </c>
      <c r="B2968" t="s">
        <v>563</v>
      </c>
      <c r="C2968" t="s">
        <v>277</v>
      </c>
      <c r="D2968" t="s">
        <v>17</v>
      </c>
      <c r="E2968">
        <v>0</v>
      </c>
      <c r="F2968">
        <v>1</v>
      </c>
      <c r="G2968" t="s">
        <v>1557</v>
      </c>
      <c r="H2968" t="s">
        <v>2568</v>
      </c>
      <c r="I2968" s="7" t="s">
        <v>2569</v>
      </c>
      <c r="J2968" t="s">
        <v>180</v>
      </c>
      <c r="K2968" t="s">
        <v>181</v>
      </c>
      <c r="L2968" t="s">
        <v>182</v>
      </c>
      <c r="M2968">
        <v>0.55330490405117272</v>
      </c>
      <c r="N2968" s="4">
        <v>6</v>
      </c>
      <c r="O2968" s="2">
        <v>55</v>
      </c>
      <c r="P2968" s="2">
        <v>553</v>
      </c>
      <c r="Q2968">
        <f>ROUND(M2968*10000,0)</f>
        <v>5533</v>
      </c>
    </row>
    <row r="2969" spans="1:17" x14ac:dyDescent="0.35">
      <c r="A2969" t="s">
        <v>2571</v>
      </c>
      <c r="B2969" t="s">
        <v>616</v>
      </c>
      <c r="C2969" t="s">
        <v>152</v>
      </c>
      <c r="D2969" t="s">
        <v>17</v>
      </c>
      <c r="E2969">
        <v>20</v>
      </c>
      <c r="F2969">
        <v>3</v>
      </c>
      <c r="G2969" t="s">
        <v>1557</v>
      </c>
      <c r="H2969" t="s">
        <v>2568</v>
      </c>
      <c r="I2969" s="7" t="s">
        <v>2569</v>
      </c>
      <c r="J2969" t="s">
        <v>920</v>
      </c>
      <c r="K2969" t="s">
        <v>58</v>
      </c>
      <c r="L2969" t="s">
        <v>921</v>
      </c>
      <c r="M2969">
        <v>0.1911398705823793</v>
      </c>
      <c r="N2969" s="4">
        <v>2</v>
      </c>
      <c r="O2969" s="2">
        <v>19</v>
      </c>
      <c r="P2969" s="2">
        <v>191</v>
      </c>
      <c r="Q2969">
        <f>ROUND(M2969*10000,0)</f>
        <v>1911</v>
      </c>
    </row>
    <row r="2970" spans="1:17" x14ac:dyDescent="0.35">
      <c r="A2970" t="s">
        <v>2572</v>
      </c>
      <c r="B2970" t="s">
        <v>665</v>
      </c>
      <c r="C2970" t="s">
        <v>461</v>
      </c>
      <c r="D2970" t="s">
        <v>115</v>
      </c>
      <c r="E2970" t="s">
        <v>47</v>
      </c>
      <c r="F2970">
        <v>1</v>
      </c>
      <c r="G2970" t="s">
        <v>1557</v>
      </c>
      <c r="H2970" t="s">
        <v>2568</v>
      </c>
      <c r="I2970" s="7" t="s">
        <v>2569</v>
      </c>
      <c r="J2970" t="s">
        <v>1608</v>
      </c>
      <c r="K2970" t="s">
        <v>338</v>
      </c>
      <c r="L2970" t="s">
        <v>339</v>
      </c>
      <c r="M2970">
        <v>0.44677748614756491</v>
      </c>
      <c r="N2970" s="4">
        <v>4</v>
      </c>
      <c r="O2970" s="2">
        <v>45</v>
      </c>
      <c r="P2970" s="2">
        <v>447</v>
      </c>
      <c r="Q2970">
        <f>ROUND(M2970*10000,0)</f>
        <v>4468</v>
      </c>
    </row>
    <row r="2971" spans="1:17" x14ac:dyDescent="0.35">
      <c r="A2971" t="s">
        <v>2571</v>
      </c>
      <c r="B2971" t="s">
        <v>616</v>
      </c>
      <c r="C2971" t="s">
        <v>152</v>
      </c>
      <c r="D2971" t="s">
        <v>17</v>
      </c>
      <c r="E2971">
        <v>20</v>
      </c>
      <c r="F2971">
        <v>3</v>
      </c>
      <c r="G2971" t="s">
        <v>1557</v>
      </c>
      <c r="H2971" t="s">
        <v>2568</v>
      </c>
      <c r="I2971" s="7" t="s">
        <v>2569</v>
      </c>
      <c r="J2971" t="s">
        <v>1565</v>
      </c>
      <c r="K2971" t="s">
        <v>506</v>
      </c>
      <c r="L2971" t="s">
        <v>1565</v>
      </c>
      <c r="M2971">
        <v>0.43603782976605282</v>
      </c>
      <c r="N2971" s="4">
        <v>4</v>
      </c>
      <c r="O2971" s="2">
        <v>44</v>
      </c>
      <c r="P2971" s="2">
        <v>436</v>
      </c>
      <c r="Q2971">
        <f>ROUND(M2971*10000,0)</f>
        <v>4360</v>
      </c>
    </row>
    <row r="2972" spans="1:17" x14ac:dyDescent="0.35">
      <c r="A2972" t="s">
        <v>2567</v>
      </c>
      <c r="B2972" t="s">
        <v>1536</v>
      </c>
      <c r="C2972" t="s">
        <v>195</v>
      </c>
      <c r="D2972" t="s">
        <v>115</v>
      </c>
      <c r="E2972">
        <v>9</v>
      </c>
      <c r="F2972">
        <v>1</v>
      </c>
      <c r="G2972" t="s">
        <v>1557</v>
      </c>
      <c r="H2972" t="s">
        <v>2568</v>
      </c>
      <c r="I2972" s="7" t="s">
        <v>2569</v>
      </c>
      <c r="J2972" t="s">
        <v>342</v>
      </c>
      <c r="K2972" t="s">
        <v>343</v>
      </c>
      <c r="L2972" t="s">
        <v>344</v>
      </c>
      <c r="M2972">
        <v>0.49388099076652497</v>
      </c>
      <c r="N2972" s="4">
        <v>5</v>
      </c>
      <c r="O2972" s="2">
        <v>49</v>
      </c>
      <c r="P2972" s="2">
        <v>494</v>
      </c>
      <c r="Q2972">
        <f>ROUND(M2972*10000,0)</f>
        <v>4939</v>
      </c>
    </row>
    <row r="2973" spans="1:17" x14ac:dyDescent="0.35">
      <c r="A2973" t="s">
        <v>2567</v>
      </c>
      <c r="B2973" t="s">
        <v>1536</v>
      </c>
      <c r="C2973" t="s">
        <v>195</v>
      </c>
      <c r="D2973" t="s">
        <v>115</v>
      </c>
      <c r="E2973">
        <v>9</v>
      </c>
      <c r="F2973">
        <v>1</v>
      </c>
      <c r="G2973" t="s">
        <v>1557</v>
      </c>
      <c r="H2973" t="s">
        <v>2568</v>
      </c>
      <c r="I2973" s="7" t="s">
        <v>2569</v>
      </c>
      <c r="J2973" t="s">
        <v>2573</v>
      </c>
      <c r="K2973" t="s">
        <v>343</v>
      </c>
      <c r="L2973" t="s">
        <v>2574</v>
      </c>
      <c r="M2973">
        <v>0.12512824270848599</v>
      </c>
      <c r="N2973" s="4">
        <v>1</v>
      </c>
      <c r="O2973" s="2">
        <v>13</v>
      </c>
      <c r="P2973" s="2">
        <v>125</v>
      </c>
      <c r="Q2973">
        <f>ROUND(M2973*10000,0)</f>
        <v>1251</v>
      </c>
    </row>
    <row r="2974" spans="1:17" x14ac:dyDescent="0.35">
      <c r="A2974" t="s">
        <v>2575</v>
      </c>
      <c r="B2974" t="s">
        <v>563</v>
      </c>
      <c r="C2974" t="s">
        <v>173</v>
      </c>
      <c r="D2974" t="s">
        <v>1638</v>
      </c>
      <c r="E2974" t="s">
        <v>47</v>
      </c>
      <c r="F2974">
        <v>1</v>
      </c>
      <c r="G2974" t="s">
        <v>1557</v>
      </c>
      <c r="H2974" t="s">
        <v>2568</v>
      </c>
      <c r="I2974" s="7" t="s">
        <v>2569</v>
      </c>
      <c r="J2974" t="s">
        <v>356</v>
      </c>
      <c r="K2974" t="s">
        <v>356</v>
      </c>
      <c r="L2974" t="s">
        <v>356</v>
      </c>
      <c r="M2974">
        <v>0.40182648401826482</v>
      </c>
      <c r="N2974" s="4">
        <v>4</v>
      </c>
      <c r="O2974" s="2">
        <v>40</v>
      </c>
      <c r="P2974" s="2">
        <v>402</v>
      </c>
      <c r="Q2974">
        <f>ROUND(M2974*10000,0)</f>
        <v>4018</v>
      </c>
    </row>
    <row r="2975" spans="1:17" x14ac:dyDescent="0.35">
      <c r="A2975" t="s">
        <v>2576</v>
      </c>
      <c r="B2975" t="s">
        <v>655</v>
      </c>
      <c r="C2975" t="s">
        <v>203</v>
      </c>
      <c r="D2975" t="s">
        <v>17</v>
      </c>
      <c r="E2975">
        <v>26</v>
      </c>
      <c r="F2975">
        <v>1</v>
      </c>
      <c r="G2975" t="s">
        <v>1557</v>
      </c>
      <c r="H2975" t="s">
        <v>2568</v>
      </c>
      <c r="I2975" s="7" t="s">
        <v>2569</v>
      </c>
      <c r="J2975" t="s">
        <v>1383</v>
      </c>
      <c r="K2975" t="s">
        <v>1081</v>
      </c>
      <c r="L2975" t="s">
        <v>1384</v>
      </c>
      <c r="M2975">
        <v>0.64745595734816874</v>
      </c>
      <c r="N2975" s="4">
        <v>6</v>
      </c>
      <c r="O2975" s="2">
        <v>65</v>
      </c>
      <c r="P2975" s="2">
        <v>647</v>
      </c>
      <c r="Q2975">
        <f>ROUND(M2975*10000,0)</f>
        <v>6475</v>
      </c>
    </row>
    <row r="2976" spans="1:17" x14ac:dyDescent="0.35">
      <c r="A2976" t="s">
        <v>2572</v>
      </c>
      <c r="B2976" t="s">
        <v>665</v>
      </c>
      <c r="C2976" t="s">
        <v>461</v>
      </c>
      <c r="D2976" t="s">
        <v>115</v>
      </c>
      <c r="E2976" t="s">
        <v>47</v>
      </c>
      <c r="F2976">
        <v>1</v>
      </c>
      <c r="G2976" t="s">
        <v>1557</v>
      </c>
      <c r="H2976" t="s">
        <v>2568</v>
      </c>
      <c r="I2976" s="7" t="s">
        <v>2569</v>
      </c>
      <c r="J2976" t="s">
        <v>1589</v>
      </c>
      <c r="K2976" t="s">
        <v>338</v>
      </c>
      <c r="L2976" t="s">
        <v>1589</v>
      </c>
      <c r="M2976">
        <v>0.37124526100904048</v>
      </c>
      <c r="N2976" s="4">
        <v>4</v>
      </c>
      <c r="O2976" s="2">
        <v>37</v>
      </c>
      <c r="P2976" s="2">
        <v>371</v>
      </c>
      <c r="Q2976">
        <f>ROUND(M2976*10000,0)</f>
        <v>3712</v>
      </c>
    </row>
    <row r="2977" spans="1:17" x14ac:dyDescent="0.35">
      <c r="A2977" t="s">
        <v>2577</v>
      </c>
      <c r="B2977" t="s">
        <v>1536</v>
      </c>
      <c r="C2977" t="s">
        <v>195</v>
      </c>
      <c r="D2977" t="s">
        <v>17</v>
      </c>
      <c r="E2977">
        <v>9</v>
      </c>
      <c r="F2977">
        <v>2</v>
      </c>
      <c r="G2977" t="s">
        <v>1557</v>
      </c>
      <c r="H2977" t="s">
        <v>2568</v>
      </c>
      <c r="I2977" s="7" t="s">
        <v>2569</v>
      </c>
      <c r="J2977" t="s">
        <v>382</v>
      </c>
      <c r="K2977" t="s">
        <v>118</v>
      </c>
      <c r="L2977" t="s">
        <v>382</v>
      </c>
      <c r="M2977">
        <v>0.46394705021319932</v>
      </c>
      <c r="N2977" s="4">
        <v>5</v>
      </c>
      <c r="O2977" s="2">
        <v>46</v>
      </c>
      <c r="P2977" s="2">
        <v>464</v>
      </c>
      <c r="Q2977">
        <f>ROUND(M2977*10000,0)</f>
        <v>4639</v>
      </c>
    </row>
    <row r="2978" spans="1:17" x14ac:dyDescent="0.35">
      <c r="A2978" t="s">
        <v>2578</v>
      </c>
      <c r="B2978" t="s">
        <v>1536</v>
      </c>
      <c r="C2978" t="s">
        <v>195</v>
      </c>
      <c r="D2978" t="s">
        <v>115</v>
      </c>
      <c r="E2978">
        <v>9</v>
      </c>
      <c r="F2978">
        <v>1</v>
      </c>
      <c r="G2978" t="s">
        <v>1557</v>
      </c>
      <c r="H2978" t="s">
        <v>2568</v>
      </c>
      <c r="I2978" s="7" t="s">
        <v>2569</v>
      </c>
      <c r="J2978" t="s">
        <v>413</v>
      </c>
      <c r="K2978" t="s">
        <v>166</v>
      </c>
      <c r="L2978" t="s">
        <v>414</v>
      </c>
      <c r="M2978">
        <v>0.55315686180651957</v>
      </c>
      <c r="N2978" s="4">
        <v>6</v>
      </c>
      <c r="O2978" s="2">
        <v>55</v>
      </c>
      <c r="P2978" s="2">
        <v>553</v>
      </c>
      <c r="Q2978">
        <f>ROUND(M2978*10000,0)</f>
        <v>5532</v>
      </c>
    </row>
    <row r="2979" spans="1:17" x14ac:dyDescent="0.35">
      <c r="A2979" t="s">
        <v>2578</v>
      </c>
      <c r="B2979" t="s">
        <v>1536</v>
      </c>
      <c r="C2979" t="s">
        <v>195</v>
      </c>
      <c r="D2979" t="s">
        <v>115</v>
      </c>
      <c r="E2979">
        <v>9</v>
      </c>
      <c r="F2979">
        <v>1</v>
      </c>
      <c r="G2979" t="s">
        <v>1557</v>
      </c>
      <c r="H2979" t="s">
        <v>2568</v>
      </c>
      <c r="I2979" s="7" t="s">
        <v>2569</v>
      </c>
      <c r="J2979" t="s">
        <v>78</v>
      </c>
      <c r="K2979" t="s">
        <v>79</v>
      </c>
      <c r="L2979" t="s">
        <v>80</v>
      </c>
      <c r="M2979">
        <v>0.15997319419845871</v>
      </c>
      <c r="N2979" s="4">
        <v>2</v>
      </c>
      <c r="O2979" s="2">
        <v>16</v>
      </c>
      <c r="P2979" s="2">
        <v>160</v>
      </c>
      <c r="Q2979">
        <f>ROUND(M2979*10000,0)</f>
        <v>1600</v>
      </c>
    </row>
    <row r="2980" spans="1:17" x14ac:dyDescent="0.35">
      <c r="A2980" t="s">
        <v>2579</v>
      </c>
      <c r="B2980" t="s">
        <v>1618</v>
      </c>
      <c r="C2980" t="s">
        <v>138</v>
      </c>
      <c r="D2980" t="s">
        <v>17</v>
      </c>
      <c r="E2980" t="s">
        <v>47</v>
      </c>
      <c r="F2980">
        <v>1</v>
      </c>
      <c r="G2980" t="s">
        <v>1557</v>
      </c>
      <c r="H2980" t="s">
        <v>2568</v>
      </c>
      <c r="I2980" s="7" t="s">
        <v>2569</v>
      </c>
      <c r="J2980" t="s">
        <v>1616</v>
      </c>
      <c r="K2980" t="s">
        <v>1154</v>
      </c>
      <c r="L2980" t="s">
        <v>1155</v>
      </c>
      <c r="M2980">
        <v>0.15310676278750429</v>
      </c>
      <c r="N2980" s="4">
        <v>2</v>
      </c>
      <c r="O2980" s="2">
        <v>15</v>
      </c>
      <c r="P2980" s="2">
        <v>153</v>
      </c>
      <c r="Q2980">
        <f>ROUND(M2980*10000,0)</f>
        <v>1531</v>
      </c>
    </row>
    <row r="2981" spans="1:17" x14ac:dyDescent="0.35">
      <c r="A2981" t="s">
        <v>2580</v>
      </c>
      <c r="B2981" t="s">
        <v>1615</v>
      </c>
      <c r="C2981" t="s">
        <v>239</v>
      </c>
      <c r="D2981" t="s">
        <v>17</v>
      </c>
      <c r="E2981">
        <v>20</v>
      </c>
      <c r="F2981">
        <v>2</v>
      </c>
      <c r="G2981" t="s">
        <v>1557</v>
      </c>
      <c r="H2981" t="s">
        <v>2568</v>
      </c>
      <c r="I2981" s="7" t="s">
        <v>2569</v>
      </c>
      <c r="J2981" t="s">
        <v>1616</v>
      </c>
      <c r="K2981" t="s">
        <v>1154</v>
      </c>
      <c r="L2981" t="s">
        <v>1155</v>
      </c>
      <c r="M2981">
        <v>0.41709572053368771</v>
      </c>
      <c r="N2981" s="4">
        <v>4</v>
      </c>
      <c r="O2981" s="2">
        <v>42</v>
      </c>
      <c r="P2981" s="2">
        <v>417</v>
      </c>
      <c r="Q2981">
        <f>ROUND(M2981*10000,0)</f>
        <v>4171</v>
      </c>
    </row>
    <row r="2982" spans="1:17" x14ac:dyDescent="0.35">
      <c r="A2982" t="s">
        <v>2572</v>
      </c>
      <c r="B2982" t="s">
        <v>665</v>
      </c>
      <c r="C2982" t="s">
        <v>461</v>
      </c>
      <c r="D2982" t="s">
        <v>115</v>
      </c>
      <c r="E2982" t="s">
        <v>47</v>
      </c>
      <c r="F2982">
        <v>1</v>
      </c>
      <c r="G2982" t="s">
        <v>1557</v>
      </c>
      <c r="H2982" t="s">
        <v>2568</v>
      </c>
      <c r="I2982" s="7" t="s">
        <v>2569</v>
      </c>
      <c r="J2982" t="s">
        <v>1591</v>
      </c>
      <c r="K2982" t="s">
        <v>338</v>
      </c>
      <c r="L2982" t="s">
        <v>1592</v>
      </c>
      <c r="M2982">
        <v>0.1169437153689122</v>
      </c>
      <c r="N2982" s="4">
        <v>1</v>
      </c>
      <c r="O2982" s="2">
        <v>12</v>
      </c>
      <c r="P2982" s="2">
        <v>117</v>
      </c>
      <c r="Q2982">
        <f>ROUND(M2982*10000,0)</f>
        <v>1169</v>
      </c>
    </row>
    <row r="2983" spans="1:17" x14ac:dyDescent="0.35">
      <c r="A2983" t="s">
        <v>2577</v>
      </c>
      <c r="B2983" t="s">
        <v>1536</v>
      </c>
      <c r="C2983" t="s">
        <v>195</v>
      </c>
      <c r="D2983" t="s">
        <v>17</v>
      </c>
      <c r="E2983">
        <v>9</v>
      </c>
      <c r="F2983">
        <v>2</v>
      </c>
      <c r="G2983" t="s">
        <v>1557</v>
      </c>
      <c r="H2983" t="s">
        <v>2568</v>
      </c>
      <c r="I2983" s="7" t="s">
        <v>2569</v>
      </c>
      <c r="J2983" t="s">
        <v>454</v>
      </c>
      <c r="K2983" t="s">
        <v>118</v>
      </c>
      <c r="L2983" t="s">
        <v>455</v>
      </c>
      <c r="M2983">
        <v>0.1297015210335391</v>
      </c>
      <c r="N2983" s="4">
        <v>1</v>
      </c>
      <c r="O2983" s="2">
        <v>13</v>
      </c>
      <c r="P2983" s="2">
        <v>130</v>
      </c>
      <c r="Q2983">
        <f>ROUND(M2983*10000,0)</f>
        <v>1297</v>
      </c>
    </row>
    <row r="2984" spans="1:17" x14ac:dyDescent="0.35">
      <c r="A2984" t="s">
        <v>2577</v>
      </c>
      <c r="B2984" t="s">
        <v>1536</v>
      </c>
      <c r="C2984" t="s">
        <v>195</v>
      </c>
      <c r="D2984" t="s">
        <v>17</v>
      </c>
      <c r="E2984">
        <v>9</v>
      </c>
      <c r="F2984">
        <v>2</v>
      </c>
      <c r="G2984" t="s">
        <v>1557</v>
      </c>
      <c r="H2984" t="s">
        <v>2568</v>
      </c>
      <c r="I2984" s="7" t="s">
        <v>2569</v>
      </c>
      <c r="J2984" t="s">
        <v>471</v>
      </c>
      <c r="K2984" t="s">
        <v>118</v>
      </c>
      <c r="L2984" t="s">
        <v>455</v>
      </c>
      <c r="M2984">
        <v>0.25348437599439949</v>
      </c>
      <c r="N2984" s="4">
        <v>3</v>
      </c>
      <c r="O2984" s="2">
        <v>25</v>
      </c>
      <c r="P2984" s="2">
        <v>253</v>
      </c>
      <c r="Q2984">
        <f>ROUND(M2984*10000,0)</f>
        <v>2535</v>
      </c>
    </row>
    <row r="2985" spans="1:17" x14ac:dyDescent="0.35">
      <c r="A2985" t="s">
        <v>2581</v>
      </c>
      <c r="B2985" t="s">
        <v>773</v>
      </c>
      <c r="C2985" t="s">
        <v>269</v>
      </c>
      <c r="D2985" t="s">
        <v>115</v>
      </c>
      <c r="E2985" t="s">
        <v>47</v>
      </c>
      <c r="F2985">
        <v>1</v>
      </c>
      <c r="G2985" t="s">
        <v>1557</v>
      </c>
      <c r="H2985" t="s">
        <v>2582</v>
      </c>
      <c r="I2985" s="7" t="s">
        <v>2583</v>
      </c>
      <c r="J2985" t="s">
        <v>43</v>
      </c>
      <c r="K2985" t="s">
        <v>37</v>
      </c>
      <c r="L2985" t="s">
        <v>38</v>
      </c>
      <c r="M2985">
        <v>0.20894753118235229</v>
      </c>
      <c r="N2985" s="4">
        <v>2</v>
      </c>
      <c r="O2985" s="2">
        <v>21</v>
      </c>
      <c r="P2985" s="2">
        <v>209</v>
      </c>
      <c r="Q2985">
        <f>ROUND(M2985*10000,0)</f>
        <v>2089</v>
      </c>
    </row>
    <row r="2986" spans="1:17" x14ac:dyDescent="0.35">
      <c r="A2986" t="s">
        <v>2581</v>
      </c>
      <c r="B2986" t="s">
        <v>773</v>
      </c>
      <c r="C2986" t="s">
        <v>269</v>
      </c>
      <c r="D2986" t="s">
        <v>115</v>
      </c>
      <c r="E2986" t="s">
        <v>47</v>
      </c>
      <c r="F2986">
        <v>1</v>
      </c>
      <c r="G2986" t="s">
        <v>1557</v>
      </c>
      <c r="H2986" t="s">
        <v>2582</v>
      </c>
      <c r="I2986" s="7" t="s">
        <v>2583</v>
      </c>
      <c r="J2986" t="s">
        <v>1039</v>
      </c>
      <c r="K2986" t="s">
        <v>22</v>
      </c>
      <c r="L2986" t="s">
        <v>75</v>
      </c>
      <c r="M2986">
        <v>0.15333470776208641</v>
      </c>
      <c r="N2986" s="4">
        <v>2</v>
      </c>
      <c r="O2986" s="2">
        <v>15</v>
      </c>
      <c r="P2986" s="2">
        <v>153</v>
      </c>
      <c r="Q2986">
        <f>ROUND(M2986*10000,0)</f>
        <v>1533</v>
      </c>
    </row>
    <row r="2987" spans="1:17" x14ac:dyDescent="0.35">
      <c r="A2987" t="s">
        <v>2584</v>
      </c>
      <c r="B2987" t="s">
        <v>677</v>
      </c>
      <c r="C2987" t="s">
        <v>442</v>
      </c>
      <c r="D2987" t="s">
        <v>115</v>
      </c>
      <c r="E2987" t="s">
        <v>47</v>
      </c>
      <c r="F2987">
        <v>1</v>
      </c>
      <c r="G2987" t="s">
        <v>1557</v>
      </c>
      <c r="H2987" t="s">
        <v>2582</v>
      </c>
      <c r="I2987" s="7" t="s">
        <v>2583</v>
      </c>
      <c r="J2987" t="s">
        <v>413</v>
      </c>
      <c r="K2987" t="s">
        <v>166</v>
      </c>
      <c r="L2987" t="s">
        <v>414</v>
      </c>
      <c r="M2987">
        <v>0.39904846862920013</v>
      </c>
      <c r="N2987" s="4">
        <v>4</v>
      </c>
      <c r="O2987" s="2">
        <v>40</v>
      </c>
      <c r="P2987" s="2">
        <v>399</v>
      </c>
      <c r="Q2987">
        <f>ROUND(M2987*10000,0)</f>
        <v>3990</v>
      </c>
    </row>
    <row r="2988" spans="1:17" x14ac:dyDescent="0.35">
      <c r="A2988" t="s">
        <v>2581</v>
      </c>
      <c r="B2988" t="s">
        <v>773</v>
      </c>
      <c r="C2988" t="s">
        <v>269</v>
      </c>
      <c r="D2988" t="s">
        <v>115</v>
      </c>
      <c r="E2988" t="s">
        <v>47</v>
      </c>
      <c r="F2988">
        <v>1</v>
      </c>
      <c r="G2988" t="s">
        <v>1557</v>
      </c>
      <c r="H2988" t="s">
        <v>2582</v>
      </c>
      <c r="I2988" s="7" t="s">
        <v>2583</v>
      </c>
      <c r="J2988" t="s">
        <v>1596</v>
      </c>
      <c r="K2988" t="s">
        <v>338</v>
      </c>
      <c r="L2988" t="s">
        <v>1217</v>
      </c>
      <c r="M2988">
        <v>0.32955365426244709</v>
      </c>
      <c r="N2988" s="4">
        <v>3</v>
      </c>
      <c r="O2988" s="2">
        <v>33</v>
      </c>
      <c r="P2988" s="2">
        <v>330</v>
      </c>
      <c r="Q2988">
        <f>ROUND(M2988*10000,0)</f>
        <v>3296</v>
      </c>
    </row>
    <row r="2989" spans="1:17" x14ac:dyDescent="0.35">
      <c r="A2989" t="s">
        <v>2585</v>
      </c>
      <c r="B2989" t="s">
        <v>616</v>
      </c>
      <c r="C2989" t="s">
        <v>152</v>
      </c>
      <c r="D2989" t="s">
        <v>115</v>
      </c>
      <c r="E2989">
        <v>20</v>
      </c>
      <c r="F2989">
        <v>1</v>
      </c>
      <c r="G2989" t="s">
        <v>1557</v>
      </c>
      <c r="H2989" t="s">
        <v>2586</v>
      </c>
      <c r="I2989" s="7" t="s">
        <v>2583</v>
      </c>
      <c r="J2989" t="s">
        <v>1664</v>
      </c>
      <c r="K2989" t="s">
        <v>1154</v>
      </c>
      <c r="L2989" t="s">
        <v>1665</v>
      </c>
      <c r="M2989">
        <v>0.33183646739638878</v>
      </c>
      <c r="N2989" s="4">
        <v>3</v>
      </c>
      <c r="O2989" s="2">
        <v>33</v>
      </c>
      <c r="P2989" s="2">
        <v>332</v>
      </c>
      <c r="Q2989">
        <f>ROUND(M2989*10000,0)</f>
        <v>3318</v>
      </c>
    </row>
    <row r="2990" spans="1:17" x14ac:dyDescent="0.35">
      <c r="A2990" t="s">
        <v>2587</v>
      </c>
      <c r="B2990" t="s">
        <v>1271</v>
      </c>
      <c r="C2990" t="s">
        <v>228</v>
      </c>
      <c r="D2990" t="s">
        <v>17</v>
      </c>
      <c r="E2990">
        <v>1</v>
      </c>
      <c r="F2990">
        <v>1</v>
      </c>
      <c r="G2990" t="s">
        <v>1557</v>
      </c>
      <c r="H2990" t="s">
        <v>2588</v>
      </c>
      <c r="I2990" s="7" t="s">
        <v>2583</v>
      </c>
      <c r="J2990" t="s">
        <v>43</v>
      </c>
      <c r="K2990" t="s">
        <v>37</v>
      </c>
      <c r="L2990" t="s">
        <v>38</v>
      </c>
      <c r="M2990">
        <v>0.12950049807883879</v>
      </c>
      <c r="N2990" s="4">
        <v>1</v>
      </c>
      <c r="O2990" s="2">
        <v>13</v>
      </c>
      <c r="P2990" s="2">
        <v>130</v>
      </c>
      <c r="Q2990">
        <f>ROUND(M2990*10000,0)</f>
        <v>1295</v>
      </c>
    </row>
    <row r="2991" spans="1:17" x14ac:dyDescent="0.35">
      <c r="A2991" t="s">
        <v>2587</v>
      </c>
      <c r="B2991" t="s">
        <v>1271</v>
      </c>
      <c r="C2991" t="s">
        <v>228</v>
      </c>
      <c r="D2991" t="s">
        <v>17</v>
      </c>
      <c r="E2991">
        <v>1</v>
      </c>
      <c r="F2991">
        <v>1</v>
      </c>
      <c r="G2991" t="s">
        <v>1557</v>
      </c>
      <c r="H2991" t="s">
        <v>2588</v>
      </c>
      <c r="I2991" s="7" t="s">
        <v>2583</v>
      </c>
      <c r="J2991" t="s">
        <v>48</v>
      </c>
      <c r="K2991" t="s">
        <v>37</v>
      </c>
      <c r="L2991" t="s">
        <v>38</v>
      </c>
      <c r="M2991">
        <v>0.69901807314643516</v>
      </c>
      <c r="N2991" s="4">
        <v>7</v>
      </c>
      <c r="O2991" s="2">
        <v>70</v>
      </c>
      <c r="P2991" s="2">
        <v>699</v>
      </c>
      <c r="Q2991">
        <f>ROUND(M2991*10000,0)</f>
        <v>6990</v>
      </c>
    </row>
    <row r="2992" spans="1:17" x14ac:dyDescent="0.35">
      <c r="A2992" t="s">
        <v>2589</v>
      </c>
      <c r="B2992" t="s">
        <v>1271</v>
      </c>
      <c r="C2992" t="s">
        <v>228</v>
      </c>
      <c r="D2992" t="s">
        <v>17</v>
      </c>
      <c r="E2992">
        <v>1</v>
      </c>
      <c r="F2992">
        <v>1</v>
      </c>
      <c r="G2992" t="s">
        <v>1557</v>
      </c>
      <c r="H2992" t="s">
        <v>2588</v>
      </c>
      <c r="I2992" s="7" t="s">
        <v>2583</v>
      </c>
      <c r="J2992" t="s">
        <v>1565</v>
      </c>
      <c r="K2992" t="s">
        <v>506</v>
      </c>
      <c r="L2992" t="s">
        <v>1565</v>
      </c>
      <c r="M2992">
        <v>0.38213333333333332</v>
      </c>
      <c r="N2992" s="4">
        <v>4</v>
      </c>
      <c r="O2992" s="2">
        <v>38</v>
      </c>
      <c r="P2992" s="2">
        <v>382</v>
      </c>
      <c r="Q2992">
        <f>ROUND(M2992*10000,0)</f>
        <v>3821</v>
      </c>
    </row>
    <row r="2993" spans="1:17" x14ac:dyDescent="0.35">
      <c r="A2993" t="s">
        <v>2589</v>
      </c>
      <c r="B2993" t="s">
        <v>1271</v>
      </c>
      <c r="C2993" t="s">
        <v>228</v>
      </c>
      <c r="D2993" t="s">
        <v>17</v>
      </c>
      <c r="E2993">
        <v>1</v>
      </c>
      <c r="F2993">
        <v>1</v>
      </c>
      <c r="G2993" t="s">
        <v>1557</v>
      </c>
      <c r="H2993" t="s">
        <v>2588</v>
      </c>
      <c r="I2993" s="7" t="s">
        <v>2583</v>
      </c>
      <c r="J2993" t="s">
        <v>356</v>
      </c>
      <c r="K2993" t="s">
        <v>356</v>
      </c>
      <c r="L2993" t="s">
        <v>356</v>
      </c>
      <c r="M2993">
        <v>0.1</v>
      </c>
      <c r="N2993" s="4">
        <v>1</v>
      </c>
      <c r="O2993" s="2">
        <v>10</v>
      </c>
      <c r="P2993" s="2">
        <v>100</v>
      </c>
      <c r="Q2993">
        <f>ROUND(M2993*10000,0)</f>
        <v>1000</v>
      </c>
    </row>
    <row r="2994" spans="1:17" x14ac:dyDescent="0.35">
      <c r="A2994" t="s">
        <v>2589</v>
      </c>
      <c r="B2994" t="s">
        <v>1271</v>
      </c>
      <c r="C2994" t="s">
        <v>228</v>
      </c>
      <c r="D2994" t="s">
        <v>17</v>
      </c>
      <c r="E2994">
        <v>1</v>
      </c>
      <c r="F2994">
        <v>1</v>
      </c>
      <c r="G2994" t="s">
        <v>1557</v>
      </c>
      <c r="H2994" t="s">
        <v>2588</v>
      </c>
      <c r="I2994" s="7" t="s">
        <v>2583</v>
      </c>
      <c r="J2994" t="s">
        <v>1686</v>
      </c>
      <c r="K2994" t="s">
        <v>1154</v>
      </c>
      <c r="L2994" t="s">
        <v>1686</v>
      </c>
      <c r="M2994">
        <v>0.1989333333333333</v>
      </c>
      <c r="N2994" s="4">
        <v>2</v>
      </c>
      <c r="O2994" s="2">
        <v>20</v>
      </c>
      <c r="P2994" s="2">
        <v>199</v>
      </c>
      <c r="Q2994">
        <f>ROUND(M2994*10000,0)</f>
        <v>1989</v>
      </c>
    </row>
    <row r="2995" spans="1:17" x14ac:dyDescent="0.35">
      <c r="A2995" t="s">
        <v>2590</v>
      </c>
      <c r="B2995" t="s">
        <v>993</v>
      </c>
      <c r="C2995" t="s">
        <v>138</v>
      </c>
      <c r="D2995" t="s">
        <v>115</v>
      </c>
      <c r="E2995" t="s">
        <v>47</v>
      </c>
      <c r="F2995">
        <v>1</v>
      </c>
      <c r="G2995" t="s">
        <v>1557</v>
      </c>
      <c r="H2995" t="s">
        <v>2588</v>
      </c>
      <c r="I2995" s="7" t="s">
        <v>2583</v>
      </c>
      <c r="J2995" t="s">
        <v>1969</v>
      </c>
      <c r="K2995" t="s">
        <v>1970</v>
      </c>
      <c r="L2995" t="s">
        <v>1971</v>
      </c>
      <c r="M2995">
        <v>0.90405164039733021</v>
      </c>
      <c r="N2995" s="4">
        <v>9</v>
      </c>
      <c r="O2995" s="2">
        <v>90</v>
      </c>
      <c r="P2995" s="2">
        <v>904</v>
      </c>
      <c r="Q2995">
        <f>ROUND(M2995*10000,0)</f>
        <v>9041</v>
      </c>
    </row>
    <row r="2996" spans="1:17" x14ac:dyDescent="0.35">
      <c r="A2996" t="s">
        <v>2591</v>
      </c>
      <c r="B2996" t="s">
        <v>665</v>
      </c>
      <c r="C2996" t="s">
        <v>16</v>
      </c>
      <c r="D2996" t="s">
        <v>17</v>
      </c>
      <c r="E2996">
        <v>0</v>
      </c>
      <c r="F2996">
        <v>1</v>
      </c>
      <c r="G2996" t="s">
        <v>1557</v>
      </c>
      <c r="H2996" t="s">
        <v>2592</v>
      </c>
      <c r="I2996" s="7" t="s">
        <v>2583</v>
      </c>
      <c r="J2996" t="s">
        <v>1667</v>
      </c>
      <c r="K2996" t="s">
        <v>338</v>
      </c>
      <c r="L2996" t="s">
        <v>339</v>
      </c>
      <c r="M2996">
        <v>0.40483255616786767</v>
      </c>
      <c r="N2996" s="4">
        <v>4</v>
      </c>
      <c r="O2996" s="2">
        <v>40</v>
      </c>
      <c r="P2996" s="2">
        <v>405</v>
      </c>
      <c r="Q2996">
        <f>ROUND(M2996*10000,0)</f>
        <v>4048</v>
      </c>
    </row>
    <row r="2997" spans="1:17" x14ac:dyDescent="0.35">
      <c r="A2997" t="s">
        <v>2593</v>
      </c>
      <c r="B2997" t="s">
        <v>1275</v>
      </c>
      <c r="C2997" t="s">
        <v>272</v>
      </c>
      <c r="D2997" t="s">
        <v>17</v>
      </c>
      <c r="E2997">
        <v>8</v>
      </c>
      <c r="F2997">
        <v>1</v>
      </c>
      <c r="G2997" t="s">
        <v>1557</v>
      </c>
      <c r="H2997" t="s">
        <v>2594</v>
      </c>
      <c r="I2997" s="7" t="s">
        <v>2583</v>
      </c>
      <c r="J2997" t="s">
        <v>180</v>
      </c>
      <c r="K2997" t="s">
        <v>181</v>
      </c>
      <c r="L2997" t="s">
        <v>182</v>
      </c>
      <c r="M2997">
        <v>0.89665247327414388</v>
      </c>
      <c r="N2997" s="4">
        <v>9</v>
      </c>
      <c r="O2997" s="2">
        <v>90</v>
      </c>
      <c r="P2997" s="2">
        <v>897</v>
      </c>
      <c r="Q2997">
        <f>ROUND(M2997*10000,0)</f>
        <v>8967</v>
      </c>
    </row>
    <row r="2998" spans="1:17" x14ac:dyDescent="0.35">
      <c r="A2998" t="s">
        <v>2595</v>
      </c>
      <c r="B2998" t="s">
        <v>1506</v>
      </c>
      <c r="C2998" t="s">
        <v>106</v>
      </c>
      <c r="D2998" t="s">
        <v>115</v>
      </c>
      <c r="E2998" t="s">
        <v>47</v>
      </c>
      <c r="F2998">
        <v>1</v>
      </c>
      <c r="G2998" t="s">
        <v>1557</v>
      </c>
      <c r="H2998" t="s">
        <v>2596</v>
      </c>
      <c r="I2998" s="7" t="s">
        <v>2583</v>
      </c>
      <c r="J2998" t="s">
        <v>180</v>
      </c>
      <c r="K2998" t="s">
        <v>181</v>
      </c>
      <c r="L2998" t="s">
        <v>182</v>
      </c>
      <c r="M2998">
        <v>0.65753424657534243</v>
      </c>
      <c r="N2998" s="4">
        <v>7</v>
      </c>
      <c r="O2998" s="2">
        <v>66</v>
      </c>
      <c r="P2998" s="2">
        <v>658</v>
      </c>
      <c r="Q2998">
        <f>ROUND(M2998*10000,0)</f>
        <v>6575</v>
      </c>
    </row>
    <row r="2999" spans="1:17" x14ac:dyDescent="0.35">
      <c r="A2999" t="s">
        <v>2597</v>
      </c>
      <c r="B2999" t="s">
        <v>773</v>
      </c>
      <c r="C2999" t="s">
        <v>309</v>
      </c>
      <c r="D2999" t="s">
        <v>17</v>
      </c>
      <c r="E2999" t="s">
        <v>47</v>
      </c>
      <c r="F2999">
        <v>1</v>
      </c>
      <c r="G2999" t="s">
        <v>1557</v>
      </c>
      <c r="H2999" t="s">
        <v>2596</v>
      </c>
      <c r="I2999" s="7" t="s">
        <v>2583</v>
      </c>
      <c r="J2999" t="s">
        <v>824</v>
      </c>
      <c r="K2999" t="s">
        <v>58</v>
      </c>
      <c r="L2999" t="s">
        <v>59</v>
      </c>
      <c r="M2999">
        <v>0.1841337740618316</v>
      </c>
      <c r="N2999" s="4">
        <v>2</v>
      </c>
      <c r="O2999" s="2">
        <v>18</v>
      </c>
      <c r="P2999" s="2">
        <v>184</v>
      </c>
      <c r="Q2999">
        <f>ROUND(M2999*10000,0)</f>
        <v>1841</v>
      </c>
    </row>
    <row r="3000" spans="1:17" x14ac:dyDescent="0.35">
      <c r="A3000" t="s">
        <v>2595</v>
      </c>
      <c r="B3000" t="s">
        <v>1506</v>
      </c>
      <c r="C3000" t="s">
        <v>106</v>
      </c>
      <c r="D3000" t="s">
        <v>115</v>
      </c>
      <c r="E3000" t="s">
        <v>47</v>
      </c>
      <c r="F3000">
        <v>1</v>
      </c>
      <c r="G3000" t="s">
        <v>1557</v>
      </c>
      <c r="H3000" t="s">
        <v>2596</v>
      </c>
      <c r="I3000" s="7" t="s">
        <v>2583</v>
      </c>
      <c r="J3000" t="s">
        <v>824</v>
      </c>
      <c r="K3000" t="s">
        <v>58</v>
      </c>
      <c r="L3000" t="s">
        <v>59</v>
      </c>
      <c r="M3000">
        <v>0.19178082191780821</v>
      </c>
      <c r="N3000" s="4">
        <v>2</v>
      </c>
      <c r="O3000" s="2">
        <v>19</v>
      </c>
      <c r="P3000" s="2">
        <v>192</v>
      </c>
      <c r="Q3000">
        <f>ROUND(M3000*10000,0)</f>
        <v>1918</v>
      </c>
    </row>
    <row r="3001" spans="1:17" x14ac:dyDescent="0.35">
      <c r="A3001" t="s">
        <v>2597</v>
      </c>
      <c r="B3001" t="s">
        <v>773</v>
      </c>
      <c r="C3001" t="s">
        <v>309</v>
      </c>
      <c r="D3001" t="s">
        <v>17</v>
      </c>
      <c r="E3001" t="s">
        <v>47</v>
      </c>
      <c r="F3001">
        <v>1</v>
      </c>
      <c r="G3001" t="s">
        <v>1557</v>
      </c>
      <c r="H3001" t="s">
        <v>2596</v>
      </c>
      <c r="I3001" s="7" t="s">
        <v>2583</v>
      </c>
      <c r="J3001" t="s">
        <v>1204</v>
      </c>
      <c r="K3001" t="s">
        <v>1205</v>
      </c>
      <c r="L3001" t="s">
        <v>1206</v>
      </c>
      <c r="M3001">
        <v>0.14125996500097221</v>
      </c>
      <c r="N3001" s="4">
        <v>1</v>
      </c>
      <c r="O3001" s="2">
        <v>14</v>
      </c>
      <c r="P3001" s="2">
        <v>141</v>
      </c>
      <c r="Q3001">
        <f>ROUND(M3001*10000,0)</f>
        <v>1413</v>
      </c>
    </row>
    <row r="3002" spans="1:17" x14ac:dyDescent="0.35">
      <c r="A3002" t="s">
        <v>2598</v>
      </c>
      <c r="B3002" t="s">
        <v>674</v>
      </c>
      <c r="C3002" t="s">
        <v>124</v>
      </c>
      <c r="D3002" t="s">
        <v>115</v>
      </c>
      <c r="E3002" t="s">
        <v>47</v>
      </c>
      <c r="F3002">
        <v>1</v>
      </c>
      <c r="G3002" t="s">
        <v>1557</v>
      </c>
      <c r="H3002" t="s">
        <v>2599</v>
      </c>
      <c r="I3002" s="7" t="s">
        <v>2583</v>
      </c>
      <c r="J3002" t="s">
        <v>169</v>
      </c>
      <c r="K3002" t="s">
        <v>170</v>
      </c>
      <c r="L3002" t="s">
        <v>169</v>
      </c>
      <c r="M3002">
        <v>0.125</v>
      </c>
      <c r="N3002" s="4">
        <v>1</v>
      </c>
      <c r="O3002" s="2">
        <v>13</v>
      </c>
      <c r="P3002" s="2">
        <v>125</v>
      </c>
      <c r="Q3002">
        <f>ROUND(M3002*10000,0)</f>
        <v>1250</v>
      </c>
    </row>
    <row r="3003" spans="1:17" x14ac:dyDescent="0.35">
      <c r="A3003" t="s">
        <v>2598</v>
      </c>
      <c r="B3003" t="s">
        <v>674</v>
      </c>
      <c r="C3003" t="s">
        <v>124</v>
      </c>
      <c r="D3003" t="s">
        <v>115</v>
      </c>
      <c r="E3003" t="s">
        <v>47</v>
      </c>
      <c r="F3003">
        <v>1</v>
      </c>
      <c r="G3003" t="s">
        <v>1557</v>
      </c>
      <c r="H3003" t="s">
        <v>2599</v>
      </c>
      <c r="I3003" s="7" t="s">
        <v>2583</v>
      </c>
      <c r="J3003" t="s">
        <v>180</v>
      </c>
      <c r="K3003" t="s">
        <v>181</v>
      </c>
      <c r="L3003" t="s">
        <v>182</v>
      </c>
      <c r="M3003">
        <v>0.2354910714285714</v>
      </c>
      <c r="N3003" s="4">
        <v>2</v>
      </c>
      <c r="O3003" s="2">
        <v>24</v>
      </c>
      <c r="P3003" s="2">
        <v>235</v>
      </c>
      <c r="Q3003">
        <f>ROUND(M3003*10000,0)</f>
        <v>2355</v>
      </c>
    </row>
    <row r="3004" spans="1:17" x14ac:dyDescent="0.35">
      <c r="A3004" t="s">
        <v>2598</v>
      </c>
      <c r="B3004" t="s">
        <v>674</v>
      </c>
      <c r="C3004" t="s">
        <v>124</v>
      </c>
      <c r="D3004" t="s">
        <v>115</v>
      </c>
      <c r="E3004" t="s">
        <v>47</v>
      </c>
      <c r="F3004">
        <v>1</v>
      </c>
      <c r="G3004" t="s">
        <v>1557</v>
      </c>
      <c r="H3004" t="s">
        <v>2599</v>
      </c>
      <c r="I3004" s="7" t="s">
        <v>2583</v>
      </c>
      <c r="J3004" t="s">
        <v>356</v>
      </c>
      <c r="K3004" t="s">
        <v>356</v>
      </c>
      <c r="L3004" t="s">
        <v>356</v>
      </c>
      <c r="M3004">
        <v>0.31026785714285721</v>
      </c>
      <c r="N3004" s="4">
        <v>3</v>
      </c>
      <c r="O3004" s="2">
        <v>31</v>
      </c>
      <c r="P3004" s="2">
        <v>310</v>
      </c>
      <c r="Q3004">
        <f>ROUND(M3004*10000,0)</f>
        <v>3103</v>
      </c>
    </row>
    <row r="3005" spans="1:17" x14ac:dyDescent="0.35">
      <c r="A3005" t="s">
        <v>2600</v>
      </c>
      <c r="B3005" t="s">
        <v>1016</v>
      </c>
      <c r="C3005" t="s">
        <v>210</v>
      </c>
      <c r="D3005" t="s">
        <v>17</v>
      </c>
      <c r="E3005">
        <v>0</v>
      </c>
      <c r="F3005">
        <v>1</v>
      </c>
      <c r="G3005" t="s">
        <v>1557</v>
      </c>
      <c r="H3005" t="s">
        <v>2601</v>
      </c>
      <c r="I3005" s="7" t="s">
        <v>2602</v>
      </c>
      <c r="J3005" t="s">
        <v>169</v>
      </c>
      <c r="K3005" t="s">
        <v>170</v>
      </c>
      <c r="L3005" t="s">
        <v>169</v>
      </c>
      <c r="M3005">
        <v>0.27069716775599129</v>
      </c>
      <c r="N3005" s="4">
        <v>3</v>
      </c>
      <c r="O3005" s="2">
        <v>27</v>
      </c>
      <c r="P3005" s="2">
        <v>271</v>
      </c>
      <c r="Q3005">
        <f>ROUND(M3005*10000,0)</f>
        <v>2707</v>
      </c>
    </row>
    <row r="3006" spans="1:17" x14ac:dyDescent="0.35">
      <c r="A3006" t="s">
        <v>2600</v>
      </c>
      <c r="B3006" t="s">
        <v>1016</v>
      </c>
      <c r="C3006" t="s">
        <v>210</v>
      </c>
      <c r="D3006" t="s">
        <v>17</v>
      </c>
      <c r="E3006">
        <v>0</v>
      </c>
      <c r="F3006">
        <v>1</v>
      </c>
      <c r="G3006" t="s">
        <v>1557</v>
      </c>
      <c r="H3006" t="s">
        <v>2601</v>
      </c>
      <c r="I3006" s="7" t="s">
        <v>2602</v>
      </c>
      <c r="J3006" t="s">
        <v>1197</v>
      </c>
      <c r="K3006" t="s">
        <v>170</v>
      </c>
      <c r="L3006" t="s">
        <v>499</v>
      </c>
      <c r="M3006">
        <v>0.1127450980392157</v>
      </c>
      <c r="N3006" s="4">
        <v>1</v>
      </c>
      <c r="O3006" s="2">
        <v>11</v>
      </c>
      <c r="P3006" s="2">
        <v>113</v>
      </c>
      <c r="Q3006">
        <f>ROUND(M3006*10000,0)</f>
        <v>1127</v>
      </c>
    </row>
    <row r="3007" spans="1:17" x14ac:dyDescent="0.35">
      <c r="A3007" t="s">
        <v>2600</v>
      </c>
      <c r="B3007" t="s">
        <v>1016</v>
      </c>
      <c r="C3007" t="s">
        <v>210</v>
      </c>
      <c r="D3007" t="s">
        <v>17</v>
      </c>
      <c r="E3007">
        <v>0</v>
      </c>
      <c r="F3007">
        <v>1</v>
      </c>
      <c r="G3007" t="s">
        <v>1557</v>
      </c>
      <c r="H3007" t="s">
        <v>2601</v>
      </c>
      <c r="I3007" s="7" t="s">
        <v>2602</v>
      </c>
      <c r="J3007" t="s">
        <v>498</v>
      </c>
      <c r="K3007" t="s">
        <v>170</v>
      </c>
      <c r="L3007" t="s">
        <v>499</v>
      </c>
      <c r="M3007">
        <v>0.3877995642701525</v>
      </c>
      <c r="N3007" s="4">
        <v>4</v>
      </c>
      <c r="O3007" s="2">
        <v>39</v>
      </c>
      <c r="P3007" s="2">
        <v>388</v>
      </c>
      <c r="Q3007">
        <f>ROUND(M3007*10000,0)</f>
        <v>3878</v>
      </c>
    </row>
    <row r="3008" spans="1:17" x14ac:dyDescent="0.35">
      <c r="A3008" t="s">
        <v>2603</v>
      </c>
      <c r="B3008" t="s">
        <v>1580</v>
      </c>
      <c r="C3008" t="s">
        <v>375</v>
      </c>
      <c r="D3008" t="s">
        <v>17</v>
      </c>
      <c r="E3008">
        <v>0</v>
      </c>
      <c r="F3008">
        <v>2</v>
      </c>
      <c r="G3008" t="s">
        <v>1557</v>
      </c>
      <c r="H3008" t="s">
        <v>2604</v>
      </c>
      <c r="I3008" s="7" t="s">
        <v>2605</v>
      </c>
      <c r="J3008" t="s">
        <v>48</v>
      </c>
      <c r="K3008" t="s">
        <v>37</v>
      </c>
      <c r="L3008" t="s">
        <v>38</v>
      </c>
      <c r="M3008">
        <v>0.1199226305609284</v>
      </c>
      <c r="N3008" s="4">
        <v>1</v>
      </c>
      <c r="O3008" s="2">
        <v>12</v>
      </c>
      <c r="P3008" s="2">
        <v>120</v>
      </c>
      <c r="Q3008">
        <f>ROUND(M3008*10000,0)</f>
        <v>1199</v>
      </c>
    </row>
    <row r="3009" spans="1:17" x14ac:dyDescent="0.35">
      <c r="A3009" t="s">
        <v>2603</v>
      </c>
      <c r="B3009" t="s">
        <v>1580</v>
      </c>
      <c r="C3009" t="s">
        <v>375</v>
      </c>
      <c r="D3009" t="s">
        <v>17</v>
      </c>
      <c r="E3009">
        <v>0</v>
      </c>
      <c r="F3009">
        <v>2</v>
      </c>
      <c r="G3009" t="s">
        <v>1557</v>
      </c>
      <c r="H3009" t="s">
        <v>2604</v>
      </c>
      <c r="I3009" s="7" t="s">
        <v>2605</v>
      </c>
      <c r="J3009" t="s">
        <v>833</v>
      </c>
      <c r="K3009" t="s">
        <v>58</v>
      </c>
      <c r="L3009" t="s">
        <v>59</v>
      </c>
      <c r="M3009">
        <v>0.15860735009671181</v>
      </c>
      <c r="N3009" s="4">
        <v>2</v>
      </c>
      <c r="O3009" s="2">
        <v>16</v>
      </c>
      <c r="P3009" s="2">
        <v>159</v>
      </c>
      <c r="Q3009">
        <f>ROUND(M3009*10000,0)</f>
        <v>1586</v>
      </c>
    </row>
    <row r="3010" spans="1:17" x14ac:dyDescent="0.35">
      <c r="A3010" t="s">
        <v>2603</v>
      </c>
      <c r="B3010" t="s">
        <v>1580</v>
      </c>
      <c r="C3010" t="s">
        <v>375</v>
      </c>
      <c r="D3010" t="s">
        <v>17</v>
      </c>
      <c r="E3010">
        <v>0</v>
      </c>
      <c r="F3010">
        <v>2</v>
      </c>
      <c r="G3010" t="s">
        <v>1557</v>
      </c>
      <c r="H3010" t="s">
        <v>2604</v>
      </c>
      <c r="I3010" s="7" t="s">
        <v>2605</v>
      </c>
      <c r="J3010" t="s">
        <v>1905</v>
      </c>
      <c r="K3010" t="s">
        <v>518</v>
      </c>
      <c r="L3010" t="s">
        <v>871</v>
      </c>
      <c r="M3010">
        <v>0.22050290135396519</v>
      </c>
      <c r="N3010" s="4">
        <v>2</v>
      </c>
      <c r="O3010" s="2">
        <v>22</v>
      </c>
      <c r="P3010" s="2">
        <v>221</v>
      </c>
      <c r="Q3010">
        <f>ROUND(M3010*10000,0)</f>
        <v>2205</v>
      </c>
    </row>
    <row r="3011" spans="1:17" x14ac:dyDescent="0.35">
      <c r="A3011" t="s">
        <v>2603</v>
      </c>
      <c r="B3011" t="s">
        <v>1580</v>
      </c>
      <c r="C3011" t="s">
        <v>375</v>
      </c>
      <c r="D3011" t="s">
        <v>17</v>
      </c>
      <c r="E3011">
        <v>0</v>
      </c>
      <c r="F3011">
        <v>2</v>
      </c>
      <c r="G3011" t="s">
        <v>1557</v>
      </c>
      <c r="H3011" t="s">
        <v>2604</v>
      </c>
      <c r="I3011" s="7" t="s">
        <v>2605</v>
      </c>
      <c r="J3011" t="s">
        <v>356</v>
      </c>
      <c r="K3011" t="s">
        <v>356</v>
      </c>
      <c r="L3011" t="s">
        <v>356</v>
      </c>
      <c r="M3011">
        <v>0.26112185686653772</v>
      </c>
      <c r="N3011" s="4">
        <v>3</v>
      </c>
      <c r="O3011" s="2">
        <v>26</v>
      </c>
      <c r="P3011" s="2">
        <v>261</v>
      </c>
      <c r="Q3011">
        <f>ROUND(M3011*10000,0)</f>
        <v>2611</v>
      </c>
    </row>
    <row r="3012" spans="1:17" x14ac:dyDescent="0.35">
      <c r="A3012" t="s">
        <v>2606</v>
      </c>
      <c r="B3012" t="s">
        <v>1618</v>
      </c>
      <c r="C3012" t="s">
        <v>138</v>
      </c>
      <c r="D3012" t="s">
        <v>17</v>
      </c>
      <c r="E3012" t="s">
        <v>47</v>
      </c>
      <c r="F3012">
        <v>1</v>
      </c>
      <c r="G3012" t="s">
        <v>1557</v>
      </c>
      <c r="H3012" t="s">
        <v>2604</v>
      </c>
      <c r="I3012" s="7" t="s">
        <v>2605</v>
      </c>
      <c r="J3012" t="s">
        <v>1616</v>
      </c>
      <c r="K3012" t="s">
        <v>1154</v>
      </c>
      <c r="L3012" t="s">
        <v>1155</v>
      </c>
      <c r="M3012">
        <v>0.2171325051759834</v>
      </c>
      <c r="N3012" s="4">
        <v>2</v>
      </c>
      <c r="O3012" s="2">
        <v>22</v>
      </c>
      <c r="P3012" s="2">
        <v>217</v>
      </c>
      <c r="Q3012">
        <f>ROUND(M3012*10000,0)</f>
        <v>2171</v>
      </c>
    </row>
    <row r="3013" spans="1:17" x14ac:dyDescent="0.35">
      <c r="A3013" t="s">
        <v>2607</v>
      </c>
      <c r="B3013" t="s">
        <v>993</v>
      </c>
      <c r="C3013" t="s">
        <v>138</v>
      </c>
      <c r="D3013" t="s">
        <v>115</v>
      </c>
      <c r="E3013" t="s">
        <v>47</v>
      </c>
      <c r="F3013">
        <v>1</v>
      </c>
      <c r="G3013" t="s">
        <v>1557</v>
      </c>
      <c r="H3013" t="s">
        <v>2604</v>
      </c>
      <c r="I3013" s="7" t="s">
        <v>2605</v>
      </c>
      <c r="J3013" t="s">
        <v>1189</v>
      </c>
      <c r="K3013" t="s">
        <v>1190</v>
      </c>
      <c r="L3013" t="s">
        <v>1191</v>
      </c>
      <c r="M3013">
        <v>0.2212586168556816</v>
      </c>
      <c r="N3013" s="4">
        <v>2</v>
      </c>
      <c r="O3013" s="2">
        <v>22</v>
      </c>
      <c r="P3013" s="2">
        <v>221</v>
      </c>
      <c r="Q3013">
        <f>ROUND(M3013*10000,0)</f>
        <v>2213</v>
      </c>
    </row>
    <row r="3014" spans="1:17" x14ac:dyDescent="0.35">
      <c r="A3014" t="s">
        <v>2608</v>
      </c>
      <c r="B3014" t="s">
        <v>1536</v>
      </c>
      <c r="C3014" t="s">
        <v>195</v>
      </c>
      <c r="D3014" t="s">
        <v>115</v>
      </c>
      <c r="E3014">
        <v>9</v>
      </c>
      <c r="F3014">
        <v>1</v>
      </c>
      <c r="G3014" t="s">
        <v>2609</v>
      </c>
      <c r="H3014" t="s">
        <v>2610</v>
      </c>
      <c r="I3014" s="7" t="s">
        <v>2611</v>
      </c>
      <c r="J3014" t="s">
        <v>517</v>
      </c>
      <c r="K3014" t="s">
        <v>518</v>
      </c>
      <c r="L3014" t="s">
        <v>519</v>
      </c>
      <c r="M3014">
        <v>0.292180345191969</v>
      </c>
      <c r="N3014" s="4">
        <v>3</v>
      </c>
      <c r="O3014" s="2">
        <v>29</v>
      </c>
      <c r="P3014" s="2">
        <v>292</v>
      </c>
      <c r="Q3014">
        <f>ROUND(M3014*10000,0)</f>
        <v>2922</v>
      </c>
    </row>
    <row r="3015" spans="1:17" x14ac:dyDescent="0.35">
      <c r="A3015" t="s">
        <v>2612</v>
      </c>
      <c r="B3015" t="s">
        <v>1149</v>
      </c>
      <c r="C3015" t="s">
        <v>145</v>
      </c>
      <c r="D3015" t="s">
        <v>17</v>
      </c>
      <c r="E3015">
        <v>3</v>
      </c>
      <c r="F3015">
        <v>1</v>
      </c>
      <c r="G3015" t="s">
        <v>2609</v>
      </c>
      <c r="H3015" t="s">
        <v>2613</v>
      </c>
      <c r="I3015" s="7" t="s">
        <v>2614</v>
      </c>
      <c r="J3015" t="s">
        <v>517</v>
      </c>
      <c r="K3015" t="s">
        <v>518</v>
      </c>
      <c r="L3015" t="s">
        <v>519</v>
      </c>
      <c r="M3015">
        <v>0.2028358346376945</v>
      </c>
      <c r="N3015" s="4">
        <v>2</v>
      </c>
      <c r="O3015" s="2">
        <v>20</v>
      </c>
      <c r="P3015" s="2">
        <v>203</v>
      </c>
      <c r="Q3015">
        <f>ROUND(M3015*10000,0)</f>
        <v>2028</v>
      </c>
    </row>
    <row r="3016" spans="1:17" x14ac:dyDescent="0.35">
      <c r="A3016" t="s">
        <v>2615</v>
      </c>
      <c r="B3016" t="s">
        <v>1149</v>
      </c>
      <c r="C3016" t="s">
        <v>145</v>
      </c>
      <c r="D3016" t="s">
        <v>17</v>
      </c>
      <c r="E3016">
        <v>3</v>
      </c>
      <c r="F3016">
        <v>1</v>
      </c>
      <c r="G3016" t="s">
        <v>2609</v>
      </c>
      <c r="H3016" t="s">
        <v>2616</v>
      </c>
      <c r="I3016" s="7" t="s">
        <v>2611</v>
      </c>
      <c r="J3016" t="s">
        <v>517</v>
      </c>
      <c r="K3016" t="s">
        <v>518</v>
      </c>
      <c r="L3016" t="s">
        <v>519</v>
      </c>
      <c r="M3016">
        <v>0.1153230966090851</v>
      </c>
      <c r="N3016" s="4">
        <v>1</v>
      </c>
      <c r="O3016" s="2">
        <v>12</v>
      </c>
      <c r="P3016" s="2">
        <v>115</v>
      </c>
      <c r="Q3016">
        <f>ROUND(M3016*10000,0)</f>
        <v>1153</v>
      </c>
    </row>
    <row r="3017" spans="1:17" x14ac:dyDescent="0.35">
      <c r="A3017" t="s">
        <v>2617</v>
      </c>
      <c r="B3017" t="s">
        <v>665</v>
      </c>
      <c r="C3017" t="s">
        <v>403</v>
      </c>
      <c r="D3017" t="s">
        <v>17</v>
      </c>
      <c r="E3017">
        <v>0</v>
      </c>
      <c r="F3017">
        <v>1</v>
      </c>
      <c r="G3017" t="s">
        <v>2609</v>
      </c>
      <c r="H3017" t="s">
        <v>2618</v>
      </c>
      <c r="I3017" s="7" t="s">
        <v>2614</v>
      </c>
      <c r="J3017" t="s">
        <v>1827</v>
      </c>
      <c r="K3017" t="s">
        <v>518</v>
      </c>
      <c r="L3017" t="s">
        <v>1828</v>
      </c>
      <c r="M3017">
        <v>0.56050955414012738</v>
      </c>
      <c r="N3017" s="4">
        <v>6</v>
      </c>
      <c r="O3017" s="2">
        <v>56</v>
      </c>
      <c r="P3017" s="2">
        <v>561</v>
      </c>
      <c r="Q3017">
        <f>ROUND(M3017*10000,0)</f>
        <v>5605</v>
      </c>
    </row>
    <row r="3018" spans="1:17" x14ac:dyDescent="0.35">
      <c r="A3018" t="s">
        <v>2619</v>
      </c>
      <c r="B3018" t="s">
        <v>665</v>
      </c>
      <c r="C3018" t="s">
        <v>16</v>
      </c>
      <c r="D3018" t="s">
        <v>17</v>
      </c>
      <c r="E3018">
        <v>0</v>
      </c>
      <c r="F3018">
        <v>1</v>
      </c>
      <c r="G3018" t="s">
        <v>2609</v>
      </c>
      <c r="H3018" t="s">
        <v>2620</v>
      </c>
      <c r="I3018" s="7" t="s">
        <v>2621</v>
      </c>
      <c r="J3018" t="s">
        <v>2622</v>
      </c>
      <c r="K3018" t="s">
        <v>87</v>
      </c>
      <c r="L3018" t="s">
        <v>2622</v>
      </c>
      <c r="M3018">
        <v>0.24703670399738409</v>
      </c>
      <c r="N3018" s="4">
        <v>2</v>
      </c>
      <c r="O3018" s="2">
        <v>25</v>
      </c>
      <c r="P3018" s="2">
        <v>247</v>
      </c>
      <c r="Q3018">
        <f>ROUND(M3018*10000,0)</f>
        <v>2470</v>
      </c>
    </row>
    <row r="3019" spans="1:17" x14ac:dyDescent="0.35">
      <c r="A3019" t="s">
        <v>2623</v>
      </c>
      <c r="B3019" t="s">
        <v>1275</v>
      </c>
      <c r="C3019" t="s">
        <v>272</v>
      </c>
      <c r="D3019" t="s">
        <v>17</v>
      </c>
      <c r="E3019">
        <v>8</v>
      </c>
      <c r="F3019">
        <v>1</v>
      </c>
      <c r="G3019" t="s">
        <v>2609</v>
      </c>
      <c r="H3019" t="s">
        <v>2624</v>
      </c>
      <c r="I3019" s="7" t="s">
        <v>2611</v>
      </c>
      <c r="J3019" t="s">
        <v>2023</v>
      </c>
      <c r="K3019" t="s">
        <v>166</v>
      </c>
      <c r="L3019" t="s">
        <v>2024</v>
      </c>
      <c r="M3019">
        <v>0.1371965793806767</v>
      </c>
      <c r="N3019" s="4">
        <v>1</v>
      </c>
      <c r="O3019" s="2">
        <v>14</v>
      </c>
      <c r="P3019" s="2">
        <v>137</v>
      </c>
      <c r="Q3019">
        <f>ROUND(M3019*10000,0)</f>
        <v>1372</v>
      </c>
    </row>
    <row r="3020" spans="1:17" x14ac:dyDescent="0.35">
      <c r="A3020" t="s">
        <v>2625</v>
      </c>
      <c r="B3020" t="s">
        <v>925</v>
      </c>
      <c r="C3020" t="s">
        <v>26</v>
      </c>
      <c r="D3020" t="s">
        <v>17</v>
      </c>
      <c r="E3020">
        <v>1</v>
      </c>
      <c r="F3020">
        <v>1</v>
      </c>
      <c r="G3020" t="s">
        <v>2609</v>
      </c>
      <c r="H3020" t="s">
        <v>2616</v>
      </c>
      <c r="I3020" s="7" t="s">
        <v>2611</v>
      </c>
      <c r="J3020" t="s">
        <v>2626</v>
      </c>
      <c r="K3020" t="s">
        <v>166</v>
      </c>
      <c r="L3020" t="s">
        <v>2627</v>
      </c>
      <c r="M3020">
        <v>0.54652580251930105</v>
      </c>
      <c r="N3020" s="4">
        <v>5</v>
      </c>
      <c r="O3020" s="2">
        <v>55</v>
      </c>
      <c r="P3020" s="2">
        <v>547</v>
      </c>
      <c r="Q3020">
        <f>ROUND(M3020*10000,0)</f>
        <v>5465</v>
      </c>
    </row>
    <row r="3021" spans="1:17" x14ac:dyDescent="0.35">
      <c r="A3021" t="s">
        <v>2628</v>
      </c>
      <c r="B3021" t="s">
        <v>1016</v>
      </c>
      <c r="C3021" t="s">
        <v>400</v>
      </c>
      <c r="D3021" t="s">
        <v>17</v>
      </c>
      <c r="E3021">
        <v>0</v>
      </c>
      <c r="F3021">
        <v>1</v>
      </c>
      <c r="G3021" t="s">
        <v>2609</v>
      </c>
      <c r="H3021" t="s">
        <v>2629</v>
      </c>
      <c r="I3021" s="7" t="s">
        <v>2630</v>
      </c>
      <c r="J3021" t="s">
        <v>2631</v>
      </c>
      <c r="K3021" t="s">
        <v>2130</v>
      </c>
      <c r="L3021" t="s">
        <v>2632</v>
      </c>
      <c r="M3021">
        <v>0.33011272141706932</v>
      </c>
      <c r="N3021" s="4">
        <v>3</v>
      </c>
      <c r="O3021" s="2">
        <v>33</v>
      </c>
      <c r="P3021" s="2">
        <v>330</v>
      </c>
      <c r="Q3021">
        <f>ROUND(M3021*10000,0)</f>
        <v>3301</v>
      </c>
    </row>
    <row r="3022" spans="1:17" x14ac:dyDescent="0.35">
      <c r="A3022" t="s">
        <v>2633</v>
      </c>
      <c r="B3022" t="s">
        <v>1776</v>
      </c>
      <c r="C3022" t="s">
        <v>29</v>
      </c>
      <c r="D3022" t="s">
        <v>17</v>
      </c>
      <c r="E3022">
        <v>0</v>
      </c>
      <c r="F3022">
        <v>1</v>
      </c>
      <c r="G3022" t="s">
        <v>2609</v>
      </c>
      <c r="H3022" t="s">
        <v>2634</v>
      </c>
      <c r="I3022" s="7" t="s">
        <v>2611</v>
      </c>
      <c r="J3022" t="s">
        <v>2631</v>
      </c>
      <c r="K3022" t="s">
        <v>2130</v>
      </c>
      <c r="L3022" t="s">
        <v>2632</v>
      </c>
      <c r="M3022">
        <v>0.28986386305431999</v>
      </c>
      <c r="N3022" s="4">
        <v>3</v>
      </c>
      <c r="O3022" s="2">
        <v>29</v>
      </c>
      <c r="P3022" s="2">
        <v>290</v>
      </c>
      <c r="Q3022">
        <f>ROUND(M3022*10000,0)</f>
        <v>2899</v>
      </c>
    </row>
    <row r="3023" spans="1:17" x14ac:dyDescent="0.35">
      <c r="A3023" t="s">
        <v>2635</v>
      </c>
      <c r="B3023" t="s">
        <v>1580</v>
      </c>
      <c r="C3023" t="s">
        <v>375</v>
      </c>
      <c r="D3023" t="s">
        <v>17</v>
      </c>
      <c r="E3023">
        <v>0</v>
      </c>
      <c r="F3023">
        <v>1</v>
      </c>
      <c r="G3023" t="s">
        <v>2609</v>
      </c>
      <c r="H3023" t="s">
        <v>2616</v>
      </c>
      <c r="I3023" s="7" t="s">
        <v>2611</v>
      </c>
      <c r="J3023" t="s">
        <v>169</v>
      </c>
      <c r="K3023" t="s">
        <v>170</v>
      </c>
      <c r="L3023" t="s">
        <v>169</v>
      </c>
      <c r="M3023">
        <v>0.1942934782608696</v>
      </c>
      <c r="N3023" s="4">
        <v>2</v>
      </c>
      <c r="O3023" s="2">
        <v>19</v>
      </c>
      <c r="P3023" s="2">
        <v>194</v>
      </c>
      <c r="Q3023">
        <f>ROUND(M3023*10000,0)</f>
        <v>1943</v>
      </c>
    </row>
    <row r="3024" spans="1:17" x14ac:dyDescent="0.35">
      <c r="A3024" t="s">
        <v>2617</v>
      </c>
      <c r="B3024" t="s">
        <v>665</v>
      </c>
      <c r="C3024" t="s">
        <v>403</v>
      </c>
      <c r="D3024" t="s">
        <v>17</v>
      </c>
      <c r="E3024">
        <v>0</v>
      </c>
      <c r="F3024">
        <v>1</v>
      </c>
      <c r="G3024" t="s">
        <v>2609</v>
      </c>
      <c r="H3024" t="s">
        <v>2618</v>
      </c>
      <c r="I3024" s="7" t="s">
        <v>2614</v>
      </c>
      <c r="J3024" t="s">
        <v>169</v>
      </c>
      <c r="K3024" t="s">
        <v>170</v>
      </c>
      <c r="L3024" t="s">
        <v>169</v>
      </c>
      <c r="M3024">
        <v>0.1082802547770701</v>
      </c>
      <c r="N3024" s="4">
        <v>1</v>
      </c>
      <c r="O3024" s="2">
        <v>11</v>
      </c>
      <c r="P3024" s="2">
        <v>108</v>
      </c>
      <c r="Q3024">
        <f>ROUND(M3024*10000,0)</f>
        <v>1083</v>
      </c>
    </row>
    <row r="3025" spans="1:17" x14ac:dyDescent="0.35">
      <c r="A3025" t="s">
        <v>2636</v>
      </c>
      <c r="B3025" t="s">
        <v>236</v>
      </c>
      <c r="C3025" t="s">
        <v>333</v>
      </c>
      <c r="D3025" t="s">
        <v>115</v>
      </c>
      <c r="E3025" t="s">
        <v>47</v>
      </c>
      <c r="F3025">
        <v>1</v>
      </c>
      <c r="G3025" t="s">
        <v>2609</v>
      </c>
      <c r="H3025" t="s">
        <v>2620</v>
      </c>
      <c r="I3025" s="7" t="s">
        <v>2621</v>
      </c>
      <c r="J3025" t="s">
        <v>2265</v>
      </c>
      <c r="K3025" t="s">
        <v>479</v>
      </c>
      <c r="L3025" t="s">
        <v>2266</v>
      </c>
      <c r="M3025">
        <v>0.11692084241103851</v>
      </c>
      <c r="N3025" s="4">
        <v>1</v>
      </c>
      <c r="O3025" s="2">
        <v>12</v>
      </c>
      <c r="P3025" s="2">
        <v>117</v>
      </c>
      <c r="Q3025">
        <f>ROUND(M3025*10000,0)</f>
        <v>1169</v>
      </c>
    </row>
    <row r="3026" spans="1:17" x14ac:dyDescent="0.35">
      <c r="A3026" t="s">
        <v>2633</v>
      </c>
      <c r="B3026" t="s">
        <v>1776</v>
      </c>
      <c r="C3026" t="s">
        <v>29</v>
      </c>
      <c r="D3026" t="s">
        <v>17</v>
      </c>
      <c r="E3026">
        <v>0</v>
      </c>
      <c r="F3026">
        <v>1</v>
      </c>
      <c r="G3026" t="s">
        <v>2609</v>
      </c>
      <c r="H3026" t="s">
        <v>2634</v>
      </c>
      <c r="I3026" s="7" t="s">
        <v>2611</v>
      </c>
      <c r="J3026" t="s">
        <v>2637</v>
      </c>
      <c r="K3026" t="s">
        <v>602</v>
      </c>
      <c r="L3026" t="s">
        <v>603</v>
      </c>
      <c r="M3026">
        <v>0.1601293974929236</v>
      </c>
      <c r="N3026" s="4">
        <v>2</v>
      </c>
      <c r="O3026" s="2">
        <v>16</v>
      </c>
      <c r="P3026" s="2">
        <v>160</v>
      </c>
      <c r="Q3026">
        <f>ROUND(M3026*10000,0)</f>
        <v>1601</v>
      </c>
    </row>
    <row r="3027" spans="1:17" x14ac:dyDescent="0.35">
      <c r="A3027" t="s">
        <v>2638</v>
      </c>
      <c r="B3027" t="s">
        <v>993</v>
      </c>
      <c r="C3027" t="s">
        <v>138</v>
      </c>
      <c r="D3027" t="s">
        <v>115</v>
      </c>
      <c r="E3027" t="s">
        <v>47</v>
      </c>
      <c r="F3027">
        <v>1</v>
      </c>
      <c r="G3027" t="s">
        <v>2609</v>
      </c>
      <c r="H3027" t="s">
        <v>2629</v>
      </c>
      <c r="I3027" s="7" t="s">
        <v>2630</v>
      </c>
      <c r="J3027" t="s">
        <v>611</v>
      </c>
      <c r="K3027" t="s">
        <v>602</v>
      </c>
      <c r="L3027" t="s">
        <v>603</v>
      </c>
      <c r="M3027">
        <v>0.3304388277252287</v>
      </c>
      <c r="N3027" s="4">
        <v>3</v>
      </c>
      <c r="O3027" s="2">
        <v>33</v>
      </c>
      <c r="P3027" s="2">
        <v>330</v>
      </c>
      <c r="Q3027">
        <f>ROUND(M3027*10000,0)</f>
        <v>3304</v>
      </c>
    </row>
    <row r="3028" spans="1:17" x14ac:dyDescent="0.35">
      <c r="A3028" t="s">
        <v>2639</v>
      </c>
      <c r="B3028" t="s">
        <v>570</v>
      </c>
      <c r="C3028" t="s">
        <v>284</v>
      </c>
      <c r="D3028" t="s">
        <v>17</v>
      </c>
      <c r="E3028">
        <v>4</v>
      </c>
      <c r="F3028">
        <v>1</v>
      </c>
      <c r="G3028" t="s">
        <v>2609</v>
      </c>
      <c r="H3028" t="s">
        <v>2629</v>
      </c>
      <c r="I3028" s="7" t="s">
        <v>2630</v>
      </c>
      <c r="J3028" t="s">
        <v>43</v>
      </c>
      <c r="K3028" t="s">
        <v>37</v>
      </c>
      <c r="L3028" t="s">
        <v>38</v>
      </c>
      <c r="M3028">
        <v>0.26845732963831448</v>
      </c>
      <c r="N3028" s="4">
        <v>3</v>
      </c>
      <c r="O3028" s="2">
        <v>27</v>
      </c>
      <c r="P3028" s="2">
        <v>268</v>
      </c>
      <c r="Q3028">
        <f>ROUND(M3028*10000,0)</f>
        <v>2685</v>
      </c>
    </row>
    <row r="3029" spans="1:17" x14ac:dyDescent="0.35">
      <c r="A3029" t="s">
        <v>2640</v>
      </c>
      <c r="B3029" t="s">
        <v>616</v>
      </c>
      <c r="C3029" t="s">
        <v>152</v>
      </c>
      <c r="D3029" t="s">
        <v>17</v>
      </c>
      <c r="E3029">
        <v>20</v>
      </c>
      <c r="F3029">
        <v>1</v>
      </c>
      <c r="G3029" t="s">
        <v>2609</v>
      </c>
      <c r="H3029" t="s">
        <v>2641</v>
      </c>
      <c r="I3029" s="7" t="s">
        <v>2642</v>
      </c>
      <c r="J3029" t="s">
        <v>43</v>
      </c>
      <c r="K3029" t="s">
        <v>37</v>
      </c>
      <c r="L3029" t="s">
        <v>38</v>
      </c>
      <c r="M3029">
        <v>0.47499999999999998</v>
      </c>
      <c r="N3029" s="4">
        <v>5</v>
      </c>
      <c r="O3029" s="2">
        <v>48</v>
      </c>
      <c r="P3029" s="2">
        <v>475</v>
      </c>
      <c r="Q3029">
        <f>ROUND(M3029*10000,0)</f>
        <v>4750</v>
      </c>
    </row>
    <row r="3030" spans="1:17" x14ac:dyDescent="0.35">
      <c r="A3030" t="s">
        <v>2643</v>
      </c>
      <c r="B3030" t="s">
        <v>658</v>
      </c>
      <c r="C3030" t="s">
        <v>221</v>
      </c>
      <c r="D3030" t="s">
        <v>115</v>
      </c>
      <c r="E3030">
        <v>37</v>
      </c>
      <c r="F3030">
        <v>1</v>
      </c>
      <c r="G3030" t="s">
        <v>2609</v>
      </c>
      <c r="H3030" t="s">
        <v>2644</v>
      </c>
      <c r="I3030" s="7" t="s">
        <v>2645</v>
      </c>
      <c r="J3030" t="s">
        <v>43</v>
      </c>
      <c r="K3030" t="s">
        <v>37</v>
      </c>
      <c r="L3030" t="s">
        <v>38</v>
      </c>
      <c r="M3030">
        <v>0.1326005848542906</v>
      </c>
      <c r="N3030" s="4">
        <v>1</v>
      </c>
      <c r="O3030" s="2">
        <v>13</v>
      </c>
      <c r="P3030" s="2">
        <v>133</v>
      </c>
      <c r="Q3030">
        <f>ROUND(M3030*10000,0)</f>
        <v>1326</v>
      </c>
    </row>
    <row r="3031" spans="1:17" x14ac:dyDescent="0.35">
      <c r="A3031" t="s">
        <v>2646</v>
      </c>
      <c r="B3031" t="s">
        <v>658</v>
      </c>
      <c r="C3031" t="s">
        <v>221</v>
      </c>
      <c r="D3031" t="s">
        <v>115</v>
      </c>
      <c r="E3031">
        <v>37</v>
      </c>
      <c r="F3031">
        <v>1</v>
      </c>
      <c r="G3031" t="s">
        <v>2609</v>
      </c>
      <c r="H3031" t="s">
        <v>2647</v>
      </c>
      <c r="I3031" s="7" t="s">
        <v>2611</v>
      </c>
      <c r="J3031" t="s">
        <v>43</v>
      </c>
      <c r="K3031" t="s">
        <v>37</v>
      </c>
      <c r="L3031" t="s">
        <v>38</v>
      </c>
      <c r="M3031">
        <v>0.12504959661420451</v>
      </c>
      <c r="N3031" s="4">
        <v>1</v>
      </c>
      <c r="O3031" s="2">
        <v>13</v>
      </c>
      <c r="P3031" s="2">
        <v>125</v>
      </c>
      <c r="Q3031">
        <f>ROUND(M3031*10000,0)</f>
        <v>1250</v>
      </c>
    </row>
    <row r="3032" spans="1:17" x14ac:dyDescent="0.35">
      <c r="A3032" t="s">
        <v>2608</v>
      </c>
      <c r="B3032" t="s">
        <v>1536</v>
      </c>
      <c r="C3032" t="s">
        <v>195</v>
      </c>
      <c r="D3032" t="s">
        <v>115</v>
      </c>
      <c r="E3032">
        <v>9</v>
      </c>
      <c r="F3032">
        <v>1</v>
      </c>
      <c r="G3032" t="s">
        <v>2609</v>
      </c>
      <c r="H3032" t="s">
        <v>2610</v>
      </c>
      <c r="I3032" s="7" t="s">
        <v>2611</v>
      </c>
      <c r="J3032" t="s">
        <v>43</v>
      </c>
      <c r="K3032" t="s">
        <v>37</v>
      </c>
      <c r="L3032" t="s">
        <v>38</v>
      </c>
      <c r="M3032">
        <v>0.23687918281084891</v>
      </c>
      <c r="N3032" s="4">
        <v>2</v>
      </c>
      <c r="O3032" s="2">
        <v>24</v>
      </c>
      <c r="P3032" s="2">
        <v>237</v>
      </c>
      <c r="Q3032">
        <f>ROUND(M3032*10000,0)</f>
        <v>2369</v>
      </c>
    </row>
    <row r="3033" spans="1:17" x14ac:dyDescent="0.35">
      <c r="A3033" t="s">
        <v>2648</v>
      </c>
      <c r="B3033" t="s">
        <v>616</v>
      </c>
      <c r="C3033" t="s">
        <v>158</v>
      </c>
      <c r="D3033" t="s">
        <v>17</v>
      </c>
      <c r="E3033" t="s">
        <v>47</v>
      </c>
      <c r="F3033">
        <v>1</v>
      </c>
      <c r="G3033" t="s">
        <v>2609</v>
      </c>
      <c r="H3033" t="s">
        <v>2610</v>
      </c>
      <c r="I3033" s="7" t="s">
        <v>2611</v>
      </c>
      <c r="J3033" t="s">
        <v>43</v>
      </c>
      <c r="K3033" t="s">
        <v>37</v>
      </c>
      <c r="L3033" t="s">
        <v>38</v>
      </c>
      <c r="M3033">
        <v>0.14894795127353269</v>
      </c>
      <c r="N3033" s="4">
        <v>1</v>
      </c>
      <c r="O3033" s="2">
        <v>15</v>
      </c>
      <c r="P3033" s="2">
        <v>149</v>
      </c>
      <c r="Q3033">
        <f>ROUND(M3033*10000,0)</f>
        <v>1489</v>
      </c>
    </row>
    <row r="3034" spans="1:17" x14ac:dyDescent="0.35">
      <c r="A3034" t="s">
        <v>2633</v>
      </c>
      <c r="B3034" t="s">
        <v>1776</v>
      </c>
      <c r="C3034" t="s">
        <v>29</v>
      </c>
      <c r="D3034" t="s">
        <v>17</v>
      </c>
      <c r="E3034">
        <v>0</v>
      </c>
      <c r="F3034">
        <v>1</v>
      </c>
      <c r="G3034" t="s">
        <v>2609</v>
      </c>
      <c r="H3034" t="s">
        <v>2634</v>
      </c>
      <c r="I3034" s="7" t="s">
        <v>2611</v>
      </c>
      <c r="J3034" t="s">
        <v>43</v>
      </c>
      <c r="K3034" t="s">
        <v>37</v>
      </c>
      <c r="L3034" t="s">
        <v>38</v>
      </c>
      <c r="M3034">
        <v>0.48261221188839459</v>
      </c>
      <c r="N3034" s="4">
        <v>5</v>
      </c>
      <c r="O3034" s="2">
        <v>48</v>
      </c>
      <c r="P3034" s="2">
        <v>483</v>
      </c>
      <c r="Q3034">
        <f>ROUND(M3034*10000,0)</f>
        <v>4826</v>
      </c>
    </row>
    <row r="3035" spans="1:17" x14ac:dyDescent="0.35">
      <c r="A3035" t="s">
        <v>2649</v>
      </c>
      <c r="B3035" t="s">
        <v>665</v>
      </c>
      <c r="C3035" t="s">
        <v>403</v>
      </c>
      <c r="D3035" t="s">
        <v>17</v>
      </c>
      <c r="E3035">
        <v>0</v>
      </c>
      <c r="F3035">
        <v>1</v>
      </c>
      <c r="G3035" t="s">
        <v>2609</v>
      </c>
      <c r="H3035" t="s">
        <v>2620</v>
      </c>
      <c r="I3035" s="7" t="s">
        <v>2621</v>
      </c>
      <c r="J3035" t="s">
        <v>43</v>
      </c>
      <c r="K3035" t="s">
        <v>37</v>
      </c>
      <c r="L3035" t="s">
        <v>38</v>
      </c>
      <c r="M3035">
        <v>0.1235557521145448</v>
      </c>
      <c r="N3035" s="4">
        <v>1</v>
      </c>
      <c r="O3035" s="2">
        <v>12</v>
      </c>
      <c r="P3035" s="2">
        <v>124</v>
      </c>
      <c r="Q3035">
        <f>ROUND(M3035*10000,0)</f>
        <v>1236</v>
      </c>
    </row>
    <row r="3036" spans="1:17" x14ac:dyDescent="0.35">
      <c r="A3036" t="s">
        <v>2650</v>
      </c>
      <c r="B3036" t="s">
        <v>925</v>
      </c>
      <c r="C3036" t="s">
        <v>26</v>
      </c>
      <c r="D3036" t="s">
        <v>17</v>
      </c>
      <c r="E3036">
        <v>1</v>
      </c>
      <c r="F3036">
        <v>1</v>
      </c>
      <c r="G3036" t="s">
        <v>2609</v>
      </c>
      <c r="H3036" t="s">
        <v>2613</v>
      </c>
      <c r="I3036" s="7" t="s">
        <v>2614</v>
      </c>
      <c r="J3036" t="s">
        <v>43</v>
      </c>
      <c r="K3036" t="s">
        <v>37</v>
      </c>
      <c r="L3036" t="s">
        <v>38</v>
      </c>
      <c r="M3036">
        <v>0.1245413637937002</v>
      </c>
      <c r="N3036" s="4">
        <v>1</v>
      </c>
      <c r="O3036" s="2">
        <v>12</v>
      </c>
      <c r="P3036" s="2">
        <v>125</v>
      </c>
      <c r="Q3036">
        <f>ROUND(M3036*10000,0)</f>
        <v>1245</v>
      </c>
    </row>
    <row r="3037" spans="1:17" x14ac:dyDescent="0.35">
      <c r="A3037" t="s">
        <v>2651</v>
      </c>
      <c r="B3037" t="s">
        <v>1271</v>
      </c>
      <c r="C3037" t="s">
        <v>228</v>
      </c>
      <c r="D3037" t="s">
        <v>17</v>
      </c>
      <c r="E3037">
        <v>1</v>
      </c>
      <c r="F3037">
        <v>1</v>
      </c>
      <c r="G3037" t="s">
        <v>2609</v>
      </c>
      <c r="H3037" t="s">
        <v>2652</v>
      </c>
      <c r="I3037" s="7" t="s">
        <v>2653</v>
      </c>
      <c r="J3037" t="s">
        <v>43</v>
      </c>
      <c r="K3037" t="s">
        <v>37</v>
      </c>
      <c r="L3037" t="s">
        <v>38</v>
      </c>
      <c r="M3037">
        <v>0.31349887729494119</v>
      </c>
      <c r="N3037" s="4">
        <v>3</v>
      </c>
      <c r="O3037" s="2">
        <v>31</v>
      </c>
      <c r="P3037" s="2">
        <v>313</v>
      </c>
      <c r="Q3037">
        <f>ROUND(M3037*10000,0)</f>
        <v>3135</v>
      </c>
    </row>
    <row r="3038" spans="1:17" x14ac:dyDescent="0.35">
      <c r="A3038" t="s">
        <v>2654</v>
      </c>
      <c r="B3038" t="s">
        <v>1271</v>
      </c>
      <c r="C3038" t="s">
        <v>228</v>
      </c>
      <c r="D3038" t="s">
        <v>17</v>
      </c>
      <c r="E3038">
        <v>1</v>
      </c>
      <c r="F3038">
        <v>1</v>
      </c>
      <c r="G3038" t="s">
        <v>2609</v>
      </c>
      <c r="H3038" t="s">
        <v>2616</v>
      </c>
      <c r="I3038" s="7" t="s">
        <v>2611</v>
      </c>
      <c r="J3038" t="s">
        <v>43</v>
      </c>
      <c r="K3038" t="s">
        <v>37</v>
      </c>
      <c r="L3038" t="s">
        <v>38</v>
      </c>
      <c r="M3038">
        <v>0.87783714075165808</v>
      </c>
      <c r="N3038" s="4">
        <v>9</v>
      </c>
      <c r="O3038" s="2">
        <v>88</v>
      </c>
      <c r="P3038" s="2">
        <v>878</v>
      </c>
      <c r="Q3038">
        <f>ROUND(M3038*10000,0)</f>
        <v>8778</v>
      </c>
    </row>
    <row r="3039" spans="1:17" x14ac:dyDescent="0.35">
      <c r="A3039" t="s">
        <v>2623</v>
      </c>
      <c r="B3039" t="s">
        <v>1275</v>
      </c>
      <c r="C3039" t="s">
        <v>272</v>
      </c>
      <c r="D3039" t="s">
        <v>17</v>
      </c>
      <c r="E3039">
        <v>8</v>
      </c>
      <c r="F3039">
        <v>1</v>
      </c>
      <c r="G3039" t="s">
        <v>2609</v>
      </c>
      <c r="H3039" t="s">
        <v>2624</v>
      </c>
      <c r="I3039" s="7" t="s">
        <v>2611</v>
      </c>
      <c r="J3039" t="s">
        <v>43</v>
      </c>
      <c r="K3039" t="s">
        <v>37</v>
      </c>
      <c r="L3039" t="s">
        <v>38</v>
      </c>
      <c r="M3039">
        <v>0.174430339406172</v>
      </c>
      <c r="N3039" s="4">
        <v>2</v>
      </c>
      <c r="O3039" s="2">
        <v>17</v>
      </c>
      <c r="P3039" s="2">
        <v>174</v>
      </c>
      <c r="Q3039">
        <f>ROUND(M3039*10000,0)</f>
        <v>1744</v>
      </c>
    </row>
    <row r="3040" spans="1:17" x14ac:dyDescent="0.35">
      <c r="A3040" t="s">
        <v>2655</v>
      </c>
      <c r="B3040" t="s">
        <v>1580</v>
      </c>
      <c r="C3040" t="s">
        <v>375</v>
      </c>
      <c r="D3040" t="s">
        <v>17</v>
      </c>
      <c r="E3040">
        <v>0</v>
      </c>
      <c r="F3040">
        <v>1</v>
      </c>
      <c r="G3040" t="s">
        <v>2609</v>
      </c>
      <c r="H3040" t="s">
        <v>2652</v>
      </c>
      <c r="I3040" s="7" t="s">
        <v>2653</v>
      </c>
      <c r="J3040" t="s">
        <v>48</v>
      </c>
      <c r="K3040" t="s">
        <v>37</v>
      </c>
      <c r="L3040" t="s">
        <v>38</v>
      </c>
      <c r="M3040">
        <v>0.19591029023746701</v>
      </c>
      <c r="N3040" s="4">
        <v>2</v>
      </c>
      <c r="O3040" s="2">
        <v>20</v>
      </c>
      <c r="P3040" s="2">
        <v>196</v>
      </c>
      <c r="Q3040">
        <f>ROUND(M3040*10000,0)</f>
        <v>1959</v>
      </c>
    </row>
    <row r="3041" spans="1:17" x14ac:dyDescent="0.35">
      <c r="A3041" t="s">
        <v>2635</v>
      </c>
      <c r="B3041" t="s">
        <v>1580</v>
      </c>
      <c r="C3041" t="s">
        <v>375</v>
      </c>
      <c r="D3041" t="s">
        <v>17</v>
      </c>
      <c r="E3041">
        <v>0</v>
      </c>
      <c r="F3041">
        <v>1</v>
      </c>
      <c r="G3041" t="s">
        <v>2609</v>
      </c>
      <c r="H3041" t="s">
        <v>2616</v>
      </c>
      <c r="I3041" s="7" t="s">
        <v>2611</v>
      </c>
      <c r="J3041" t="s">
        <v>48</v>
      </c>
      <c r="K3041" t="s">
        <v>37</v>
      </c>
      <c r="L3041" t="s">
        <v>38</v>
      </c>
      <c r="M3041">
        <v>0.125</v>
      </c>
      <c r="N3041" s="4">
        <v>1</v>
      </c>
      <c r="O3041" s="2">
        <v>13</v>
      </c>
      <c r="P3041" s="2">
        <v>125</v>
      </c>
      <c r="Q3041">
        <f>ROUND(M3041*10000,0)</f>
        <v>1250</v>
      </c>
    </row>
    <row r="3042" spans="1:17" x14ac:dyDescent="0.35">
      <c r="A3042" t="s">
        <v>2656</v>
      </c>
      <c r="B3042" t="s">
        <v>925</v>
      </c>
      <c r="C3042" t="s">
        <v>158</v>
      </c>
      <c r="D3042" t="s">
        <v>115</v>
      </c>
      <c r="E3042" t="s">
        <v>47</v>
      </c>
      <c r="F3042">
        <v>1</v>
      </c>
      <c r="G3042" t="s">
        <v>2609</v>
      </c>
      <c r="H3042" t="s">
        <v>2657</v>
      </c>
      <c r="I3042" s="7" t="s">
        <v>2658</v>
      </c>
      <c r="J3042" t="s">
        <v>817</v>
      </c>
      <c r="K3042" t="s">
        <v>58</v>
      </c>
      <c r="L3042" t="s">
        <v>59</v>
      </c>
      <c r="M3042">
        <v>0.24520302223188559</v>
      </c>
      <c r="N3042" s="4">
        <v>2</v>
      </c>
      <c r="O3042" s="2">
        <v>25</v>
      </c>
      <c r="P3042" s="2">
        <v>245</v>
      </c>
      <c r="Q3042">
        <f>ROUND(M3042*10000,0)</f>
        <v>2452</v>
      </c>
    </row>
    <row r="3043" spans="1:17" x14ac:dyDescent="0.35">
      <c r="A3043" t="s">
        <v>2640</v>
      </c>
      <c r="B3043" t="s">
        <v>616</v>
      </c>
      <c r="C3043" t="s">
        <v>152</v>
      </c>
      <c r="D3043" t="s">
        <v>17</v>
      </c>
      <c r="E3043">
        <v>20</v>
      </c>
      <c r="F3043">
        <v>1</v>
      </c>
      <c r="G3043" t="s">
        <v>2609</v>
      </c>
      <c r="H3043" t="s">
        <v>2641</v>
      </c>
      <c r="I3043" s="7" t="s">
        <v>2642</v>
      </c>
      <c r="J3043" t="s">
        <v>824</v>
      </c>
      <c r="K3043" t="s">
        <v>58</v>
      </c>
      <c r="L3043" t="s">
        <v>59</v>
      </c>
      <c r="M3043">
        <v>0.21601562499999999</v>
      </c>
      <c r="N3043" s="4">
        <v>2</v>
      </c>
      <c r="O3043" s="2">
        <v>22</v>
      </c>
      <c r="P3043" s="2">
        <v>216</v>
      </c>
      <c r="Q3043">
        <f>ROUND(M3043*10000,0)</f>
        <v>2160</v>
      </c>
    </row>
    <row r="3044" spans="1:17" x14ac:dyDescent="0.35">
      <c r="A3044" t="s">
        <v>2643</v>
      </c>
      <c r="B3044" t="s">
        <v>658</v>
      </c>
      <c r="C3044" t="s">
        <v>221</v>
      </c>
      <c r="D3044" t="s">
        <v>115</v>
      </c>
      <c r="E3044">
        <v>37</v>
      </c>
      <c r="F3044">
        <v>1</v>
      </c>
      <c r="G3044" t="s">
        <v>2609</v>
      </c>
      <c r="H3044" t="s">
        <v>2644</v>
      </c>
      <c r="I3044" s="7" t="s">
        <v>2645</v>
      </c>
      <c r="J3044" t="s">
        <v>824</v>
      </c>
      <c r="K3044" t="s">
        <v>58</v>
      </c>
      <c r="L3044" t="s">
        <v>59</v>
      </c>
      <c r="M3044">
        <v>0.7316728849450439</v>
      </c>
      <c r="N3044" s="4">
        <v>7</v>
      </c>
      <c r="O3044" s="2">
        <v>73</v>
      </c>
      <c r="P3044" s="2">
        <v>732</v>
      </c>
      <c r="Q3044">
        <f>ROUND(M3044*10000,0)</f>
        <v>7317</v>
      </c>
    </row>
    <row r="3045" spans="1:17" x14ac:dyDescent="0.35">
      <c r="A3045" t="s">
        <v>2659</v>
      </c>
      <c r="B3045" t="s">
        <v>925</v>
      </c>
      <c r="C3045" t="s">
        <v>158</v>
      </c>
      <c r="D3045" t="s">
        <v>115</v>
      </c>
      <c r="E3045" t="s">
        <v>47</v>
      </c>
      <c r="F3045">
        <v>2</v>
      </c>
      <c r="G3045" t="s">
        <v>2609</v>
      </c>
      <c r="H3045" t="s">
        <v>2620</v>
      </c>
      <c r="I3045" s="7" t="s">
        <v>2621</v>
      </c>
      <c r="J3045" t="s">
        <v>824</v>
      </c>
      <c r="K3045" t="s">
        <v>58</v>
      </c>
      <c r="L3045" t="s">
        <v>59</v>
      </c>
      <c r="M3045">
        <v>0.69687778768956288</v>
      </c>
      <c r="N3045" s="4">
        <v>7</v>
      </c>
      <c r="O3045" s="2">
        <v>70</v>
      </c>
      <c r="P3045" s="2">
        <v>697</v>
      </c>
      <c r="Q3045">
        <f>ROUND(M3045*10000,0)</f>
        <v>6969</v>
      </c>
    </row>
    <row r="3046" spans="1:17" x14ac:dyDescent="0.35">
      <c r="A3046" t="s">
        <v>2656</v>
      </c>
      <c r="B3046" t="s">
        <v>925</v>
      </c>
      <c r="C3046" t="s">
        <v>158</v>
      </c>
      <c r="D3046" t="s">
        <v>115</v>
      </c>
      <c r="E3046" t="s">
        <v>47</v>
      </c>
      <c r="F3046">
        <v>1</v>
      </c>
      <c r="G3046" t="s">
        <v>2609</v>
      </c>
      <c r="H3046" t="s">
        <v>2657</v>
      </c>
      <c r="I3046" s="7" t="s">
        <v>2658</v>
      </c>
      <c r="J3046" t="s">
        <v>824</v>
      </c>
      <c r="K3046" t="s">
        <v>58</v>
      </c>
      <c r="L3046" t="s">
        <v>59</v>
      </c>
      <c r="M3046">
        <v>0.13572865141055609</v>
      </c>
      <c r="N3046" s="4">
        <v>1</v>
      </c>
      <c r="O3046" s="2">
        <v>14</v>
      </c>
      <c r="P3046" s="2">
        <v>136</v>
      </c>
      <c r="Q3046">
        <f>ROUND(M3046*10000,0)</f>
        <v>1357</v>
      </c>
    </row>
    <row r="3047" spans="1:17" x14ac:dyDescent="0.35">
      <c r="A3047" t="s">
        <v>2660</v>
      </c>
      <c r="B3047" t="s">
        <v>616</v>
      </c>
      <c r="C3047" t="s">
        <v>158</v>
      </c>
      <c r="D3047" t="s">
        <v>17</v>
      </c>
      <c r="E3047" t="s">
        <v>47</v>
      </c>
      <c r="F3047">
        <v>1</v>
      </c>
      <c r="G3047" t="s">
        <v>2609</v>
      </c>
      <c r="H3047" t="s">
        <v>2661</v>
      </c>
      <c r="I3047" s="7" t="s">
        <v>2611</v>
      </c>
      <c r="J3047" t="s">
        <v>824</v>
      </c>
      <c r="K3047" t="s">
        <v>58</v>
      </c>
      <c r="L3047" t="s">
        <v>59</v>
      </c>
      <c r="M3047">
        <v>0.76281560826319816</v>
      </c>
      <c r="N3047" s="4">
        <v>8</v>
      </c>
      <c r="O3047" s="2">
        <v>76</v>
      </c>
      <c r="P3047" s="2">
        <v>763</v>
      </c>
      <c r="Q3047">
        <f>ROUND(M3047*10000,0)</f>
        <v>7628</v>
      </c>
    </row>
    <row r="3048" spans="1:17" x14ac:dyDescent="0.35">
      <c r="A3048" t="s">
        <v>2662</v>
      </c>
      <c r="B3048" t="s">
        <v>925</v>
      </c>
      <c r="C3048" t="s">
        <v>158</v>
      </c>
      <c r="D3048" t="s">
        <v>115</v>
      </c>
      <c r="E3048" t="s">
        <v>47</v>
      </c>
      <c r="F3048">
        <v>1</v>
      </c>
      <c r="G3048" t="s">
        <v>2609</v>
      </c>
      <c r="H3048" t="s">
        <v>2663</v>
      </c>
      <c r="I3048" s="7" t="s">
        <v>2611</v>
      </c>
      <c r="J3048" t="s">
        <v>824</v>
      </c>
      <c r="K3048" t="s">
        <v>58</v>
      </c>
      <c r="L3048" t="s">
        <v>59</v>
      </c>
      <c r="M3048">
        <v>0.25950782997762861</v>
      </c>
      <c r="N3048" s="4">
        <v>3</v>
      </c>
      <c r="O3048" s="2">
        <v>26</v>
      </c>
      <c r="P3048" s="2">
        <v>260</v>
      </c>
      <c r="Q3048">
        <f>ROUND(M3048*10000,0)</f>
        <v>2595</v>
      </c>
    </row>
    <row r="3049" spans="1:17" x14ac:dyDescent="0.35">
      <c r="A3049" t="s">
        <v>2664</v>
      </c>
      <c r="B3049" t="s">
        <v>993</v>
      </c>
      <c r="C3049" t="s">
        <v>138</v>
      </c>
      <c r="D3049" t="s">
        <v>115</v>
      </c>
      <c r="E3049" t="s">
        <v>47</v>
      </c>
      <c r="F3049">
        <v>1</v>
      </c>
      <c r="G3049" t="s">
        <v>2609</v>
      </c>
      <c r="H3049" t="s">
        <v>2620</v>
      </c>
      <c r="I3049" s="7" t="s">
        <v>2621</v>
      </c>
      <c r="J3049" t="s">
        <v>824</v>
      </c>
      <c r="K3049" t="s">
        <v>58</v>
      </c>
      <c r="L3049" t="s">
        <v>59</v>
      </c>
      <c r="M3049">
        <v>0.2106693849813116</v>
      </c>
      <c r="N3049" s="4">
        <v>2</v>
      </c>
      <c r="O3049" s="2">
        <v>21</v>
      </c>
      <c r="P3049" s="2">
        <v>211</v>
      </c>
      <c r="Q3049">
        <f>ROUND(M3049*10000,0)</f>
        <v>2107</v>
      </c>
    </row>
    <row r="3050" spans="1:17" x14ac:dyDescent="0.35">
      <c r="A3050" t="s">
        <v>2665</v>
      </c>
      <c r="B3050" t="s">
        <v>993</v>
      </c>
      <c r="C3050" t="s">
        <v>138</v>
      </c>
      <c r="D3050" t="s">
        <v>115</v>
      </c>
      <c r="E3050" t="s">
        <v>47</v>
      </c>
      <c r="F3050">
        <v>1</v>
      </c>
      <c r="G3050" t="s">
        <v>2609</v>
      </c>
      <c r="H3050" t="s">
        <v>2641</v>
      </c>
      <c r="I3050" s="7" t="s">
        <v>2642</v>
      </c>
      <c r="J3050" t="s">
        <v>824</v>
      </c>
      <c r="K3050" t="s">
        <v>58</v>
      </c>
      <c r="L3050" t="s">
        <v>59</v>
      </c>
      <c r="M3050">
        <v>0.3818265493966046</v>
      </c>
      <c r="N3050" s="4">
        <v>4</v>
      </c>
      <c r="O3050" s="2">
        <v>38</v>
      </c>
      <c r="P3050" s="2">
        <v>382</v>
      </c>
      <c r="Q3050">
        <f>ROUND(M3050*10000,0)</f>
        <v>3818</v>
      </c>
    </row>
    <row r="3051" spans="1:17" x14ac:dyDescent="0.35">
      <c r="A3051" t="s">
        <v>2666</v>
      </c>
      <c r="B3051" t="s">
        <v>1618</v>
      </c>
      <c r="C3051" t="s">
        <v>138</v>
      </c>
      <c r="D3051" t="s">
        <v>17</v>
      </c>
      <c r="E3051" t="s">
        <v>47</v>
      </c>
      <c r="F3051">
        <v>1</v>
      </c>
      <c r="G3051" t="s">
        <v>2609</v>
      </c>
      <c r="H3051" t="s">
        <v>2663</v>
      </c>
      <c r="I3051" s="7" t="s">
        <v>2611</v>
      </c>
      <c r="J3051" t="s">
        <v>824</v>
      </c>
      <c r="K3051" t="s">
        <v>58</v>
      </c>
      <c r="L3051" t="s">
        <v>59</v>
      </c>
      <c r="M3051">
        <v>0.81973233737939621</v>
      </c>
      <c r="N3051" s="4">
        <v>8</v>
      </c>
      <c r="O3051" s="2">
        <v>82</v>
      </c>
      <c r="P3051" s="2">
        <v>820</v>
      </c>
      <c r="Q3051">
        <f>ROUND(M3051*10000,0)</f>
        <v>8197</v>
      </c>
    </row>
    <row r="3052" spans="1:17" x14ac:dyDescent="0.35">
      <c r="A3052" t="s">
        <v>2667</v>
      </c>
      <c r="B3052" t="s">
        <v>993</v>
      </c>
      <c r="C3052" t="s">
        <v>138</v>
      </c>
      <c r="D3052" t="s">
        <v>115</v>
      </c>
      <c r="E3052" t="s">
        <v>47</v>
      </c>
      <c r="F3052">
        <v>1</v>
      </c>
      <c r="G3052" t="s">
        <v>2609</v>
      </c>
      <c r="H3052" t="s">
        <v>2663</v>
      </c>
      <c r="I3052" s="7" t="s">
        <v>2611</v>
      </c>
      <c r="J3052" t="s">
        <v>824</v>
      </c>
      <c r="K3052" t="s">
        <v>58</v>
      </c>
      <c r="L3052" t="s">
        <v>59</v>
      </c>
      <c r="M3052">
        <v>0.79010875605302855</v>
      </c>
      <c r="N3052" s="4">
        <v>8</v>
      </c>
      <c r="O3052" s="2">
        <v>79</v>
      </c>
      <c r="P3052" s="2">
        <v>790</v>
      </c>
      <c r="Q3052">
        <f>ROUND(M3052*10000,0)</f>
        <v>7901</v>
      </c>
    </row>
    <row r="3053" spans="1:17" x14ac:dyDescent="0.35">
      <c r="A3053" t="s">
        <v>2668</v>
      </c>
      <c r="B3053" t="s">
        <v>773</v>
      </c>
      <c r="C3053" t="s">
        <v>309</v>
      </c>
      <c r="D3053" t="s">
        <v>115</v>
      </c>
      <c r="E3053" t="s">
        <v>47</v>
      </c>
      <c r="F3053">
        <v>2</v>
      </c>
      <c r="G3053" t="s">
        <v>2609</v>
      </c>
      <c r="H3053" t="s">
        <v>2616</v>
      </c>
      <c r="I3053" s="7" t="s">
        <v>2611</v>
      </c>
      <c r="J3053" t="s">
        <v>824</v>
      </c>
      <c r="K3053" t="s">
        <v>58</v>
      </c>
      <c r="L3053" t="s">
        <v>59</v>
      </c>
      <c r="M3053">
        <v>0.35664289487585837</v>
      </c>
      <c r="N3053" s="4">
        <v>4</v>
      </c>
      <c r="O3053" s="2">
        <v>36</v>
      </c>
      <c r="P3053" s="2">
        <v>357</v>
      </c>
      <c r="Q3053">
        <f>ROUND(M3053*10000,0)</f>
        <v>3566</v>
      </c>
    </row>
    <row r="3054" spans="1:17" x14ac:dyDescent="0.35">
      <c r="A3054" t="s">
        <v>2669</v>
      </c>
      <c r="B3054" t="s">
        <v>665</v>
      </c>
      <c r="C3054" t="s">
        <v>403</v>
      </c>
      <c r="D3054" t="s">
        <v>17</v>
      </c>
      <c r="E3054">
        <v>0</v>
      </c>
      <c r="F3054">
        <v>1</v>
      </c>
      <c r="G3054" t="s">
        <v>2609</v>
      </c>
      <c r="H3054" t="s">
        <v>2629</v>
      </c>
      <c r="I3054" s="7" t="s">
        <v>2630</v>
      </c>
      <c r="J3054" t="s">
        <v>824</v>
      </c>
      <c r="K3054" t="s">
        <v>58</v>
      </c>
      <c r="L3054" t="s">
        <v>59</v>
      </c>
      <c r="M3054">
        <v>0.28275862068965518</v>
      </c>
      <c r="N3054" s="4">
        <v>3</v>
      </c>
      <c r="O3054" s="2">
        <v>28</v>
      </c>
      <c r="P3054" s="2">
        <v>283</v>
      </c>
      <c r="Q3054">
        <f>ROUND(M3054*10000,0)</f>
        <v>2828</v>
      </c>
    </row>
    <row r="3055" spans="1:17" x14ac:dyDescent="0.35">
      <c r="A3055" t="s">
        <v>2670</v>
      </c>
      <c r="B3055" t="s">
        <v>1563</v>
      </c>
      <c r="C3055" t="s">
        <v>42</v>
      </c>
      <c r="D3055" t="s">
        <v>17</v>
      </c>
      <c r="E3055">
        <v>0</v>
      </c>
      <c r="F3055">
        <v>1</v>
      </c>
      <c r="G3055" t="s">
        <v>2609</v>
      </c>
      <c r="H3055" t="s">
        <v>2616</v>
      </c>
      <c r="I3055" s="7" t="s">
        <v>2611</v>
      </c>
      <c r="J3055" t="s">
        <v>824</v>
      </c>
      <c r="K3055" t="s">
        <v>58</v>
      </c>
      <c r="L3055" t="s">
        <v>59</v>
      </c>
      <c r="M3055">
        <v>0.84844473858371938</v>
      </c>
      <c r="N3055" s="4">
        <v>8</v>
      </c>
      <c r="O3055" s="2">
        <v>85</v>
      </c>
      <c r="P3055" s="2">
        <v>848</v>
      </c>
      <c r="Q3055">
        <f>ROUND(M3055*10000,0)</f>
        <v>8484</v>
      </c>
    </row>
    <row r="3056" spans="1:17" x14ac:dyDescent="0.35">
      <c r="A3056" t="s">
        <v>2612</v>
      </c>
      <c r="B3056" t="s">
        <v>1149</v>
      </c>
      <c r="C3056" t="s">
        <v>145</v>
      </c>
      <c r="D3056" t="s">
        <v>17</v>
      </c>
      <c r="E3056">
        <v>3</v>
      </c>
      <c r="F3056">
        <v>1</v>
      </c>
      <c r="G3056" t="s">
        <v>2609</v>
      </c>
      <c r="H3056" t="s">
        <v>2613</v>
      </c>
      <c r="I3056" s="7" t="s">
        <v>2614</v>
      </c>
      <c r="J3056" t="s">
        <v>824</v>
      </c>
      <c r="K3056" t="s">
        <v>58</v>
      </c>
      <c r="L3056" t="s">
        <v>59</v>
      </c>
      <c r="M3056">
        <v>0.5597550870085628</v>
      </c>
      <c r="N3056" s="4">
        <v>6</v>
      </c>
      <c r="O3056" s="2">
        <v>56</v>
      </c>
      <c r="P3056" s="2">
        <v>560</v>
      </c>
      <c r="Q3056">
        <f>ROUND(M3056*10000,0)</f>
        <v>5598</v>
      </c>
    </row>
    <row r="3057" spans="1:17" x14ac:dyDescent="0.35">
      <c r="A3057" t="s">
        <v>2615</v>
      </c>
      <c r="B3057" t="s">
        <v>1149</v>
      </c>
      <c r="C3057" t="s">
        <v>145</v>
      </c>
      <c r="D3057" t="s">
        <v>17</v>
      </c>
      <c r="E3057">
        <v>3</v>
      </c>
      <c r="F3057">
        <v>1</v>
      </c>
      <c r="G3057" t="s">
        <v>2609</v>
      </c>
      <c r="H3057" t="s">
        <v>2616</v>
      </c>
      <c r="I3057" s="7" t="s">
        <v>2611</v>
      </c>
      <c r="J3057" t="s">
        <v>824</v>
      </c>
      <c r="K3057" t="s">
        <v>58</v>
      </c>
      <c r="L3057" t="s">
        <v>59</v>
      </c>
      <c r="M3057">
        <v>0.74056301983365325</v>
      </c>
      <c r="N3057" s="4">
        <v>7</v>
      </c>
      <c r="O3057" s="2">
        <v>74</v>
      </c>
      <c r="P3057" s="2">
        <v>741</v>
      </c>
      <c r="Q3057">
        <f>ROUND(M3057*10000,0)</f>
        <v>7406</v>
      </c>
    </row>
    <row r="3058" spans="1:17" x14ac:dyDescent="0.35">
      <c r="A3058" t="s">
        <v>2671</v>
      </c>
      <c r="B3058" t="s">
        <v>1149</v>
      </c>
      <c r="C3058" t="s">
        <v>468</v>
      </c>
      <c r="D3058" t="s">
        <v>17</v>
      </c>
      <c r="E3058">
        <v>5</v>
      </c>
      <c r="F3058">
        <v>1</v>
      </c>
      <c r="G3058" t="s">
        <v>2609</v>
      </c>
      <c r="H3058" t="s">
        <v>2620</v>
      </c>
      <c r="I3058" s="7" t="s">
        <v>2621</v>
      </c>
      <c r="J3058" t="s">
        <v>824</v>
      </c>
      <c r="K3058" t="s">
        <v>58</v>
      </c>
      <c r="L3058" t="s">
        <v>59</v>
      </c>
      <c r="M3058">
        <v>0.88937644341801381</v>
      </c>
      <c r="N3058" s="4">
        <v>9</v>
      </c>
      <c r="O3058" s="2">
        <v>89</v>
      </c>
      <c r="P3058" s="2">
        <v>889</v>
      </c>
      <c r="Q3058">
        <f>ROUND(M3058*10000,0)</f>
        <v>8894</v>
      </c>
    </row>
    <row r="3059" spans="1:17" x14ac:dyDescent="0.35">
      <c r="A3059" t="s">
        <v>2672</v>
      </c>
      <c r="B3059" t="s">
        <v>658</v>
      </c>
      <c r="C3059" t="s">
        <v>428</v>
      </c>
      <c r="D3059" t="s">
        <v>115</v>
      </c>
      <c r="E3059">
        <v>37</v>
      </c>
      <c r="F3059">
        <v>1</v>
      </c>
      <c r="G3059" t="s">
        <v>2609</v>
      </c>
      <c r="H3059" t="s">
        <v>2610</v>
      </c>
      <c r="I3059" s="7" t="s">
        <v>2611</v>
      </c>
      <c r="J3059" t="s">
        <v>824</v>
      </c>
      <c r="K3059" t="s">
        <v>58</v>
      </c>
      <c r="L3059" t="s">
        <v>59</v>
      </c>
      <c r="M3059">
        <v>0.77067097817299923</v>
      </c>
      <c r="N3059" s="4">
        <v>8</v>
      </c>
      <c r="O3059" s="2">
        <v>77</v>
      </c>
      <c r="P3059" s="2">
        <v>771</v>
      </c>
      <c r="Q3059">
        <f>ROUND(M3059*10000,0)</f>
        <v>7707</v>
      </c>
    </row>
    <row r="3060" spans="1:17" x14ac:dyDescent="0.35">
      <c r="A3060" t="s">
        <v>2673</v>
      </c>
      <c r="B3060" t="s">
        <v>658</v>
      </c>
      <c r="C3060" t="s">
        <v>428</v>
      </c>
      <c r="D3060" t="s">
        <v>115</v>
      </c>
      <c r="E3060">
        <v>37</v>
      </c>
      <c r="F3060">
        <v>2</v>
      </c>
      <c r="G3060" t="s">
        <v>2609</v>
      </c>
      <c r="H3060" t="s">
        <v>2610</v>
      </c>
      <c r="I3060" s="7" t="s">
        <v>2611</v>
      </c>
      <c r="J3060" t="s">
        <v>824</v>
      </c>
      <c r="K3060" t="s">
        <v>58</v>
      </c>
      <c r="L3060" t="s">
        <v>59</v>
      </c>
      <c r="M3060">
        <v>0.72268833348052641</v>
      </c>
      <c r="N3060" s="4">
        <v>7</v>
      </c>
      <c r="O3060" s="2">
        <v>72</v>
      </c>
      <c r="P3060" s="2">
        <v>723</v>
      </c>
      <c r="Q3060">
        <f>ROUND(M3060*10000,0)</f>
        <v>7227</v>
      </c>
    </row>
    <row r="3061" spans="1:17" x14ac:dyDescent="0.35">
      <c r="A3061" t="s">
        <v>2659</v>
      </c>
      <c r="B3061" t="s">
        <v>925</v>
      </c>
      <c r="C3061" t="s">
        <v>158</v>
      </c>
      <c r="D3061" t="s">
        <v>115</v>
      </c>
      <c r="E3061" t="s">
        <v>47</v>
      </c>
      <c r="F3061">
        <v>2</v>
      </c>
      <c r="G3061" t="s">
        <v>2609</v>
      </c>
      <c r="H3061" t="s">
        <v>2620</v>
      </c>
      <c r="I3061" s="7" t="s">
        <v>2621</v>
      </c>
      <c r="J3061" t="s">
        <v>833</v>
      </c>
      <c r="K3061" t="s">
        <v>58</v>
      </c>
      <c r="L3061" t="s">
        <v>59</v>
      </c>
      <c r="M3061">
        <v>0.12631578947368419</v>
      </c>
      <c r="N3061" s="4">
        <v>1</v>
      </c>
      <c r="O3061" s="2">
        <v>13</v>
      </c>
      <c r="P3061" s="2">
        <v>126</v>
      </c>
      <c r="Q3061">
        <f>ROUND(M3061*10000,0)</f>
        <v>1263</v>
      </c>
    </row>
    <row r="3062" spans="1:17" x14ac:dyDescent="0.35">
      <c r="A3062" t="s">
        <v>2674</v>
      </c>
      <c r="B3062" t="s">
        <v>1580</v>
      </c>
      <c r="C3062" t="s">
        <v>375</v>
      </c>
      <c r="D3062" t="s">
        <v>17</v>
      </c>
      <c r="E3062">
        <v>0</v>
      </c>
      <c r="F3062">
        <v>1</v>
      </c>
      <c r="G3062" t="s">
        <v>2609</v>
      </c>
      <c r="H3062" t="s">
        <v>2641</v>
      </c>
      <c r="I3062" s="7" t="s">
        <v>2642</v>
      </c>
      <c r="J3062" t="s">
        <v>833</v>
      </c>
      <c r="K3062" t="s">
        <v>58</v>
      </c>
      <c r="L3062" t="s">
        <v>59</v>
      </c>
      <c r="M3062">
        <v>0.1891891891891892</v>
      </c>
      <c r="N3062" s="4">
        <v>2</v>
      </c>
      <c r="O3062" s="2">
        <v>19</v>
      </c>
      <c r="P3062" s="2">
        <v>189</v>
      </c>
      <c r="Q3062">
        <f>ROUND(M3062*10000,0)</f>
        <v>1892</v>
      </c>
    </row>
    <row r="3063" spans="1:17" x14ac:dyDescent="0.35">
      <c r="A3063" t="s">
        <v>2669</v>
      </c>
      <c r="B3063" t="s">
        <v>665</v>
      </c>
      <c r="C3063" t="s">
        <v>403</v>
      </c>
      <c r="D3063" t="s">
        <v>17</v>
      </c>
      <c r="E3063">
        <v>0</v>
      </c>
      <c r="F3063">
        <v>1</v>
      </c>
      <c r="G3063" t="s">
        <v>2609</v>
      </c>
      <c r="H3063" t="s">
        <v>2629</v>
      </c>
      <c r="I3063" s="7" t="s">
        <v>2630</v>
      </c>
      <c r="J3063" t="s">
        <v>833</v>
      </c>
      <c r="K3063" t="s">
        <v>58</v>
      </c>
      <c r="L3063" t="s">
        <v>59</v>
      </c>
      <c r="M3063">
        <v>0.39655172413793099</v>
      </c>
      <c r="N3063" s="4">
        <v>4</v>
      </c>
      <c r="O3063" s="2">
        <v>40</v>
      </c>
      <c r="P3063" s="2">
        <v>397</v>
      </c>
      <c r="Q3063">
        <f>ROUND(M3063*10000,0)</f>
        <v>3966</v>
      </c>
    </row>
    <row r="3064" spans="1:17" x14ac:dyDescent="0.35">
      <c r="A3064" t="s">
        <v>2675</v>
      </c>
      <c r="B3064" t="s">
        <v>586</v>
      </c>
      <c r="C3064" t="s">
        <v>320</v>
      </c>
      <c r="D3064" t="s">
        <v>115</v>
      </c>
      <c r="E3064" t="s">
        <v>47</v>
      </c>
      <c r="F3064">
        <v>1</v>
      </c>
      <c r="G3064" t="s">
        <v>2609</v>
      </c>
      <c r="H3064" t="s">
        <v>2676</v>
      </c>
      <c r="I3064" s="7" t="s">
        <v>2614</v>
      </c>
      <c r="J3064" t="s">
        <v>2422</v>
      </c>
      <c r="K3064" t="s">
        <v>1495</v>
      </c>
      <c r="L3064" t="s">
        <v>2423</v>
      </c>
      <c r="M3064">
        <v>0.40909090909090912</v>
      </c>
      <c r="N3064" s="4">
        <v>4</v>
      </c>
      <c r="O3064" s="2">
        <v>41</v>
      </c>
      <c r="P3064" s="2">
        <v>409</v>
      </c>
      <c r="Q3064">
        <f>ROUND(M3064*10000,0)</f>
        <v>4091</v>
      </c>
    </row>
    <row r="3065" spans="1:17" x14ac:dyDescent="0.35">
      <c r="A3065" t="s">
        <v>2650</v>
      </c>
      <c r="B3065" t="s">
        <v>925</v>
      </c>
      <c r="C3065" t="s">
        <v>26</v>
      </c>
      <c r="D3065" t="s">
        <v>17</v>
      </c>
      <c r="E3065">
        <v>1</v>
      </c>
      <c r="F3065">
        <v>1</v>
      </c>
      <c r="G3065" t="s">
        <v>2609</v>
      </c>
      <c r="H3065" t="s">
        <v>2613</v>
      </c>
      <c r="I3065" s="7" t="s">
        <v>2614</v>
      </c>
      <c r="J3065" t="s">
        <v>2422</v>
      </c>
      <c r="K3065" t="s">
        <v>1495</v>
      </c>
      <c r="L3065" t="s">
        <v>2423</v>
      </c>
      <c r="M3065">
        <v>0.26479750778816202</v>
      </c>
      <c r="N3065" s="4">
        <v>3</v>
      </c>
      <c r="O3065" s="2">
        <v>26</v>
      </c>
      <c r="P3065" s="2">
        <v>265</v>
      </c>
      <c r="Q3065">
        <f>ROUND(M3065*10000,0)</f>
        <v>2648</v>
      </c>
    </row>
    <row r="3066" spans="1:17" x14ac:dyDescent="0.35">
      <c r="A3066" t="s">
        <v>2677</v>
      </c>
      <c r="B3066" t="s">
        <v>616</v>
      </c>
      <c r="C3066" t="s">
        <v>152</v>
      </c>
      <c r="D3066" t="s">
        <v>115</v>
      </c>
      <c r="E3066">
        <v>20</v>
      </c>
      <c r="F3066">
        <v>1</v>
      </c>
      <c r="G3066" t="s">
        <v>2609</v>
      </c>
      <c r="H3066" t="s">
        <v>2678</v>
      </c>
      <c r="I3066" s="7" t="s">
        <v>2206</v>
      </c>
      <c r="J3066" t="s">
        <v>2161</v>
      </c>
      <c r="K3066" t="s">
        <v>82</v>
      </c>
      <c r="L3066" t="s">
        <v>2162</v>
      </c>
      <c r="M3066">
        <v>0.41492792109256449</v>
      </c>
      <c r="N3066" s="4">
        <v>4</v>
      </c>
      <c r="O3066" s="2">
        <v>41</v>
      </c>
      <c r="P3066" s="2">
        <v>415</v>
      </c>
      <c r="Q3066">
        <f>ROUND(M3066*10000,0)</f>
        <v>4149</v>
      </c>
    </row>
    <row r="3067" spans="1:17" x14ac:dyDescent="0.35">
      <c r="A3067" t="s">
        <v>2679</v>
      </c>
      <c r="B3067" t="s">
        <v>616</v>
      </c>
      <c r="C3067" t="s">
        <v>152</v>
      </c>
      <c r="D3067" t="s">
        <v>115</v>
      </c>
      <c r="E3067">
        <v>20</v>
      </c>
      <c r="F3067">
        <v>1</v>
      </c>
      <c r="G3067" t="s">
        <v>2609</v>
      </c>
      <c r="H3067" t="s">
        <v>2613</v>
      </c>
      <c r="I3067" s="7" t="s">
        <v>2614</v>
      </c>
      <c r="J3067" t="s">
        <v>2161</v>
      </c>
      <c r="K3067" t="s">
        <v>82</v>
      </c>
      <c r="L3067" t="s">
        <v>2162</v>
      </c>
      <c r="M3067">
        <v>0.12444212789523409</v>
      </c>
      <c r="N3067" s="4">
        <v>1</v>
      </c>
      <c r="O3067" s="2">
        <v>12</v>
      </c>
      <c r="P3067" s="2">
        <v>124</v>
      </c>
      <c r="Q3067">
        <f>ROUND(M3067*10000,0)</f>
        <v>1244</v>
      </c>
    </row>
    <row r="3068" spans="1:17" x14ac:dyDescent="0.35">
      <c r="A3068" t="s">
        <v>2680</v>
      </c>
      <c r="B3068" t="s">
        <v>655</v>
      </c>
      <c r="C3068" t="s">
        <v>291</v>
      </c>
      <c r="D3068" t="s">
        <v>17</v>
      </c>
      <c r="E3068">
        <v>26</v>
      </c>
      <c r="F3068">
        <v>1</v>
      </c>
      <c r="G3068" t="s">
        <v>2609</v>
      </c>
      <c r="H3068" t="s">
        <v>2681</v>
      </c>
      <c r="I3068" s="7" t="s">
        <v>2614</v>
      </c>
      <c r="J3068" t="s">
        <v>2161</v>
      </c>
      <c r="K3068" t="s">
        <v>82</v>
      </c>
      <c r="L3068" t="s">
        <v>2162</v>
      </c>
      <c r="M3068">
        <v>0.4303585308977847</v>
      </c>
      <c r="N3068" s="4">
        <v>4</v>
      </c>
      <c r="O3068" s="2">
        <v>43</v>
      </c>
      <c r="P3068" s="2">
        <v>430</v>
      </c>
      <c r="Q3068">
        <f>ROUND(M3068*10000,0)</f>
        <v>4304</v>
      </c>
    </row>
    <row r="3069" spans="1:17" x14ac:dyDescent="0.35">
      <c r="A3069" t="s">
        <v>2682</v>
      </c>
      <c r="B3069" t="s">
        <v>993</v>
      </c>
      <c r="C3069" t="s">
        <v>138</v>
      </c>
      <c r="D3069" t="s">
        <v>115</v>
      </c>
      <c r="E3069" t="s">
        <v>47</v>
      </c>
      <c r="F3069">
        <v>1</v>
      </c>
      <c r="G3069" t="s">
        <v>2609</v>
      </c>
      <c r="H3069" t="s">
        <v>2613</v>
      </c>
      <c r="I3069" s="7" t="s">
        <v>2614</v>
      </c>
      <c r="J3069" t="s">
        <v>2161</v>
      </c>
      <c r="K3069" t="s">
        <v>82</v>
      </c>
      <c r="L3069" t="s">
        <v>2162</v>
      </c>
      <c r="M3069">
        <v>0.95407741689442571</v>
      </c>
      <c r="N3069" s="4">
        <v>10</v>
      </c>
      <c r="O3069" s="2">
        <v>95</v>
      </c>
      <c r="P3069" s="2">
        <v>954</v>
      </c>
      <c r="Q3069">
        <f>ROUND(M3069*10000,0)</f>
        <v>9541</v>
      </c>
    </row>
    <row r="3070" spans="1:17" x14ac:dyDescent="0.35">
      <c r="A3070" t="s">
        <v>2650</v>
      </c>
      <c r="B3070" t="s">
        <v>925</v>
      </c>
      <c r="C3070" t="s">
        <v>26</v>
      </c>
      <c r="D3070" t="s">
        <v>17</v>
      </c>
      <c r="E3070">
        <v>1</v>
      </c>
      <c r="F3070">
        <v>1</v>
      </c>
      <c r="G3070" t="s">
        <v>2609</v>
      </c>
      <c r="H3070" t="s">
        <v>2613</v>
      </c>
      <c r="I3070" s="7" t="s">
        <v>2614</v>
      </c>
      <c r="J3070" t="s">
        <v>2161</v>
      </c>
      <c r="K3070" t="s">
        <v>82</v>
      </c>
      <c r="L3070" t="s">
        <v>2162</v>
      </c>
      <c r="M3070">
        <v>0.17369331948771199</v>
      </c>
      <c r="N3070" s="4">
        <v>2</v>
      </c>
      <c r="O3070" s="2">
        <v>17</v>
      </c>
      <c r="P3070" s="2">
        <v>174</v>
      </c>
      <c r="Q3070">
        <f>ROUND(M3070*10000,0)</f>
        <v>1737</v>
      </c>
    </row>
    <row r="3071" spans="1:17" x14ac:dyDescent="0.35">
      <c r="A3071" t="s">
        <v>2683</v>
      </c>
      <c r="B3071" t="s">
        <v>1271</v>
      </c>
      <c r="C3071" t="s">
        <v>228</v>
      </c>
      <c r="D3071" t="s">
        <v>17</v>
      </c>
      <c r="E3071">
        <v>1</v>
      </c>
      <c r="F3071">
        <v>1</v>
      </c>
      <c r="G3071" t="s">
        <v>2609</v>
      </c>
      <c r="H3071" t="s">
        <v>2613</v>
      </c>
      <c r="I3071" s="7" t="s">
        <v>2614</v>
      </c>
      <c r="J3071" t="s">
        <v>2161</v>
      </c>
      <c r="K3071" t="s">
        <v>82</v>
      </c>
      <c r="L3071" t="s">
        <v>2162</v>
      </c>
      <c r="M3071">
        <v>0.85328365160689335</v>
      </c>
      <c r="N3071" s="4">
        <v>9</v>
      </c>
      <c r="O3071" s="2">
        <v>85</v>
      </c>
      <c r="P3071" s="2">
        <v>853</v>
      </c>
      <c r="Q3071">
        <f>ROUND(M3071*10000,0)</f>
        <v>8533</v>
      </c>
    </row>
    <row r="3072" spans="1:17" x14ac:dyDescent="0.35">
      <c r="A3072" t="s">
        <v>2684</v>
      </c>
      <c r="B3072" t="s">
        <v>1271</v>
      </c>
      <c r="C3072" t="s">
        <v>228</v>
      </c>
      <c r="D3072" t="s">
        <v>17</v>
      </c>
      <c r="E3072">
        <v>1</v>
      </c>
      <c r="F3072">
        <v>1</v>
      </c>
      <c r="G3072" t="s">
        <v>2609</v>
      </c>
      <c r="H3072" t="s">
        <v>2657</v>
      </c>
      <c r="I3072" s="7" t="s">
        <v>2658</v>
      </c>
      <c r="J3072" t="s">
        <v>2161</v>
      </c>
      <c r="K3072" t="s">
        <v>82</v>
      </c>
      <c r="L3072" t="s">
        <v>2162</v>
      </c>
      <c r="M3072">
        <v>0.85555555555555551</v>
      </c>
      <c r="N3072" s="4">
        <v>9</v>
      </c>
      <c r="O3072" s="2">
        <v>86</v>
      </c>
      <c r="P3072" s="2">
        <v>856</v>
      </c>
      <c r="Q3072">
        <f>ROUND(M3072*10000,0)</f>
        <v>8556</v>
      </c>
    </row>
    <row r="3073" spans="1:17" x14ac:dyDescent="0.35">
      <c r="A3073" t="s">
        <v>2685</v>
      </c>
      <c r="B3073" t="s">
        <v>616</v>
      </c>
      <c r="C3073" t="s">
        <v>158</v>
      </c>
      <c r="D3073" t="s">
        <v>17</v>
      </c>
      <c r="E3073" t="s">
        <v>47</v>
      </c>
      <c r="F3073">
        <v>1</v>
      </c>
      <c r="G3073" t="s">
        <v>2609</v>
      </c>
      <c r="H3073" t="s">
        <v>2624</v>
      </c>
      <c r="I3073" s="7" t="s">
        <v>2611</v>
      </c>
      <c r="J3073" t="s">
        <v>2686</v>
      </c>
      <c r="K3073" t="s">
        <v>82</v>
      </c>
      <c r="L3073" t="s">
        <v>2162</v>
      </c>
      <c r="M3073">
        <v>0.73587570621468923</v>
      </c>
      <c r="N3073" s="4">
        <v>7</v>
      </c>
      <c r="O3073" s="2">
        <v>74</v>
      </c>
      <c r="P3073" s="2">
        <v>736</v>
      </c>
      <c r="Q3073">
        <f>ROUND(M3073*10000,0)</f>
        <v>7359</v>
      </c>
    </row>
    <row r="3074" spans="1:17" x14ac:dyDescent="0.35">
      <c r="A3074" t="s">
        <v>2687</v>
      </c>
      <c r="B3074" t="s">
        <v>658</v>
      </c>
      <c r="C3074" t="s">
        <v>428</v>
      </c>
      <c r="D3074" t="s">
        <v>115</v>
      </c>
      <c r="E3074">
        <v>37</v>
      </c>
      <c r="F3074">
        <v>2</v>
      </c>
      <c r="G3074" t="s">
        <v>2609</v>
      </c>
      <c r="H3074" t="s">
        <v>2616</v>
      </c>
      <c r="I3074" s="7" t="s">
        <v>2611</v>
      </c>
      <c r="J3074" t="s">
        <v>2274</v>
      </c>
      <c r="K3074" t="s">
        <v>82</v>
      </c>
      <c r="L3074" t="s">
        <v>2275</v>
      </c>
      <c r="M3074">
        <v>0.90273049399013405</v>
      </c>
      <c r="N3074" s="4">
        <v>9</v>
      </c>
      <c r="O3074" s="2">
        <v>90</v>
      </c>
      <c r="P3074" s="2">
        <v>903</v>
      </c>
      <c r="Q3074">
        <f>ROUND(M3074*10000,0)</f>
        <v>9027</v>
      </c>
    </row>
    <row r="3075" spans="1:17" x14ac:dyDescent="0.35">
      <c r="A3075" t="s">
        <v>2649</v>
      </c>
      <c r="B3075" t="s">
        <v>665</v>
      </c>
      <c r="C3075" t="s">
        <v>403</v>
      </c>
      <c r="D3075" t="s">
        <v>17</v>
      </c>
      <c r="E3075">
        <v>0</v>
      </c>
      <c r="F3075">
        <v>1</v>
      </c>
      <c r="G3075" t="s">
        <v>2609</v>
      </c>
      <c r="H3075" t="s">
        <v>2620</v>
      </c>
      <c r="I3075" s="7" t="s">
        <v>2621</v>
      </c>
      <c r="J3075" t="s">
        <v>2688</v>
      </c>
      <c r="K3075" t="s">
        <v>166</v>
      </c>
      <c r="L3075" t="s">
        <v>2689</v>
      </c>
      <c r="M3075">
        <v>0.48399579855160602</v>
      </c>
      <c r="N3075" s="4">
        <v>5</v>
      </c>
      <c r="O3075" s="2">
        <v>48</v>
      </c>
      <c r="P3075" s="2">
        <v>484</v>
      </c>
      <c r="Q3075">
        <f>ROUND(M3075*10000,0)</f>
        <v>4840</v>
      </c>
    </row>
    <row r="3076" spans="1:17" x14ac:dyDescent="0.35">
      <c r="A3076" t="s">
        <v>2690</v>
      </c>
      <c r="B3076" t="s">
        <v>925</v>
      </c>
      <c r="C3076" t="s">
        <v>26</v>
      </c>
      <c r="D3076" t="s">
        <v>17</v>
      </c>
      <c r="E3076">
        <v>1</v>
      </c>
      <c r="F3076">
        <v>2</v>
      </c>
      <c r="G3076" t="s">
        <v>2609</v>
      </c>
      <c r="H3076" t="s">
        <v>2610</v>
      </c>
      <c r="I3076" s="7" t="s">
        <v>2611</v>
      </c>
      <c r="J3076" t="s">
        <v>1603</v>
      </c>
      <c r="K3076" t="s">
        <v>338</v>
      </c>
      <c r="L3076" t="s">
        <v>339</v>
      </c>
      <c r="M3076">
        <v>0.15098494082491251</v>
      </c>
      <c r="N3076" s="4">
        <v>2</v>
      </c>
      <c r="O3076" s="2">
        <v>15</v>
      </c>
      <c r="P3076" s="2">
        <v>151</v>
      </c>
      <c r="Q3076">
        <f>ROUND(M3076*10000,0)</f>
        <v>1510</v>
      </c>
    </row>
    <row r="3077" spans="1:17" x14ac:dyDescent="0.35">
      <c r="A3077" t="s">
        <v>2691</v>
      </c>
      <c r="B3077" t="s">
        <v>1149</v>
      </c>
      <c r="C3077" t="s">
        <v>301</v>
      </c>
      <c r="D3077" t="s">
        <v>115</v>
      </c>
      <c r="E3077" t="s">
        <v>47</v>
      </c>
      <c r="F3077">
        <v>1</v>
      </c>
      <c r="G3077" t="s">
        <v>2609</v>
      </c>
      <c r="H3077" t="s">
        <v>2692</v>
      </c>
      <c r="I3077" s="7" t="s">
        <v>2402</v>
      </c>
      <c r="J3077" t="s">
        <v>1451</v>
      </c>
      <c r="K3077" t="s">
        <v>22</v>
      </c>
      <c r="L3077" t="s">
        <v>1452</v>
      </c>
      <c r="M3077">
        <v>0.16931982633863971</v>
      </c>
      <c r="N3077" s="4">
        <v>2</v>
      </c>
      <c r="O3077" s="2">
        <v>17</v>
      </c>
      <c r="P3077" s="2">
        <v>169</v>
      </c>
      <c r="Q3077">
        <f>ROUND(M3077*10000,0)</f>
        <v>1693</v>
      </c>
    </row>
    <row r="3078" spans="1:17" x14ac:dyDescent="0.35">
      <c r="A3078" t="s">
        <v>2669</v>
      </c>
      <c r="B3078" t="s">
        <v>665</v>
      </c>
      <c r="C3078" t="s">
        <v>403</v>
      </c>
      <c r="D3078" t="s">
        <v>17</v>
      </c>
      <c r="E3078">
        <v>0</v>
      </c>
      <c r="F3078">
        <v>1</v>
      </c>
      <c r="G3078" t="s">
        <v>2609</v>
      </c>
      <c r="H3078" t="s">
        <v>2629</v>
      </c>
      <c r="I3078" s="7" t="s">
        <v>2630</v>
      </c>
      <c r="J3078" t="s">
        <v>1407</v>
      </c>
      <c r="K3078" t="s">
        <v>1408</v>
      </c>
      <c r="L3078" t="s">
        <v>1409</v>
      </c>
      <c r="M3078">
        <v>0.1137931034482759</v>
      </c>
      <c r="N3078" s="4">
        <v>1</v>
      </c>
      <c r="O3078" s="2">
        <v>11</v>
      </c>
      <c r="P3078" s="2">
        <v>114</v>
      </c>
      <c r="Q3078">
        <f>ROUND(M3078*10000,0)</f>
        <v>1138</v>
      </c>
    </row>
    <row r="3079" spans="1:17" x14ac:dyDescent="0.35">
      <c r="A3079" t="s">
        <v>2651</v>
      </c>
      <c r="B3079" t="s">
        <v>1271</v>
      </c>
      <c r="C3079" t="s">
        <v>228</v>
      </c>
      <c r="D3079" t="s">
        <v>17</v>
      </c>
      <c r="E3079">
        <v>1</v>
      </c>
      <c r="F3079">
        <v>1</v>
      </c>
      <c r="G3079" t="s">
        <v>2609</v>
      </c>
      <c r="H3079" t="s">
        <v>2652</v>
      </c>
      <c r="I3079" s="7" t="s">
        <v>2653</v>
      </c>
      <c r="J3079" t="s">
        <v>1407</v>
      </c>
      <c r="K3079" t="s">
        <v>1408</v>
      </c>
      <c r="L3079" t="s">
        <v>1409</v>
      </c>
      <c r="M3079">
        <v>0.41632545238409718</v>
      </c>
      <c r="N3079" s="4">
        <v>4</v>
      </c>
      <c r="O3079" s="2">
        <v>42</v>
      </c>
      <c r="P3079" s="2">
        <v>416</v>
      </c>
      <c r="Q3079">
        <f>ROUND(M3079*10000,0)</f>
        <v>4163</v>
      </c>
    </row>
    <row r="3080" spans="1:17" x14ac:dyDescent="0.35">
      <c r="A3080" t="s">
        <v>2679</v>
      </c>
      <c r="B3080" t="s">
        <v>616</v>
      </c>
      <c r="C3080" t="s">
        <v>152</v>
      </c>
      <c r="D3080" t="s">
        <v>115</v>
      </c>
      <c r="E3080">
        <v>20</v>
      </c>
      <c r="F3080">
        <v>1</v>
      </c>
      <c r="G3080" t="s">
        <v>2609</v>
      </c>
      <c r="H3080" t="s">
        <v>2613</v>
      </c>
      <c r="I3080" s="7" t="s">
        <v>2614</v>
      </c>
      <c r="J3080" t="s">
        <v>1913</v>
      </c>
      <c r="K3080" t="s">
        <v>82</v>
      </c>
      <c r="L3080" t="s">
        <v>1914</v>
      </c>
      <c r="M3080">
        <v>0.23806886666449489</v>
      </c>
      <c r="N3080" s="4">
        <v>2</v>
      </c>
      <c r="O3080" s="2">
        <v>24</v>
      </c>
      <c r="P3080" s="2">
        <v>238</v>
      </c>
      <c r="Q3080">
        <f>ROUND(M3080*10000,0)</f>
        <v>2381</v>
      </c>
    </row>
    <row r="3081" spans="1:17" x14ac:dyDescent="0.35">
      <c r="A3081" t="s">
        <v>2646</v>
      </c>
      <c r="B3081" t="s">
        <v>658</v>
      </c>
      <c r="C3081" t="s">
        <v>221</v>
      </c>
      <c r="D3081" t="s">
        <v>115</v>
      </c>
      <c r="E3081">
        <v>37</v>
      </c>
      <c r="F3081">
        <v>1</v>
      </c>
      <c r="G3081" t="s">
        <v>2609</v>
      </c>
      <c r="H3081" t="s">
        <v>2647</v>
      </c>
      <c r="I3081" s="7" t="s">
        <v>2611</v>
      </c>
      <c r="J3081" t="s">
        <v>1913</v>
      </c>
      <c r="K3081" t="s">
        <v>82</v>
      </c>
      <c r="L3081" t="s">
        <v>1914</v>
      </c>
      <c r="M3081">
        <v>0.19646872106864169</v>
      </c>
      <c r="N3081" s="4">
        <v>2</v>
      </c>
      <c r="O3081" s="2">
        <v>20</v>
      </c>
      <c r="P3081" s="2">
        <v>196</v>
      </c>
      <c r="Q3081">
        <f>ROUND(M3081*10000,0)</f>
        <v>1965</v>
      </c>
    </row>
    <row r="3082" spans="1:17" x14ac:dyDescent="0.35">
      <c r="A3082" t="s">
        <v>2655</v>
      </c>
      <c r="B3082" t="s">
        <v>1580</v>
      </c>
      <c r="C3082" t="s">
        <v>375</v>
      </c>
      <c r="D3082" t="s">
        <v>17</v>
      </c>
      <c r="E3082">
        <v>0</v>
      </c>
      <c r="F3082">
        <v>1</v>
      </c>
      <c r="G3082" t="s">
        <v>2609</v>
      </c>
      <c r="H3082" t="s">
        <v>2652</v>
      </c>
      <c r="I3082" s="7" t="s">
        <v>2653</v>
      </c>
      <c r="J3082" t="s">
        <v>1913</v>
      </c>
      <c r="K3082" t="s">
        <v>82</v>
      </c>
      <c r="L3082" t="s">
        <v>1914</v>
      </c>
      <c r="M3082">
        <v>0.43139841688654351</v>
      </c>
      <c r="N3082" s="4">
        <v>4</v>
      </c>
      <c r="O3082" s="2">
        <v>43</v>
      </c>
      <c r="P3082" s="2">
        <v>431</v>
      </c>
      <c r="Q3082">
        <f>ROUND(M3082*10000,0)</f>
        <v>4314</v>
      </c>
    </row>
    <row r="3083" spans="1:17" x14ac:dyDescent="0.35">
      <c r="A3083" t="s">
        <v>2650</v>
      </c>
      <c r="B3083" t="s">
        <v>925</v>
      </c>
      <c r="C3083" t="s">
        <v>26</v>
      </c>
      <c r="D3083" t="s">
        <v>17</v>
      </c>
      <c r="E3083">
        <v>1</v>
      </c>
      <c r="F3083">
        <v>1</v>
      </c>
      <c r="G3083" t="s">
        <v>2609</v>
      </c>
      <c r="H3083" t="s">
        <v>2613</v>
      </c>
      <c r="I3083" s="7" t="s">
        <v>2614</v>
      </c>
      <c r="J3083" t="s">
        <v>1913</v>
      </c>
      <c r="K3083" t="s">
        <v>82</v>
      </c>
      <c r="L3083" t="s">
        <v>1914</v>
      </c>
      <c r="M3083">
        <v>0.12267220491519561</v>
      </c>
      <c r="N3083" s="4">
        <v>1</v>
      </c>
      <c r="O3083" s="2">
        <v>12</v>
      </c>
      <c r="P3083" s="2">
        <v>123</v>
      </c>
      <c r="Q3083">
        <f>ROUND(M3083*10000,0)</f>
        <v>1227</v>
      </c>
    </row>
    <row r="3084" spans="1:17" x14ac:dyDescent="0.35">
      <c r="A3084" t="s">
        <v>2693</v>
      </c>
      <c r="B3084" t="s">
        <v>925</v>
      </c>
      <c r="C3084" t="s">
        <v>26</v>
      </c>
      <c r="D3084" t="s">
        <v>17</v>
      </c>
      <c r="E3084">
        <v>1</v>
      </c>
      <c r="F3084">
        <v>1</v>
      </c>
      <c r="G3084" t="s">
        <v>2609</v>
      </c>
      <c r="H3084" t="s">
        <v>2694</v>
      </c>
      <c r="I3084" s="7" t="s">
        <v>2402</v>
      </c>
      <c r="J3084" t="s">
        <v>1913</v>
      </c>
      <c r="K3084" t="s">
        <v>82</v>
      </c>
      <c r="L3084" t="s">
        <v>1914</v>
      </c>
      <c r="M3084">
        <v>0.65130759651307601</v>
      </c>
      <c r="N3084" s="4">
        <v>7</v>
      </c>
      <c r="O3084" s="2">
        <v>65</v>
      </c>
      <c r="P3084" s="2">
        <v>651</v>
      </c>
      <c r="Q3084">
        <f>ROUND(M3084*10000,0)</f>
        <v>6513</v>
      </c>
    </row>
    <row r="3085" spans="1:17" x14ac:dyDescent="0.35">
      <c r="A3085" t="s">
        <v>2679</v>
      </c>
      <c r="B3085" t="s">
        <v>616</v>
      </c>
      <c r="C3085" t="s">
        <v>152</v>
      </c>
      <c r="D3085" t="s">
        <v>115</v>
      </c>
      <c r="E3085">
        <v>20</v>
      </c>
      <c r="F3085">
        <v>1</v>
      </c>
      <c r="G3085" t="s">
        <v>2609</v>
      </c>
      <c r="H3085" t="s">
        <v>2613</v>
      </c>
      <c r="I3085" s="7" t="s">
        <v>2614</v>
      </c>
      <c r="J3085" t="s">
        <v>1915</v>
      </c>
      <c r="K3085" t="s">
        <v>82</v>
      </c>
      <c r="L3085" t="s">
        <v>1914</v>
      </c>
      <c r="M3085">
        <v>0.35456233508160412</v>
      </c>
      <c r="N3085" s="4">
        <v>4</v>
      </c>
      <c r="O3085" s="2">
        <v>35</v>
      </c>
      <c r="P3085" s="2">
        <v>355</v>
      </c>
      <c r="Q3085">
        <f>ROUND(M3085*10000,0)</f>
        <v>3546</v>
      </c>
    </row>
    <row r="3086" spans="1:17" x14ac:dyDescent="0.35">
      <c r="A3086" t="s">
        <v>2646</v>
      </c>
      <c r="B3086" t="s">
        <v>658</v>
      </c>
      <c r="C3086" t="s">
        <v>221</v>
      </c>
      <c r="D3086" t="s">
        <v>115</v>
      </c>
      <c r="E3086">
        <v>37</v>
      </c>
      <c r="F3086">
        <v>1</v>
      </c>
      <c r="G3086" t="s">
        <v>2609</v>
      </c>
      <c r="H3086" t="s">
        <v>2647</v>
      </c>
      <c r="I3086" s="7" t="s">
        <v>2611</v>
      </c>
      <c r="J3086" t="s">
        <v>1915</v>
      </c>
      <c r="K3086" t="s">
        <v>82</v>
      </c>
      <c r="L3086" t="s">
        <v>1914</v>
      </c>
      <c r="M3086">
        <v>0.25482740378256852</v>
      </c>
      <c r="N3086" s="4">
        <v>3</v>
      </c>
      <c r="O3086" s="2">
        <v>25</v>
      </c>
      <c r="P3086" s="2">
        <v>255</v>
      </c>
      <c r="Q3086">
        <f>ROUND(M3086*10000,0)</f>
        <v>2548</v>
      </c>
    </row>
    <row r="3087" spans="1:17" x14ac:dyDescent="0.35">
      <c r="A3087" t="s">
        <v>2675</v>
      </c>
      <c r="B3087" t="s">
        <v>586</v>
      </c>
      <c r="C3087" t="s">
        <v>320</v>
      </c>
      <c r="D3087" t="s">
        <v>115</v>
      </c>
      <c r="E3087" t="s">
        <v>47</v>
      </c>
      <c r="F3087">
        <v>1</v>
      </c>
      <c r="G3087" t="s">
        <v>2609</v>
      </c>
      <c r="H3087" t="s">
        <v>2676</v>
      </c>
      <c r="I3087" s="7" t="s">
        <v>2614</v>
      </c>
      <c r="J3087" t="s">
        <v>1915</v>
      </c>
      <c r="K3087" t="s">
        <v>82</v>
      </c>
      <c r="L3087" t="s">
        <v>1914</v>
      </c>
      <c r="M3087">
        <v>0.18421052631578949</v>
      </c>
      <c r="N3087" s="4">
        <v>2</v>
      </c>
      <c r="O3087" s="2">
        <v>18</v>
      </c>
      <c r="P3087" s="2">
        <v>184</v>
      </c>
      <c r="Q3087">
        <f>ROUND(M3087*10000,0)</f>
        <v>1842</v>
      </c>
    </row>
    <row r="3088" spans="1:17" x14ac:dyDescent="0.35">
      <c r="A3088" t="s">
        <v>2655</v>
      </c>
      <c r="B3088" t="s">
        <v>1580</v>
      </c>
      <c r="C3088" t="s">
        <v>375</v>
      </c>
      <c r="D3088" t="s">
        <v>17</v>
      </c>
      <c r="E3088">
        <v>0</v>
      </c>
      <c r="F3088">
        <v>1</v>
      </c>
      <c r="G3088" t="s">
        <v>2609</v>
      </c>
      <c r="H3088" t="s">
        <v>2652</v>
      </c>
      <c r="I3088" s="7" t="s">
        <v>2653</v>
      </c>
      <c r="J3088" t="s">
        <v>1915</v>
      </c>
      <c r="K3088" t="s">
        <v>82</v>
      </c>
      <c r="L3088" t="s">
        <v>1914</v>
      </c>
      <c r="M3088">
        <v>0.1182937554969217</v>
      </c>
      <c r="N3088" s="4">
        <v>1</v>
      </c>
      <c r="O3088" s="2">
        <v>12</v>
      </c>
      <c r="P3088" s="2">
        <v>118</v>
      </c>
      <c r="Q3088">
        <f>ROUND(M3088*10000,0)</f>
        <v>1183</v>
      </c>
    </row>
    <row r="3089" spans="1:17" x14ac:dyDescent="0.35">
      <c r="A3089" t="s">
        <v>2608</v>
      </c>
      <c r="B3089" t="s">
        <v>1536</v>
      </c>
      <c r="C3089" t="s">
        <v>195</v>
      </c>
      <c r="D3089" t="s">
        <v>115</v>
      </c>
      <c r="E3089">
        <v>9</v>
      </c>
      <c r="F3089">
        <v>1</v>
      </c>
      <c r="G3089" t="s">
        <v>2609</v>
      </c>
      <c r="H3089" t="s">
        <v>2610</v>
      </c>
      <c r="I3089" s="7" t="s">
        <v>2611</v>
      </c>
      <c r="J3089" t="s">
        <v>2129</v>
      </c>
      <c r="K3089" t="s">
        <v>2130</v>
      </c>
      <c r="L3089" t="s">
        <v>2131</v>
      </c>
      <c r="M3089">
        <v>0.28777738640366318</v>
      </c>
      <c r="N3089" s="4">
        <v>3</v>
      </c>
      <c r="O3089" s="2">
        <v>29</v>
      </c>
      <c r="P3089" s="2">
        <v>288</v>
      </c>
      <c r="Q3089">
        <f>ROUND(M3089*10000,0)</f>
        <v>2878</v>
      </c>
    </row>
    <row r="3090" spans="1:17" x14ac:dyDescent="0.35">
      <c r="A3090" t="s">
        <v>2648</v>
      </c>
      <c r="B3090" t="s">
        <v>616</v>
      </c>
      <c r="C3090" t="s">
        <v>158</v>
      </c>
      <c r="D3090" t="s">
        <v>17</v>
      </c>
      <c r="E3090" t="s">
        <v>47</v>
      </c>
      <c r="F3090">
        <v>1</v>
      </c>
      <c r="G3090" t="s">
        <v>2609</v>
      </c>
      <c r="H3090" t="s">
        <v>2610</v>
      </c>
      <c r="I3090" s="7" t="s">
        <v>2611</v>
      </c>
      <c r="J3090" t="s">
        <v>2129</v>
      </c>
      <c r="K3090" t="s">
        <v>2130</v>
      </c>
      <c r="L3090" t="s">
        <v>2131</v>
      </c>
      <c r="M3090">
        <v>0.14784053156146179</v>
      </c>
      <c r="N3090" s="4">
        <v>1</v>
      </c>
      <c r="O3090" s="2">
        <v>15</v>
      </c>
      <c r="P3090" s="2">
        <v>148</v>
      </c>
      <c r="Q3090">
        <f>ROUND(M3090*10000,0)</f>
        <v>1478</v>
      </c>
    </row>
    <row r="3091" spans="1:17" x14ac:dyDescent="0.35">
      <c r="A3091" t="s">
        <v>2691</v>
      </c>
      <c r="B3091" t="s">
        <v>1149</v>
      </c>
      <c r="C3091" t="s">
        <v>301</v>
      </c>
      <c r="D3091" t="s">
        <v>115</v>
      </c>
      <c r="E3091" t="s">
        <v>47</v>
      </c>
      <c r="F3091">
        <v>1</v>
      </c>
      <c r="G3091" t="s">
        <v>2609</v>
      </c>
      <c r="H3091" t="s">
        <v>2692</v>
      </c>
      <c r="I3091" s="7" t="s">
        <v>2402</v>
      </c>
      <c r="J3091" t="s">
        <v>969</v>
      </c>
      <c r="K3091" t="s">
        <v>354</v>
      </c>
      <c r="L3091" t="s">
        <v>355</v>
      </c>
      <c r="M3091">
        <v>0.1085383502170767</v>
      </c>
      <c r="N3091" s="4">
        <v>1</v>
      </c>
      <c r="O3091" s="2">
        <v>11</v>
      </c>
      <c r="P3091" s="2">
        <v>109</v>
      </c>
      <c r="Q3091">
        <f>ROUND(M3091*10000,0)</f>
        <v>1085</v>
      </c>
    </row>
    <row r="3092" spans="1:17" x14ac:dyDescent="0.35">
      <c r="A3092" t="s">
        <v>2679</v>
      </c>
      <c r="B3092" t="s">
        <v>616</v>
      </c>
      <c r="C3092" t="s">
        <v>152</v>
      </c>
      <c r="D3092" t="s">
        <v>115</v>
      </c>
      <c r="E3092">
        <v>20</v>
      </c>
      <c r="F3092">
        <v>1</v>
      </c>
      <c r="G3092" t="s">
        <v>2609</v>
      </c>
      <c r="H3092" t="s">
        <v>2613</v>
      </c>
      <c r="I3092" s="7" t="s">
        <v>2614</v>
      </c>
      <c r="J3092" t="s">
        <v>356</v>
      </c>
      <c r="K3092" t="s">
        <v>356</v>
      </c>
      <c r="L3092" t="s">
        <v>356</v>
      </c>
      <c r="M3092">
        <v>0.10245300843730661</v>
      </c>
      <c r="N3092" s="4">
        <v>1</v>
      </c>
      <c r="O3092" s="2">
        <v>10</v>
      </c>
      <c r="P3092" s="2">
        <v>102</v>
      </c>
      <c r="Q3092">
        <f>ROUND(M3092*10000,0)</f>
        <v>1025</v>
      </c>
    </row>
    <row r="3093" spans="1:17" x14ac:dyDescent="0.35">
      <c r="A3093" t="s">
        <v>2648</v>
      </c>
      <c r="B3093" t="s">
        <v>616</v>
      </c>
      <c r="C3093" t="s">
        <v>158</v>
      </c>
      <c r="D3093" t="s">
        <v>17</v>
      </c>
      <c r="E3093" t="s">
        <v>47</v>
      </c>
      <c r="F3093">
        <v>1</v>
      </c>
      <c r="G3093" t="s">
        <v>2609</v>
      </c>
      <c r="H3093" t="s">
        <v>2610</v>
      </c>
      <c r="I3093" s="7" t="s">
        <v>2611</v>
      </c>
      <c r="J3093" t="s">
        <v>356</v>
      </c>
      <c r="K3093" t="s">
        <v>356</v>
      </c>
      <c r="L3093" t="s">
        <v>356</v>
      </c>
      <c r="M3093">
        <v>0.13842746400885941</v>
      </c>
      <c r="N3093" s="4">
        <v>1</v>
      </c>
      <c r="O3093" s="2">
        <v>14</v>
      </c>
      <c r="P3093" s="2">
        <v>138</v>
      </c>
      <c r="Q3093">
        <f>ROUND(M3093*10000,0)</f>
        <v>1384</v>
      </c>
    </row>
    <row r="3094" spans="1:17" x14ac:dyDescent="0.35">
      <c r="A3094" t="s">
        <v>2636</v>
      </c>
      <c r="B3094" t="s">
        <v>236</v>
      </c>
      <c r="C3094" t="s">
        <v>333</v>
      </c>
      <c r="D3094" t="s">
        <v>115</v>
      </c>
      <c r="E3094" t="s">
        <v>47</v>
      </c>
      <c r="F3094">
        <v>1</v>
      </c>
      <c r="G3094" t="s">
        <v>2609</v>
      </c>
      <c r="H3094" t="s">
        <v>2620</v>
      </c>
      <c r="I3094" s="7" t="s">
        <v>2621</v>
      </c>
      <c r="J3094" t="s">
        <v>356</v>
      </c>
      <c r="K3094" t="s">
        <v>356</v>
      </c>
      <c r="L3094" t="s">
        <v>356</v>
      </c>
      <c r="M3094">
        <v>0.19825708061002181</v>
      </c>
      <c r="N3094" s="4">
        <v>2</v>
      </c>
      <c r="O3094" s="2">
        <v>20</v>
      </c>
      <c r="P3094" s="2">
        <v>198</v>
      </c>
      <c r="Q3094">
        <f>ROUND(M3094*10000,0)</f>
        <v>1983</v>
      </c>
    </row>
    <row r="3095" spans="1:17" x14ac:dyDescent="0.35">
      <c r="A3095" t="s">
        <v>2674</v>
      </c>
      <c r="B3095" t="s">
        <v>1580</v>
      </c>
      <c r="C3095" t="s">
        <v>375</v>
      </c>
      <c r="D3095" t="s">
        <v>17</v>
      </c>
      <c r="E3095">
        <v>0</v>
      </c>
      <c r="F3095">
        <v>1</v>
      </c>
      <c r="G3095" t="s">
        <v>2609</v>
      </c>
      <c r="H3095" t="s">
        <v>2641</v>
      </c>
      <c r="I3095" s="7" t="s">
        <v>2642</v>
      </c>
      <c r="J3095" t="s">
        <v>356</v>
      </c>
      <c r="K3095" t="s">
        <v>356</v>
      </c>
      <c r="L3095" t="s">
        <v>356</v>
      </c>
      <c r="M3095">
        <v>0.33227344992050872</v>
      </c>
      <c r="N3095" s="4">
        <v>3</v>
      </c>
      <c r="O3095" s="2">
        <v>33</v>
      </c>
      <c r="P3095" s="2">
        <v>332</v>
      </c>
      <c r="Q3095">
        <f>ROUND(M3095*10000,0)</f>
        <v>3323</v>
      </c>
    </row>
    <row r="3096" spans="1:17" x14ac:dyDescent="0.35">
      <c r="A3096" t="s">
        <v>2695</v>
      </c>
      <c r="B3096" t="s">
        <v>680</v>
      </c>
      <c r="C3096" t="s">
        <v>67</v>
      </c>
      <c r="D3096" t="s">
        <v>17</v>
      </c>
      <c r="E3096">
        <v>0</v>
      </c>
      <c r="F3096">
        <v>1</v>
      </c>
      <c r="G3096" t="s">
        <v>2609</v>
      </c>
      <c r="H3096" t="s">
        <v>2696</v>
      </c>
      <c r="I3096" s="7" t="s">
        <v>2642</v>
      </c>
      <c r="J3096" t="s">
        <v>1083</v>
      </c>
      <c r="K3096" t="s">
        <v>90</v>
      </c>
      <c r="L3096" t="s">
        <v>1084</v>
      </c>
      <c r="M3096">
        <v>0.26912181303116139</v>
      </c>
      <c r="N3096" s="4">
        <v>3</v>
      </c>
      <c r="O3096" s="2">
        <v>27</v>
      </c>
      <c r="P3096" s="2">
        <v>269</v>
      </c>
      <c r="Q3096">
        <f>ROUND(M3096*10000,0)</f>
        <v>2691</v>
      </c>
    </row>
    <row r="3097" spans="1:17" x14ac:dyDescent="0.35">
      <c r="A3097" t="s">
        <v>2680</v>
      </c>
      <c r="B3097" t="s">
        <v>655</v>
      </c>
      <c r="C3097" t="s">
        <v>291</v>
      </c>
      <c r="D3097" t="s">
        <v>17</v>
      </c>
      <c r="E3097">
        <v>26</v>
      </c>
      <c r="F3097">
        <v>1</v>
      </c>
      <c r="G3097" t="s">
        <v>2609</v>
      </c>
      <c r="H3097" t="s">
        <v>2681</v>
      </c>
      <c r="I3097" s="7" t="s">
        <v>2614</v>
      </c>
      <c r="J3097" t="s">
        <v>1083</v>
      </c>
      <c r="K3097" t="s">
        <v>90</v>
      </c>
      <c r="L3097" t="s">
        <v>1084</v>
      </c>
      <c r="M3097">
        <v>0.33844247959580259</v>
      </c>
      <c r="N3097" s="4">
        <v>3</v>
      </c>
      <c r="O3097" s="2">
        <v>34</v>
      </c>
      <c r="P3097" s="2">
        <v>338</v>
      </c>
      <c r="Q3097">
        <f>ROUND(M3097*10000,0)</f>
        <v>3384</v>
      </c>
    </row>
    <row r="3098" spans="1:17" x14ac:dyDescent="0.35">
      <c r="A3098" t="s">
        <v>2623</v>
      </c>
      <c r="B3098" t="s">
        <v>1275</v>
      </c>
      <c r="C3098" t="s">
        <v>272</v>
      </c>
      <c r="D3098" t="s">
        <v>17</v>
      </c>
      <c r="E3098">
        <v>8</v>
      </c>
      <c r="F3098">
        <v>1</v>
      </c>
      <c r="G3098" t="s">
        <v>2609</v>
      </c>
      <c r="H3098" t="s">
        <v>2624</v>
      </c>
      <c r="I3098" s="7" t="s">
        <v>2611</v>
      </c>
      <c r="J3098" t="s">
        <v>2697</v>
      </c>
      <c r="K3098" t="s">
        <v>166</v>
      </c>
      <c r="L3098" t="s">
        <v>2698</v>
      </c>
      <c r="M3098">
        <v>0.1039995750783449</v>
      </c>
      <c r="N3098" s="4">
        <v>1</v>
      </c>
      <c r="O3098" s="2">
        <v>10</v>
      </c>
      <c r="P3098" s="2">
        <v>104</v>
      </c>
      <c r="Q3098">
        <f>ROUND(M3098*10000,0)</f>
        <v>1040</v>
      </c>
    </row>
    <row r="3099" spans="1:17" x14ac:dyDescent="0.35">
      <c r="A3099" t="s">
        <v>2699</v>
      </c>
      <c r="B3099" t="s">
        <v>925</v>
      </c>
      <c r="C3099" t="s">
        <v>26</v>
      </c>
      <c r="D3099" t="s">
        <v>17</v>
      </c>
      <c r="E3099">
        <v>1</v>
      </c>
      <c r="F3099">
        <v>1</v>
      </c>
      <c r="G3099" t="s">
        <v>2609</v>
      </c>
      <c r="H3099" t="s">
        <v>2700</v>
      </c>
      <c r="I3099" s="7" t="s">
        <v>2701</v>
      </c>
      <c r="J3099" t="s">
        <v>1118</v>
      </c>
      <c r="K3099" t="s">
        <v>79</v>
      </c>
      <c r="L3099" t="s">
        <v>80</v>
      </c>
      <c r="M3099">
        <v>0.46877937424466232</v>
      </c>
      <c r="N3099" s="4">
        <v>5</v>
      </c>
      <c r="O3099" s="2">
        <v>47</v>
      </c>
      <c r="P3099" s="2">
        <v>469</v>
      </c>
      <c r="Q3099">
        <f>ROUND(M3099*10000,0)</f>
        <v>4688</v>
      </c>
    </row>
    <row r="3100" spans="1:17" x14ac:dyDescent="0.35">
      <c r="A3100" t="s">
        <v>2650</v>
      </c>
      <c r="B3100" t="s">
        <v>925</v>
      </c>
      <c r="C3100" t="s">
        <v>26</v>
      </c>
      <c r="D3100" t="s">
        <v>17</v>
      </c>
      <c r="E3100">
        <v>1</v>
      </c>
      <c r="F3100">
        <v>1</v>
      </c>
      <c r="G3100" t="s">
        <v>2609</v>
      </c>
      <c r="H3100" t="s">
        <v>2613</v>
      </c>
      <c r="I3100" s="7" t="s">
        <v>2614</v>
      </c>
      <c r="J3100" t="s">
        <v>1138</v>
      </c>
      <c r="K3100" t="s">
        <v>79</v>
      </c>
      <c r="L3100" t="s">
        <v>80</v>
      </c>
      <c r="M3100">
        <v>0.11304949809622709</v>
      </c>
      <c r="N3100" s="4">
        <v>1</v>
      </c>
      <c r="O3100" s="2">
        <v>11</v>
      </c>
      <c r="P3100" s="2">
        <v>113</v>
      </c>
      <c r="Q3100">
        <f>ROUND(M3100*10000,0)</f>
        <v>1130</v>
      </c>
    </row>
    <row r="3101" spans="1:17" x14ac:dyDescent="0.35">
      <c r="A3101" t="s">
        <v>2695</v>
      </c>
      <c r="B3101" t="s">
        <v>680</v>
      </c>
      <c r="C3101" t="s">
        <v>67</v>
      </c>
      <c r="D3101" t="s">
        <v>17</v>
      </c>
      <c r="E3101">
        <v>0</v>
      </c>
      <c r="F3101">
        <v>1</v>
      </c>
      <c r="G3101" t="s">
        <v>2609</v>
      </c>
      <c r="H3101" t="s">
        <v>2696</v>
      </c>
      <c r="I3101" s="7" t="s">
        <v>2642</v>
      </c>
      <c r="J3101" t="s">
        <v>1982</v>
      </c>
      <c r="K3101" t="s">
        <v>518</v>
      </c>
      <c r="L3101" t="s">
        <v>1983</v>
      </c>
      <c r="M3101">
        <v>0.52407932011331448</v>
      </c>
      <c r="N3101" s="4">
        <v>5</v>
      </c>
      <c r="O3101" s="2">
        <v>52</v>
      </c>
      <c r="P3101" s="2">
        <v>524</v>
      </c>
      <c r="Q3101">
        <f>ROUND(M3101*10000,0)</f>
        <v>5241</v>
      </c>
    </row>
    <row r="3102" spans="1:17" x14ac:dyDescent="0.35">
      <c r="A3102" t="s">
        <v>2702</v>
      </c>
      <c r="B3102" t="s">
        <v>616</v>
      </c>
      <c r="C3102" t="s">
        <v>158</v>
      </c>
      <c r="D3102" t="s">
        <v>17</v>
      </c>
      <c r="E3102" t="s">
        <v>47</v>
      </c>
      <c r="F3102">
        <v>2</v>
      </c>
      <c r="G3102" t="s">
        <v>2609</v>
      </c>
      <c r="H3102" t="s">
        <v>2703</v>
      </c>
      <c r="I3102" s="7" t="s">
        <v>2611</v>
      </c>
      <c r="J3102" t="s">
        <v>2704</v>
      </c>
      <c r="K3102" t="s">
        <v>2705</v>
      </c>
      <c r="L3102" t="s">
        <v>2706</v>
      </c>
      <c r="M3102">
        <v>0.2612879348630644</v>
      </c>
      <c r="N3102" s="4">
        <v>3</v>
      </c>
      <c r="O3102" s="2">
        <v>26</v>
      </c>
      <c r="P3102" s="2">
        <v>261</v>
      </c>
      <c r="Q3102">
        <f>ROUND(M3102*10000,0)</f>
        <v>2613</v>
      </c>
    </row>
    <row r="3103" spans="1:17" x14ac:dyDescent="0.35">
      <c r="A3103" t="s">
        <v>2619</v>
      </c>
      <c r="B3103" t="s">
        <v>665</v>
      </c>
      <c r="C3103" t="s">
        <v>16</v>
      </c>
      <c r="D3103" t="s">
        <v>17</v>
      </c>
      <c r="E3103">
        <v>0</v>
      </c>
      <c r="F3103">
        <v>1</v>
      </c>
      <c r="G3103" t="s">
        <v>2609</v>
      </c>
      <c r="H3103" t="s">
        <v>2620</v>
      </c>
      <c r="I3103" s="7" t="s">
        <v>2621</v>
      </c>
      <c r="J3103" t="s">
        <v>2707</v>
      </c>
      <c r="K3103" t="s">
        <v>90</v>
      </c>
      <c r="L3103" t="s">
        <v>2708</v>
      </c>
      <c r="M3103">
        <v>0.1614485408321753</v>
      </c>
      <c r="N3103" s="4">
        <v>2</v>
      </c>
      <c r="O3103" s="2">
        <v>16</v>
      </c>
      <c r="P3103" s="2">
        <v>161</v>
      </c>
      <c r="Q3103">
        <f>ROUND(M3103*10000,0)</f>
        <v>1614</v>
      </c>
    </row>
    <row r="3104" spans="1:17" x14ac:dyDescent="0.35">
      <c r="A3104" t="s">
        <v>2649</v>
      </c>
      <c r="B3104" t="s">
        <v>665</v>
      </c>
      <c r="C3104" t="s">
        <v>403</v>
      </c>
      <c r="D3104" t="s">
        <v>17</v>
      </c>
      <c r="E3104">
        <v>0</v>
      </c>
      <c r="F3104">
        <v>1</v>
      </c>
      <c r="G3104" t="s">
        <v>2609</v>
      </c>
      <c r="H3104" t="s">
        <v>2620</v>
      </c>
      <c r="I3104" s="7" t="s">
        <v>2621</v>
      </c>
      <c r="J3104" t="s">
        <v>2707</v>
      </c>
      <c r="K3104" t="s">
        <v>90</v>
      </c>
      <c r="L3104" t="s">
        <v>2708</v>
      </c>
      <c r="M3104">
        <v>0.1129415666979933</v>
      </c>
      <c r="N3104" s="4">
        <v>1</v>
      </c>
      <c r="O3104" s="2">
        <v>11</v>
      </c>
      <c r="P3104" s="2">
        <v>113</v>
      </c>
      <c r="Q3104">
        <f>ROUND(M3104*10000,0)</f>
        <v>1129</v>
      </c>
    </row>
    <row r="3105" spans="1:17" x14ac:dyDescent="0.35">
      <c r="A3105" t="s">
        <v>2679</v>
      </c>
      <c r="B3105" t="s">
        <v>616</v>
      </c>
      <c r="C3105" t="s">
        <v>152</v>
      </c>
      <c r="D3105" t="s">
        <v>115</v>
      </c>
      <c r="E3105">
        <v>20</v>
      </c>
      <c r="F3105">
        <v>1</v>
      </c>
      <c r="G3105" t="s">
        <v>2609</v>
      </c>
      <c r="H3105" t="s">
        <v>2613</v>
      </c>
      <c r="I3105" s="7" t="s">
        <v>2614</v>
      </c>
      <c r="J3105" t="s">
        <v>2709</v>
      </c>
      <c r="K3105" t="s">
        <v>82</v>
      </c>
      <c r="L3105" t="s">
        <v>2709</v>
      </c>
      <c r="M3105">
        <v>0.10509170277225791</v>
      </c>
      <c r="N3105" s="4">
        <v>1</v>
      </c>
      <c r="O3105" s="2">
        <v>11</v>
      </c>
      <c r="P3105" s="2">
        <v>105</v>
      </c>
      <c r="Q3105">
        <f>ROUND(M3105*10000,0)</f>
        <v>1051</v>
      </c>
    </row>
    <row r="3106" spans="1:17" x14ac:dyDescent="0.35">
      <c r="A3106" t="s">
        <v>2710</v>
      </c>
      <c r="B3106" t="s">
        <v>1149</v>
      </c>
      <c r="C3106" t="s">
        <v>301</v>
      </c>
      <c r="D3106" t="s">
        <v>115</v>
      </c>
      <c r="E3106" t="s">
        <v>47</v>
      </c>
      <c r="F3106">
        <v>1</v>
      </c>
      <c r="G3106" t="s">
        <v>2609</v>
      </c>
      <c r="H3106" t="s">
        <v>2676</v>
      </c>
      <c r="I3106" s="7" t="s">
        <v>2614</v>
      </c>
      <c r="J3106" t="s">
        <v>2709</v>
      </c>
      <c r="K3106" t="s">
        <v>82</v>
      </c>
      <c r="L3106" t="s">
        <v>2709</v>
      </c>
      <c r="M3106">
        <v>0.79437683592110786</v>
      </c>
      <c r="N3106" s="4">
        <v>8</v>
      </c>
      <c r="O3106" s="2">
        <v>79</v>
      </c>
      <c r="P3106" s="2">
        <v>794</v>
      </c>
      <c r="Q3106">
        <f>ROUND(M3106*10000,0)</f>
        <v>7944</v>
      </c>
    </row>
    <row r="3107" spans="1:17" x14ac:dyDescent="0.35">
      <c r="A3107" t="s">
        <v>2711</v>
      </c>
      <c r="B3107" t="s">
        <v>665</v>
      </c>
      <c r="C3107" t="s">
        <v>403</v>
      </c>
      <c r="D3107" t="s">
        <v>17</v>
      </c>
      <c r="E3107">
        <v>0</v>
      </c>
      <c r="F3107">
        <v>1</v>
      </c>
      <c r="G3107" t="s">
        <v>2609</v>
      </c>
      <c r="H3107" t="s">
        <v>2712</v>
      </c>
      <c r="I3107" s="7" t="s">
        <v>2614</v>
      </c>
      <c r="J3107" t="s">
        <v>2713</v>
      </c>
      <c r="K3107" t="s">
        <v>181</v>
      </c>
      <c r="L3107" t="s">
        <v>2714</v>
      </c>
      <c r="M3107">
        <v>0.93966607229696875</v>
      </c>
      <c r="N3107" s="4">
        <v>9</v>
      </c>
      <c r="O3107" s="2">
        <v>94</v>
      </c>
      <c r="P3107" s="2">
        <v>940</v>
      </c>
      <c r="Q3107">
        <f>ROUND(M3107*10000,0)</f>
        <v>9397</v>
      </c>
    </row>
    <row r="3108" spans="1:17" x14ac:dyDescent="0.35">
      <c r="A3108" t="s">
        <v>2665</v>
      </c>
      <c r="B3108" t="s">
        <v>993</v>
      </c>
      <c r="C3108" t="s">
        <v>138</v>
      </c>
      <c r="D3108" t="s">
        <v>115</v>
      </c>
      <c r="E3108" t="s">
        <v>47</v>
      </c>
      <c r="F3108">
        <v>1</v>
      </c>
      <c r="G3108" t="s">
        <v>2609</v>
      </c>
      <c r="H3108" t="s">
        <v>2641</v>
      </c>
      <c r="I3108" s="7" t="s">
        <v>2642</v>
      </c>
      <c r="J3108" t="s">
        <v>1189</v>
      </c>
      <c r="K3108" t="s">
        <v>1190</v>
      </c>
      <c r="L3108" t="s">
        <v>1191</v>
      </c>
      <c r="M3108">
        <v>0.26109633871957449</v>
      </c>
      <c r="N3108" s="4">
        <v>3</v>
      </c>
      <c r="O3108" s="2">
        <v>26</v>
      </c>
      <c r="P3108" s="2">
        <v>261</v>
      </c>
      <c r="Q3108">
        <f>ROUND(M3108*10000,0)</f>
        <v>2611</v>
      </c>
    </row>
    <row r="3109" spans="1:17" x14ac:dyDescent="0.35">
      <c r="A3109" t="s">
        <v>2691</v>
      </c>
      <c r="B3109" t="s">
        <v>1149</v>
      </c>
      <c r="C3109" t="s">
        <v>301</v>
      </c>
      <c r="D3109" t="s">
        <v>115</v>
      </c>
      <c r="E3109" t="s">
        <v>47</v>
      </c>
      <c r="F3109">
        <v>1</v>
      </c>
      <c r="G3109" t="s">
        <v>2609</v>
      </c>
      <c r="H3109" t="s">
        <v>2692</v>
      </c>
      <c r="I3109" s="7" t="s">
        <v>2402</v>
      </c>
      <c r="J3109" t="s">
        <v>2287</v>
      </c>
      <c r="K3109" t="s">
        <v>181</v>
      </c>
      <c r="L3109" t="s">
        <v>1401</v>
      </c>
      <c r="M3109">
        <v>0.18523878437047761</v>
      </c>
      <c r="N3109" s="4">
        <v>2</v>
      </c>
      <c r="O3109" s="2">
        <v>19</v>
      </c>
      <c r="P3109" s="2">
        <v>185</v>
      </c>
      <c r="Q3109">
        <f>ROUND(M3109*10000,0)</f>
        <v>1852</v>
      </c>
    </row>
    <row r="3110" spans="1:17" x14ac:dyDescent="0.35">
      <c r="A3110" t="s">
        <v>2651</v>
      </c>
      <c r="B3110" t="s">
        <v>1271</v>
      </c>
      <c r="C3110" t="s">
        <v>228</v>
      </c>
      <c r="D3110" t="s">
        <v>17</v>
      </c>
      <c r="E3110">
        <v>1</v>
      </c>
      <c r="F3110">
        <v>1</v>
      </c>
      <c r="G3110" t="s">
        <v>2609</v>
      </c>
      <c r="H3110" t="s">
        <v>2652</v>
      </c>
      <c r="I3110" s="7" t="s">
        <v>2653</v>
      </c>
      <c r="J3110" t="s">
        <v>2154</v>
      </c>
      <c r="K3110" t="s">
        <v>181</v>
      </c>
      <c r="L3110" t="s">
        <v>1401</v>
      </c>
      <c r="M3110">
        <v>0.1539426760005283</v>
      </c>
      <c r="N3110" s="4">
        <v>2</v>
      </c>
      <c r="O3110" s="2">
        <v>15</v>
      </c>
      <c r="P3110" s="2">
        <v>154</v>
      </c>
      <c r="Q3110">
        <f>ROUND(M3110*10000,0)</f>
        <v>1539</v>
      </c>
    </row>
    <row r="3111" spans="1:17" x14ac:dyDescent="0.35">
      <c r="A3111" t="s">
        <v>2639</v>
      </c>
      <c r="B3111" t="s">
        <v>570</v>
      </c>
      <c r="C3111" t="s">
        <v>284</v>
      </c>
      <c r="D3111" t="s">
        <v>17</v>
      </c>
      <c r="E3111">
        <v>4</v>
      </c>
      <c r="F3111">
        <v>1</v>
      </c>
      <c r="G3111" t="s">
        <v>2609</v>
      </c>
      <c r="H3111" t="s">
        <v>2629</v>
      </c>
      <c r="I3111" s="7" t="s">
        <v>2630</v>
      </c>
      <c r="J3111" t="s">
        <v>1192</v>
      </c>
      <c r="K3111" t="s">
        <v>1081</v>
      </c>
      <c r="L3111" t="s">
        <v>1193</v>
      </c>
      <c r="M3111">
        <v>0.60051161799189934</v>
      </c>
      <c r="N3111" s="4">
        <v>6</v>
      </c>
      <c r="O3111" s="2">
        <v>60</v>
      </c>
      <c r="P3111" s="2">
        <v>601</v>
      </c>
      <c r="Q3111">
        <f>ROUND(M3111*10000,0)</f>
        <v>6005</v>
      </c>
    </row>
    <row r="3112" spans="1:17" x14ac:dyDescent="0.35">
      <c r="A3112" t="s">
        <v>2656</v>
      </c>
      <c r="B3112" t="s">
        <v>925</v>
      </c>
      <c r="C3112" t="s">
        <v>158</v>
      </c>
      <c r="D3112" t="s">
        <v>115</v>
      </c>
      <c r="E3112" t="s">
        <v>47</v>
      </c>
      <c r="F3112">
        <v>1</v>
      </c>
      <c r="G3112" t="s">
        <v>2609</v>
      </c>
      <c r="H3112" t="s">
        <v>2657</v>
      </c>
      <c r="I3112" s="7" t="s">
        <v>2658</v>
      </c>
      <c r="J3112" t="s">
        <v>1192</v>
      </c>
      <c r="K3112" t="s">
        <v>1081</v>
      </c>
      <c r="L3112" t="s">
        <v>1193</v>
      </c>
      <c r="M3112">
        <v>0.3712561830733272</v>
      </c>
      <c r="N3112" s="4">
        <v>4</v>
      </c>
      <c r="O3112" s="2">
        <v>37</v>
      </c>
      <c r="P3112" s="2">
        <v>371</v>
      </c>
      <c r="Q3112">
        <f>ROUND(M3112*10000,0)</f>
        <v>3713</v>
      </c>
    </row>
    <row r="3113" spans="1:17" x14ac:dyDescent="0.35">
      <c r="A3113" t="s">
        <v>2668</v>
      </c>
      <c r="B3113" t="s">
        <v>773</v>
      </c>
      <c r="C3113" t="s">
        <v>309</v>
      </c>
      <c r="D3113" t="s">
        <v>115</v>
      </c>
      <c r="E3113" t="s">
        <v>47</v>
      </c>
      <c r="F3113">
        <v>2</v>
      </c>
      <c r="G3113" t="s">
        <v>2609</v>
      </c>
      <c r="H3113" t="s">
        <v>2616</v>
      </c>
      <c r="I3113" s="7" t="s">
        <v>2611</v>
      </c>
      <c r="J3113" t="s">
        <v>1192</v>
      </c>
      <c r="K3113" t="s">
        <v>1081</v>
      </c>
      <c r="L3113" t="s">
        <v>1193</v>
      </c>
      <c r="M3113">
        <v>0.36050581088219757</v>
      </c>
      <c r="N3113" s="4">
        <v>4</v>
      </c>
      <c r="O3113" s="2">
        <v>36</v>
      </c>
      <c r="P3113" s="2">
        <v>361</v>
      </c>
      <c r="Q3113">
        <f>ROUND(M3113*10000,0)</f>
        <v>3605</v>
      </c>
    </row>
    <row r="3114" spans="1:17" x14ac:dyDescent="0.35">
      <c r="A3114" t="s">
        <v>2715</v>
      </c>
      <c r="B3114" t="s">
        <v>677</v>
      </c>
      <c r="C3114" t="s">
        <v>134</v>
      </c>
      <c r="D3114" t="s">
        <v>115</v>
      </c>
      <c r="E3114" t="s">
        <v>47</v>
      </c>
      <c r="F3114">
        <v>1</v>
      </c>
      <c r="G3114" t="s">
        <v>2609</v>
      </c>
      <c r="H3114" t="s">
        <v>2661</v>
      </c>
      <c r="I3114" s="7" t="s">
        <v>2611</v>
      </c>
      <c r="J3114" t="s">
        <v>1192</v>
      </c>
      <c r="K3114" t="s">
        <v>1081</v>
      </c>
      <c r="L3114" t="s">
        <v>1193</v>
      </c>
      <c r="M3114">
        <v>0.15137330488056719</v>
      </c>
      <c r="N3114" s="4">
        <v>2</v>
      </c>
      <c r="O3114" s="2">
        <v>15</v>
      </c>
      <c r="P3114" s="2">
        <v>151</v>
      </c>
      <c r="Q3114">
        <f>ROUND(M3114*10000,0)</f>
        <v>1514</v>
      </c>
    </row>
    <row r="3115" spans="1:17" x14ac:dyDescent="0.35">
      <c r="A3115" t="s">
        <v>2625</v>
      </c>
      <c r="B3115" t="s">
        <v>925</v>
      </c>
      <c r="C3115" t="s">
        <v>26</v>
      </c>
      <c r="D3115" t="s">
        <v>17</v>
      </c>
      <c r="E3115">
        <v>1</v>
      </c>
      <c r="F3115">
        <v>1</v>
      </c>
      <c r="G3115" t="s">
        <v>2609</v>
      </c>
      <c r="H3115" t="s">
        <v>2616</v>
      </c>
      <c r="I3115" s="7" t="s">
        <v>2611</v>
      </c>
      <c r="J3115" t="s">
        <v>1192</v>
      </c>
      <c r="K3115" t="s">
        <v>1081</v>
      </c>
      <c r="L3115" t="s">
        <v>1193</v>
      </c>
      <c r="M3115">
        <v>0.17648652309359339</v>
      </c>
      <c r="N3115" s="4">
        <v>2</v>
      </c>
      <c r="O3115" s="2">
        <v>18</v>
      </c>
      <c r="P3115" s="2">
        <v>176</v>
      </c>
      <c r="Q3115">
        <f>ROUND(M3115*10000,0)</f>
        <v>1765</v>
      </c>
    </row>
    <row r="3116" spans="1:17" x14ac:dyDescent="0.35">
      <c r="A3116" t="s">
        <v>2690</v>
      </c>
      <c r="B3116" t="s">
        <v>925</v>
      </c>
      <c r="C3116" t="s">
        <v>26</v>
      </c>
      <c r="D3116" t="s">
        <v>17</v>
      </c>
      <c r="E3116">
        <v>1</v>
      </c>
      <c r="F3116">
        <v>2</v>
      </c>
      <c r="G3116" t="s">
        <v>2609</v>
      </c>
      <c r="H3116" t="s">
        <v>2610</v>
      </c>
      <c r="I3116" s="7" t="s">
        <v>2611</v>
      </c>
      <c r="J3116" t="s">
        <v>1192</v>
      </c>
      <c r="K3116" t="s">
        <v>1081</v>
      </c>
      <c r="L3116" t="s">
        <v>1193</v>
      </c>
      <c r="M3116">
        <v>0.75091416663390087</v>
      </c>
      <c r="N3116" s="4">
        <v>8</v>
      </c>
      <c r="O3116" s="2">
        <v>75</v>
      </c>
      <c r="P3116" s="2">
        <v>751</v>
      </c>
      <c r="Q3116">
        <f>ROUND(M3116*10000,0)</f>
        <v>7509</v>
      </c>
    </row>
    <row r="3117" spans="1:17" x14ac:dyDescent="0.35">
      <c r="A3117" t="s">
        <v>2664</v>
      </c>
      <c r="B3117" t="s">
        <v>993</v>
      </c>
      <c r="C3117" t="s">
        <v>138</v>
      </c>
      <c r="D3117" t="s">
        <v>115</v>
      </c>
      <c r="E3117" t="s">
        <v>47</v>
      </c>
      <c r="F3117">
        <v>1</v>
      </c>
      <c r="G3117" t="s">
        <v>2609</v>
      </c>
      <c r="H3117" t="s">
        <v>2620</v>
      </c>
      <c r="I3117" s="7" t="s">
        <v>2621</v>
      </c>
      <c r="J3117" t="s">
        <v>1197</v>
      </c>
      <c r="K3117" t="s">
        <v>170</v>
      </c>
      <c r="L3117" t="s">
        <v>499</v>
      </c>
      <c r="M3117">
        <v>0.1709140332993544</v>
      </c>
      <c r="N3117" s="4">
        <v>2</v>
      </c>
      <c r="O3117" s="2">
        <v>17</v>
      </c>
      <c r="P3117" s="2">
        <v>171</v>
      </c>
      <c r="Q3117">
        <f>ROUND(M3117*10000,0)</f>
        <v>1709</v>
      </c>
    </row>
    <row r="3118" spans="1:17" x14ac:dyDescent="0.35">
      <c r="A3118" t="s">
        <v>2691</v>
      </c>
      <c r="B3118" t="s">
        <v>1149</v>
      </c>
      <c r="C3118" t="s">
        <v>301</v>
      </c>
      <c r="D3118" t="s">
        <v>115</v>
      </c>
      <c r="E3118" t="s">
        <v>47</v>
      </c>
      <c r="F3118">
        <v>1</v>
      </c>
      <c r="G3118" t="s">
        <v>2609</v>
      </c>
      <c r="H3118" t="s">
        <v>2692</v>
      </c>
      <c r="I3118" s="7" t="s">
        <v>2402</v>
      </c>
      <c r="J3118" t="s">
        <v>498</v>
      </c>
      <c r="K3118" t="s">
        <v>170</v>
      </c>
      <c r="L3118" t="s">
        <v>499</v>
      </c>
      <c r="M3118">
        <v>0.1722141823444284</v>
      </c>
      <c r="N3118" s="4">
        <v>2</v>
      </c>
      <c r="O3118" s="2">
        <v>17</v>
      </c>
      <c r="P3118" s="2">
        <v>172</v>
      </c>
      <c r="Q3118">
        <f>ROUND(M3118*10000,0)</f>
        <v>1722</v>
      </c>
    </row>
    <row r="3119" spans="1:17" x14ac:dyDescent="0.35">
      <c r="A3119" t="s">
        <v>2635</v>
      </c>
      <c r="B3119" t="s">
        <v>1580</v>
      </c>
      <c r="C3119" t="s">
        <v>375</v>
      </c>
      <c r="D3119" t="s">
        <v>17</v>
      </c>
      <c r="E3119">
        <v>0</v>
      </c>
      <c r="F3119">
        <v>1</v>
      </c>
      <c r="G3119" t="s">
        <v>2609</v>
      </c>
      <c r="H3119" t="s">
        <v>2616</v>
      </c>
      <c r="I3119" s="7" t="s">
        <v>2611</v>
      </c>
      <c r="J3119" t="s">
        <v>498</v>
      </c>
      <c r="K3119" t="s">
        <v>170</v>
      </c>
      <c r="L3119" t="s">
        <v>499</v>
      </c>
      <c r="M3119">
        <v>0.28125</v>
      </c>
      <c r="N3119" s="4">
        <v>3</v>
      </c>
      <c r="O3119" s="2">
        <v>28</v>
      </c>
      <c r="P3119" s="2">
        <v>281</v>
      </c>
      <c r="Q3119">
        <f>ROUND(M3119*10000,0)</f>
        <v>2813</v>
      </c>
    </row>
    <row r="3120" spans="1:17" x14ac:dyDescent="0.35">
      <c r="A3120" t="s">
        <v>2617</v>
      </c>
      <c r="B3120" t="s">
        <v>665</v>
      </c>
      <c r="C3120" t="s">
        <v>403</v>
      </c>
      <c r="D3120" t="s">
        <v>17</v>
      </c>
      <c r="E3120">
        <v>0</v>
      </c>
      <c r="F3120">
        <v>1</v>
      </c>
      <c r="G3120" t="s">
        <v>2609</v>
      </c>
      <c r="H3120" t="s">
        <v>2618</v>
      </c>
      <c r="I3120" s="7" t="s">
        <v>2614</v>
      </c>
      <c r="J3120" t="s">
        <v>498</v>
      </c>
      <c r="K3120" t="s">
        <v>170</v>
      </c>
      <c r="L3120" t="s">
        <v>499</v>
      </c>
      <c r="M3120">
        <v>0.1770700636942675</v>
      </c>
      <c r="N3120" s="4">
        <v>2</v>
      </c>
      <c r="O3120" s="2">
        <v>18</v>
      </c>
      <c r="P3120" s="2">
        <v>177</v>
      </c>
      <c r="Q3120">
        <f>ROUND(M3120*10000,0)</f>
        <v>1771</v>
      </c>
    </row>
    <row r="3121" spans="1:17" x14ac:dyDescent="0.35">
      <c r="A3121" t="s">
        <v>2636</v>
      </c>
      <c r="B3121" t="s">
        <v>236</v>
      </c>
      <c r="C3121" t="s">
        <v>333</v>
      </c>
      <c r="D3121" t="s">
        <v>115</v>
      </c>
      <c r="E3121" t="s">
        <v>47</v>
      </c>
      <c r="F3121">
        <v>1</v>
      </c>
      <c r="G3121" t="s">
        <v>2609</v>
      </c>
      <c r="H3121" t="s">
        <v>2620</v>
      </c>
      <c r="I3121" s="7" t="s">
        <v>2621</v>
      </c>
      <c r="J3121" t="s">
        <v>1215</v>
      </c>
      <c r="K3121" t="s">
        <v>1212</v>
      </c>
      <c r="L3121" t="s">
        <v>1213</v>
      </c>
      <c r="M3121">
        <v>0.1183732752360203</v>
      </c>
      <c r="N3121" s="4">
        <v>1</v>
      </c>
      <c r="O3121" s="2">
        <v>12</v>
      </c>
      <c r="P3121" s="2">
        <v>118</v>
      </c>
      <c r="Q3121">
        <f>ROUND(M3121*10000,0)</f>
        <v>1184</v>
      </c>
    </row>
    <row r="3122" spans="1:17" x14ac:dyDescent="0.35">
      <c r="A3122" t="s">
        <v>2628</v>
      </c>
      <c r="B3122" t="s">
        <v>1016</v>
      </c>
      <c r="C3122" t="s">
        <v>400</v>
      </c>
      <c r="D3122" t="s">
        <v>17</v>
      </c>
      <c r="E3122">
        <v>0</v>
      </c>
      <c r="F3122">
        <v>1</v>
      </c>
      <c r="G3122" t="s">
        <v>2609</v>
      </c>
      <c r="H3122" t="s">
        <v>2629</v>
      </c>
      <c r="I3122" s="7" t="s">
        <v>2630</v>
      </c>
      <c r="J3122" t="s">
        <v>89</v>
      </c>
      <c r="K3122" t="s">
        <v>90</v>
      </c>
      <c r="L3122" t="s">
        <v>91</v>
      </c>
      <c r="M3122">
        <v>0.11540526033279661</v>
      </c>
      <c r="N3122" s="4">
        <v>1</v>
      </c>
      <c r="O3122" s="2">
        <v>12</v>
      </c>
      <c r="P3122" s="2">
        <v>115</v>
      </c>
      <c r="Q3122">
        <f>ROUND(M3122*10000,0)</f>
        <v>1154</v>
      </c>
    </row>
    <row r="3123" spans="1:17" x14ac:dyDescent="0.35">
      <c r="A3123" t="s">
        <v>2716</v>
      </c>
      <c r="B3123" t="s">
        <v>616</v>
      </c>
      <c r="C3123" t="s">
        <v>158</v>
      </c>
      <c r="D3123" t="s">
        <v>17</v>
      </c>
      <c r="E3123" t="s">
        <v>47</v>
      </c>
      <c r="F3123">
        <v>1</v>
      </c>
      <c r="G3123" t="s">
        <v>2609</v>
      </c>
      <c r="H3123" t="s">
        <v>2703</v>
      </c>
      <c r="I3123" s="7" t="s">
        <v>2611</v>
      </c>
      <c r="J3123" t="s">
        <v>1224</v>
      </c>
      <c r="K3123" t="s">
        <v>166</v>
      </c>
      <c r="L3123" t="s">
        <v>1225</v>
      </c>
      <c r="M3123">
        <v>0.28966131907308379</v>
      </c>
      <c r="N3123" s="4">
        <v>3</v>
      </c>
      <c r="O3123" s="2">
        <v>29</v>
      </c>
      <c r="P3123" s="2">
        <v>290</v>
      </c>
      <c r="Q3123">
        <f>ROUND(M3123*10000,0)</f>
        <v>2897</v>
      </c>
    </row>
    <row r="3124" spans="1:17" x14ac:dyDescent="0.35">
      <c r="A3124" t="s">
        <v>2716</v>
      </c>
      <c r="B3124" t="s">
        <v>616</v>
      </c>
      <c r="C3124" t="s">
        <v>158</v>
      </c>
      <c r="D3124" t="s">
        <v>17</v>
      </c>
      <c r="E3124" t="s">
        <v>47</v>
      </c>
      <c r="F3124">
        <v>1</v>
      </c>
      <c r="G3124" t="s">
        <v>2609</v>
      </c>
      <c r="H3124" t="s">
        <v>2703</v>
      </c>
      <c r="I3124" s="7" t="s">
        <v>2611</v>
      </c>
      <c r="J3124" t="s">
        <v>2717</v>
      </c>
      <c r="K3124" t="s">
        <v>166</v>
      </c>
      <c r="L3124" t="s">
        <v>1225</v>
      </c>
      <c r="M3124">
        <v>0.10101010101010099</v>
      </c>
      <c r="N3124" s="4">
        <v>1</v>
      </c>
      <c r="O3124" s="2">
        <v>10</v>
      </c>
      <c r="P3124" s="2">
        <v>101</v>
      </c>
      <c r="Q3124">
        <f>ROUND(M3124*10000,0)</f>
        <v>1010</v>
      </c>
    </row>
    <row r="3125" spans="1:17" x14ac:dyDescent="0.35">
      <c r="A3125" t="s">
        <v>2619</v>
      </c>
      <c r="B3125" t="s">
        <v>665</v>
      </c>
      <c r="C3125" t="s">
        <v>16</v>
      </c>
      <c r="D3125" t="s">
        <v>17</v>
      </c>
      <c r="E3125">
        <v>0</v>
      </c>
      <c r="F3125">
        <v>1</v>
      </c>
      <c r="G3125" t="s">
        <v>2609</v>
      </c>
      <c r="H3125" t="s">
        <v>2620</v>
      </c>
      <c r="I3125" s="7" t="s">
        <v>2621</v>
      </c>
      <c r="J3125" t="s">
        <v>1230</v>
      </c>
      <c r="K3125" t="s">
        <v>1228</v>
      </c>
      <c r="L3125" t="s">
        <v>1229</v>
      </c>
      <c r="M3125">
        <v>0.12286438322570099</v>
      </c>
      <c r="N3125" s="4">
        <v>1</v>
      </c>
      <c r="O3125" s="2">
        <v>12</v>
      </c>
      <c r="P3125" s="2">
        <v>123</v>
      </c>
      <c r="Q3125">
        <f>ROUND(M3125*10000,0)</f>
        <v>1229</v>
      </c>
    </row>
  </sheetData>
  <sortState xmlns:xlrd2="http://schemas.microsoft.com/office/spreadsheetml/2017/richdata2" ref="A2:Q3125">
    <sortCondition ref="G1:G312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Ugo Mendes Diniz</cp:lastModifiedBy>
  <cp:revision/>
  <dcterms:created xsi:type="dcterms:W3CDTF">2025-03-18T09:47:36Z</dcterms:created>
  <dcterms:modified xsi:type="dcterms:W3CDTF">2025-07-24T07:47:00Z</dcterms:modified>
  <cp:category/>
  <cp:contentStatus/>
</cp:coreProperties>
</file>