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aliti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<sst xmlns="http://schemas.openxmlformats.org/spreadsheetml/2006/main" count="298" uniqueCount="298">
  <si>
    <t xml:space="preserve">series</t>
  </si>
  <si>
    <t xml:space="preserve">residuals_homoskedasticity</t>
  </si>
  <si>
    <t xml:space="preserve">residuals_skewness</t>
  </si>
  <si>
    <t xml:space="preserve">residuals_kurtosis</t>
  </si>
  <si>
    <t xml:space="preserve">residuals_normality</t>
  </si>
  <si>
    <t xml:space="preserve">residuals_independency</t>
  </si>
  <si>
    <t xml:space="preserve">qs_residual_sa_on_sa</t>
  </si>
  <si>
    <t xml:space="preserve">f_residual_sa_on_sa</t>
  </si>
  <si>
    <t xml:space="preserve">qs_residual_sa_on_i</t>
  </si>
  <si>
    <t xml:space="preserve">f_residual_sa_on_i</t>
  </si>
  <si>
    <t xml:space="preserve">f_residual_td_on_sa</t>
  </si>
  <si>
    <t xml:space="preserve">f_residual_td_on_i</t>
  </si>
  <si>
    <t xml:space="preserve">oos_mean</t>
  </si>
  <si>
    <t xml:space="preserve">oos_mse</t>
  </si>
  <si>
    <t xml:space="preserve">q</t>
  </si>
  <si>
    <t xml:space="preserve">q_m2</t>
  </si>
  <si>
    <t xml:space="preserve">m7</t>
  </si>
  <si>
    <t xml:space="preserve">pct_outliers</t>
  </si>
  <si>
    <t xml:space="preserve">score</t>
  </si>
  <si>
    <t xml:space="preserve">score_pond</t>
  </si>
  <si>
    <t xml:space="preserve">RF0610</t>
  </si>
  <si>
    <t xml:space="preserve">Good</t>
  </si>
  <si>
    <t xml:space="preserve">Uncertain</t>
  </si>
  <si>
    <t xml:space="preserve">RF0620</t>
  </si>
  <si>
    <t xml:space="preserve">Bad</t>
  </si>
  <si>
    <t xml:space="preserve">RF0811</t>
  </si>
  <si>
    <t xml:space="preserve">RF0812</t>
  </si>
  <si>
    <t xml:space="preserve">RF0893</t>
  </si>
  <si>
    <t xml:space="preserve">RF0899</t>
  </si>
  <si>
    <t xml:space="preserve">RF1011</t>
  </si>
  <si>
    <t xml:space="preserve">RF1012</t>
  </si>
  <si>
    <t xml:space="preserve">RF1013</t>
  </si>
  <si>
    <t xml:space="preserve">RF1020</t>
  </si>
  <si>
    <t xml:space="preserve">RF1031</t>
  </si>
  <si>
    <t xml:space="preserve">RF1032</t>
  </si>
  <si>
    <t xml:space="preserve">RF1039</t>
  </si>
  <si>
    <t xml:space="preserve">RF1041</t>
  </si>
  <si>
    <t xml:space="preserve">RF1042</t>
  </si>
  <si>
    <t xml:space="preserve">RF1051</t>
  </si>
  <si>
    <t xml:space="preserve">RF1052</t>
  </si>
  <si>
    <t xml:space="preserve">RF1061</t>
  </si>
  <si>
    <t xml:space="preserve">RF1062</t>
  </si>
  <si>
    <t xml:space="preserve">RF1071</t>
  </si>
  <si>
    <t xml:space="preserve">RF1072</t>
  </si>
  <si>
    <t xml:space="preserve">RF1073</t>
  </si>
  <si>
    <t xml:space="preserve">RF1081</t>
  </si>
  <si>
    <t xml:space="preserve">RF1082</t>
  </si>
  <si>
    <t xml:space="preserve">RF1083</t>
  </si>
  <si>
    <t xml:space="preserve">Severe</t>
  </si>
  <si>
    <t xml:space="preserve">RF1085</t>
  </si>
  <si>
    <t xml:space="preserve">RF1086</t>
  </si>
  <si>
    <t xml:space="preserve">RF1089</t>
  </si>
  <si>
    <t xml:space="preserve">RF1091</t>
  </si>
  <si>
    <t xml:space="preserve">RF1092</t>
  </si>
  <si>
    <t xml:space="preserve">RF1101</t>
  </si>
  <si>
    <t xml:space="preserve">RF1102</t>
  </si>
  <si>
    <t xml:space="preserve">RF1105</t>
  </si>
  <si>
    <t xml:space="preserve">RF1106</t>
  </si>
  <si>
    <t xml:space="preserve">RF1107</t>
  </si>
  <si>
    <t xml:space="preserve">RF1200</t>
  </si>
  <si>
    <t xml:space="preserve">RF1310</t>
  </si>
  <si>
    <t xml:space="preserve">RF1320</t>
  </si>
  <si>
    <t xml:space="preserve">RF1330</t>
  </si>
  <si>
    <t xml:space="preserve">RF1391</t>
  </si>
  <si>
    <t xml:space="preserve">RF1392</t>
  </si>
  <si>
    <t xml:space="preserve">RF1393</t>
  </si>
  <si>
    <t xml:space="preserve">RF1395</t>
  </si>
  <si>
    <t xml:space="preserve">RF1396</t>
  </si>
  <si>
    <t xml:space="preserve">RF1399</t>
  </si>
  <si>
    <t xml:space="preserve">RF1412</t>
  </si>
  <si>
    <t xml:space="preserve">RF1413</t>
  </si>
  <si>
    <t xml:space="preserve">RF1414</t>
  </si>
  <si>
    <t xml:space="preserve">RF1419</t>
  </si>
  <si>
    <t xml:space="preserve">RF1431</t>
  </si>
  <si>
    <t xml:space="preserve">RF1439</t>
  </si>
  <si>
    <t xml:space="preserve">RF1511</t>
  </si>
  <si>
    <t xml:space="preserve">RF1512</t>
  </si>
  <si>
    <t xml:space="preserve">RF1520</t>
  </si>
  <si>
    <t xml:space="preserve">RF1621</t>
  </si>
  <si>
    <t xml:space="preserve">RF1623</t>
  </si>
  <si>
    <t xml:space="preserve">RF1624</t>
  </si>
  <si>
    <t xml:space="preserve">RF1629</t>
  </si>
  <si>
    <t xml:space="preserve">RF1711</t>
  </si>
  <si>
    <t xml:space="preserve">RF1712</t>
  </si>
  <si>
    <t xml:space="preserve">RF1721</t>
  </si>
  <si>
    <t xml:space="preserve">RF1722</t>
  </si>
  <si>
    <t xml:space="preserve">RF1723</t>
  </si>
  <si>
    <t xml:space="preserve">RF1724</t>
  </si>
  <si>
    <t xml:space="preserve">RF1729</t>
  </si>
  <si>
    <t xml:space="preserve">RF1812</t>
  </si>
  <si>
    <t xml:space="preserve">RF1813</t>
  </si>
  <si>
    <t xml:space="preserve">RF1920</t>
  </si>
  <si>
    <t xml:space="preserve">RF2011</t>
  </si>
  <si>
    <t xml:space="preserve">RF2012</t>
  </si>
  <si>
    <t xml:space="preserve">RF2013</t>
  </si>
  <si>
    <t xml:space="preserve">RF2014</t>
  </si>
  <si>
    <t xml:space="preserve">RF2015</t>
  </si>
  <si>
    <t xml:space="preserve">RF2016</t>
  </si>
  <si>
    <t xml:space="preserve">RF2017</t>
  </si>
  <si>
    <t xml:space="preserve">RF2020</t>
  </si>
  <si>
    <t xml:space="preserve">RF2030</t>
  </si>
  <si>
    <t xml:space="preserve">RF2041</t>
  </si>
  <si>
    <t xml:space="preserve">RF2042</t>
  </si>
  <si>
    <t xml:space="preserve">RF2051</t>
  </si>
  <si>
    <t xml:space="preserve">RF2052</t>
  </si>
  <si>
    <t xml:space="preserve">RF2053</t>
  </si>
  <si>
    <t xml:space="preserve">RF2059</t>
  </si>
  <si>
    <t xml:space="preserve">RF2060</t>
  </si>
  <si>
    <t xml:space="preserve">RF2110</t>
  </si>
  <si>
    <t xml:space="preserve">RF2120</t>
  </si>
  <si>
    <t xml:space="preserve">RF2211</t>
  </si>
  <si>
    <t xml:space="preserve">RF2219</t>
  </si>
  <si>
    <t xml:space="preserve">RF2221</t>
  </si>
  <si>
    <t xml:space="preserve">RF2222</t>
  </si>
  <si>
    <t xml:space="preserve">RF2223</t>
  </si>
  <si>
    <t xml:space="preserve">RF2229</t>
  </si>
  <si>
    <t xml:space="preserve">RF2311</t>
  </si>
  <si>
    <t xml:space="preserve">RF2312</t>
  </si>
  <si>
    <t xml:space="preserve">RF2313</t>
  </si>
  <si>
    <t xml:space="preserve">RF2314</t>
  </si>
  <si>
    <t xml:space="preserve">RF2319</t>
  </si>
  <si>
    <t xml:space="preserve">RF2320</t>
  </si>
  <si>
    <t xml:space="preserve">RF2331</t>
  </si>
  <si>
    <t xml:space="preserve">RF2332</t>
  </si>
  <si>
    <t xml:space="preserve">RF2341</t>
  </si>
  <si>
    <t xml:space="preserve">RF2342</t>
  </si>
  <si>
    <t xml:space="preserve">RF2351</t>
  </si>
  <si>
    <t xml:space="preserve">RF2361</t>
  </si>
  <si>
    <t xml:space="preserve">RF2362</t>
  </si>
  <si>
    <t xml:space="preserve">RF2363</t>
  </si>
  <si>
    <t xml:space="preserve">RF2391</t>
  </si>
  <si>
    <t xml:space="preserve">RF2399</t>
  </si>
  <si>
    <t xml:space="preserve">RF2410</t>
  </si>
  <si>
    <t xml:space="preserve">RF2420</t>
  </si>
  <si>
    <t xml:space="preserve">RF2431</t>
  </si>
  <si>
    <t xml:space="preserve">RF2432</t>
  </si>
  <si>
    <t xml:space="preserve">RF2433</t>
  </si>
  <si>
    <t xml:space="preserve">RF2434</t>
  </si>
  <si>
    <t xml:space="preserve">RF2442</t>
  </si>
  <si>
    <t xml:space="preserve">RF2443</t>
  </si>
  <si>
    <t xml:space="preserve">RF2444</t>
  </si>
  <si>
    <t xml:space="preserve">RF2445</t>
  </si>
  <si>
    <t xml:space="preserve">RF2451</t>
  </si>
  <si>
    <t xml:space="preserve">RF2452</t>
  </si>
  <si>
    <t xml:space="preserve">RF2453</t>
  </si>
  <si>
    <t xml:space="preserve">RF2454</t>
  </si>
  <si>
    <t xml:space="preserve">RF2511</t>
  </si>
  <si>
    <t xml:space="preserve">RF2512</t>
  </si>
  <si>
    <t xml:space="preserve">RF2521</t>
  </si>
  <si>
    <t xml:space="preserve">RF2529</t>
  </si>
  <si>
    <t xml:space="preserve">RF2530</t>
  </si>
  <si>
    <t xml:space="preserve">RF2540</t>
  </si>
  <si>
    <t xml:space="preserve">RF2550</t>
  </si>
  <si>
    <t xml:space="preserve">RF2561</t>
  </si>
  <si>
    <t xml:space="preserve">RF2562</t>
  </si>
  <si>
    <t xml:space="preserve">RF2571</t>
  </si>
  <si>
    <t xml:space="preserve">RF2572</t>
  </si>
  <si>
    <t xml:space="preserve">RF2573</t>
  </si>
  <si>
    <t xml:space="preserve">RF2591</t>
  </si>
  <si>
    <t xml:space="preserve">RF2592</t>
  </si>
  <si>
    <t xml:space="preserve">RF2593</t>
  </si>
  <si>
    <t xml:space="preserve">RF2594</t>
  </si>
  <si>
    <t xml:space="preserve">RF2599</t>
  </si>
  <si>
    <t xml:space="preserve">RF2611</t>
  </si>
  <si>
    <t xml:space="preserve">RF2612</t>
  </si>
  <si>
    <t xml:space="preserve">RF2620</t>
  </si>
  <si>
    <t xml:space="preserve">RF2630</t>
  </si>
  <si>
    <t xml:space="preserve">RF2640</t>
  </si>
  <si>
    <t xml:space="preserve">RF2651</t>
  </si>
  <si>
    <t xml:space="preserve">RF2652</t>
  </si>
  <si>
    <t xml:space="preserve">RF2660</t>
  </si>
  <si>
    <t xml:space="preserve">RF2670</t>
  </si>
  <si>
    <t xml:space="preserve">RF2711</t>
  </si>
  <si>
    <t xml:space="preserve">RF2712</t>
  </si>
  <si>
    <t xml:space="preserve">RF2720</t>
  </si>
  <si>
    <t xml:space="preserve">RF2731</t>
  </si>
  <si>
    <t xml:space="preserve">RF2732</t>
  </si>
  <si>
    <t xml:space="preserve">RF2733</t>
  </si>
  <si>
    <t xml:space="preserve">RF2740</t>
  </si>
  <si>
    <t xml:space="preserve">RF2751</t>
  </si>
  <si>
    <t xml:space="preserve">RF2752</t>
  </si>
  <si>
    <t xml:space="preserve">RF2790</t>
  </si>
  <si>
    <t xml:space="preserve">RF2811</t>
  </si>
  <si>
    <t xml:space="preserve">RF2812</t>
  </si>
  <si>
    <t xml:space="preserve">RF2813</t>
  </si>
  <si>
    <t xml:space="preserve">RF2814</t>
  </si>
  <si>
    <t xml:space="preserve">RF2815</t>
  </si>
  <si>
    <t xml:space="preserve">RF2821</t>
  </si>
  <si>
    <t xml:space="preserve">RF2822</t>
  </si>
  <si>
    <t xml:space="preserve">RF2823</t>
  </si>
  <si>
    <t xml:space="preserve">RF2825</t>
  </si>
  <si>
    <t xml:space="preserve">RF2829</t>
  </si>
  <si>
    <t xml:space="preserve">RF2830</t>
  </si>
  <si>
    <t xml:space="preserve">RF2841</t>
  </si>
  <si>
    <t xml:space="preserve">RF2891</t>
  </si>
  <si>
    <t xml:space="preserve">RF2892</t>
  </si>
  <si>
    <t xml:space="preserve">RF2893</t>
  </si>
  <si>
    <t xml:space="preserve">RF2894</t>
  </si>
  <si>
    <t xml:space="preserve">RF2895</t>
  </si>
  <si>
    <t xml:space="preserve">RF2896</t>
  </si>
  <si>
    <t xml:space="preserve">RF2899</t>
  </si>
  <si>
    <t xml:space="preserve">RF2910</t>
  </si>
  <si>
    <t xml:space="preserve">RF2920</t>
  </si>
  <si>
    <t xml:space="preserve">RF2931</t>
  </si>
  <si>
    <t xml:space="preserve">RF2932</t>
  </si>
  <si>
    <t xml:space="preserve">RF3011</t>
  </si>
  <si>
    <t xml:space="preserve">RF3012</t>
  </si>
  <si>
    <t xml:space="preserve">RF3020</t>
  </si>
  <si>
    <t xml:space="preserve">RF3030</t>
  </si>
  <si>
    <t xml:space="preserve">RF3091</t>
  </si>
  <si>
    <t xml:space="preserve">RF3092</t>
  </si>
  <si>
    <t xml:space="preserve">RF3101</t>
  </si>
  <si>
    <t xml:space="preserve">RF3102</t>
  </si>
  <si>
    <t xml:space="preserve">RF3103</t>
  </si>
  <si>
    <t xml:space="preserve">RF3109</t>
  </si>
  <si>
    <t xml:space="preserve">RF3212</t>
  </si>
  <si>
    <t xml:space="preserve">RF3250</t>
  </si>
  <si>
    <t xml:space="preserve">RF3299</t>
  </si>
  <si>
    <t xml:space="preserve">RF3311</t>
  </si>
  <si>
    <t xml:space="preserve">RF3312</t>
  </si>
  <si>
    <t xml:space="preserve">RF3313</t>
  </si>
  <si>
    <t xml:space="preserve">RF3314</t>
  </si>
  <si>
    <t xml:space="preserve">RF3315</t>
  </si>
  <si>
    <t xml:space="preserve">RF3316</t>
  </si>
  <si>
    <t xml:space="preserve">RF3320</t>
  </si>
  <si>
    <t xml:space="preserve">RF3511</t>
  </si>
  <si>
    <t xml:space="preserve">RF3512</t>
  </si>
  <si>
    <t xml:space="preserve">RF3513</t>
  </si>
  <si>
    <t xml:space="preserve">RF3514</t>
  </si>
  <si>
    <t xml:space="preserve">RF3522</t>
  </si>
  <si>
    <t xml:space="preserve">RF3523</t>
  </si>
  <si>
    <t xml:space="preserve">RF3600</t>
  </si>
  <si>
    <t xml:space="preserve">E4100Y1</t>
  </si>
  <si>
    <t xml:space="preserve">E4200Y1</t>
  </si>
  <si>
    <t xml:space="preserve">RF3230</t>
  </si>
  <si>
    <t xml:space="preserve">E4300Y1</t>
  </si>
  <si>
    <t xml:space="preserve">frequency</t>
  </si>
  <si>
    <t xml:space="preserve">arima_model</t>
  </si>
  <si>
    <t xml:space="preserve">1_highest_contrib_score</t>
  </si>
  <si>
    <t xml:space="preserve">2_highest_contrib_score</t>
  </si>
  <si>
    <t xml:space="preserve">3_highest_contrib_score</t>
  </si>
  <si>
    <t xml:space="preserve">ponderation</t>
  </si>
  <si>
    <t xml:space="preserve">rebasee</t>
  </si>
  <si>
    <t xml:space="preserve">commentaire</t>
  </si>
  <si>
    <t xml:space="preserve">priorite</t>
  </si>
  <si>
    <t xml:space="preserve">(0,1,2)(0,1,1)</t>
  </si>
  <si>
    <t xml:space="preserve"/>
  </si>
  <si>
    <t xml:space="preserve">non</t>
  </si>
  <si>
    <t xml:space="preserve">P3</t>
  </si>
  <si>
    <t xml:space="preserve">(0,1,1)(1,0,0)</t>
  </si>
  <si>
    <t xml:space="preserve">(0,1,1)(0,1,1)</t>
  </si>
  <si>
    <t xml:space="preserve">P2</t>
  </si>
  <si>
    <t xml:space="preserve">(1,0,0)(0,1,1)</t>
  </si>
  <si>
    <t xml:space="preserve">oui</t>
  </si>
  <si>
    <t xml:space="preserve">inchangee</t>
  </si>
  <si>
    <t xml:space="preserve">(1,0,1)(0,1,1)</t>
  </si>
  <si>
    <t xml:space="preserve">(1,0,0)(1,0,1)</t>
  </si>
  <si>
    <t xml:space="preserve">(2,1,1)(0,1,1)</t>
  </si>
  <si>
    <t xml:space="preserve">P1</t>
  </si>
  <si>
    <t xml:space="preserve">fusion de séries</t>
  </si>
  <si>
    <t xml:space="preserve">(2,0,2)(0,1,1)</t>
  </si>
  <si>
    <t xml:space="preserve">(2,0,1)(0,1,1)</t>
  </si>
  <si>
    <t xml:space="preserve">nouvelle série avec ajout sucre blanc en poudre</t>
  </si>
  <si>
    <t xml:space="preserve">(1,0,1)(1,0,1)</t>
  </si>
  <si>
    <t xml:space="preserve">(3,0,0)(0,1,1)</t>
  </si>
  <si>
    <t xml:space="preserve">(0,0,1)(0,1,1)</t>
  </si>
  <si>
    <t xml:space="preserve">changement déflateur, poids faible, abandon envisagé</t>
  </si>
  <si>
    <t xml:space="preserve">changement déflateur</t>
  </si>
  <si>
    <t xml:space="preserve">(0,1,1)(1,1,0)</t>
  </si>
  <si>
    <t xml:space="preserve">(0,0,2)(0,1,1)</t>
  </si>
  <si>
    <t xml:space="preserve">augmentation du taux de couverture de 92 % à 97 % avec une série modifiée pour accueillir 1 prodEMB supplémentaire</t>
  </si>
  <si>
    <t xml:space="preserve">(1,0,0)(1,1,0)</t>
  </si>
  <si>
    <t xml:space="preserve">séries fusionnées en une unique série</t>
  </si>
  <si>
    <t xml:space="preserve">(3,2,1)(0,1,1)</t>
  </si>
  <si>
    <t xml:space="preserve">augmentation du taux de couverture de 85 % à 100 %, les séries sont fusionnées ainsi que tous les prodEMB pour avoir une seule série</t>
  </si>
  <si>
    <t xml:space="preserve">(1,0,1)(1,1,0)</t>
  </si>
  <si>
    <t xml:space="preserve">(1,1,2)(1,1,0)</t>
  </si>
  <si>
    <t xml:space="preserve">changement variable de suivi passe de facturation à quantité</t>
  </si>
  <si>
    <t xml:space="preserve">(0,1,0)(0,1,1)</t>
  </si>
  <si>
    <t xml:space="preserve">changement de déflateur et un prodEMB éclaté en 2 prodEMB</t>
  </si>
  <si>
    <t xml:space="preserve">(1,0,2)(0,1,1)</t>
  </si>
  <si>
    <t xml:space="preserve">(0,1,1)(1,1,1)</t>
  </si>
  <si>
    <t xml:space="preserve">changement variable de suivi passe de quantité à facturation, augmentation du taux de couverture de 50 % à 100 %, les 5 anciennes séries sont remplacées par une unique série qui couvre l’ensemble de la NAF.</t>
  </si>
  <si>
    <t xml:space="preserve">(2,1,0)(0,1,1)</t>
  </si>
  <si>
    <t xml:space="preserve">Introduction manuelle de nouveaux AO qui correspondent à des incidents de production (sidérurgie)</t>
  </si>
  <si>
    <t xml:space="preserve">augmentation du taux de couverture de 98 % à 99 % avec une série modifiée pour accueillir 1 prodEMB supplémentaire</t>
  </si>
  <si>
    <t xml:space="preserve">(3,1,1)(0,1,1)</t>
  </si>
  <si>
    <t xml:space="preserve">(2,0,0)(0,1,1)</t>
  </si>
  <si>
    <t xml:space="preserve">(1,1,0)(0,1,1)</t>
  </si>
  <si>
    <t xml:space="preserve">changement de déflateur</t>
  </si>
  <si>
    <t xml:space="preserve">(2,1,0)(1,1,1)</t>
  </si>
  <si>
    <t xml:space="preserve">changement de déflateur, abandon envisagé</t>
  </si>
  <si>
    <t xml:space="preserve">(0,0,0)(0,1,1)</t>
  </si>
  <si>
    <t xml:space="preserve">rupture de saisonnalité à partir de mars 2023 (construction navale)</t>
  </si>
  <si>
    <t xml:space="preserve">augmentation du taux de couverture de 35 % à 45 % avec ajout de 2 séries supplémentaires</t>
  </si>
  <si>
    <t xml:space="preserve">augmentation du taux de couverture de 80 % à 85 % avec ajout 1 prodEMB dans une série</t>
  </si>
  <si>
    <t xml:space="preserve">(1,0,1)(1,1,1)</t>
  </si>
  <si>
    <t xml:space="preserve">dans la sous-classe 3320D augmentation du taux de couverture de 60 % à 100 % avec fusion des séries et suivi de l’ensemble de la 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</si>
</sst>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6100"/>
      <name val="Calibri"/>
    </font>
    <font>
      <sz val="11"/>
      <color rgb="FF9C6A00"/>
      <name val="Calibri"/>
    </font>
    <font>
      <sz val="11"/>
      <color rgb="FF9C0006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A500"/>
      </patternFill>
    </fill>
    <fill>
      <patternFill patternType="solid">
        <fgColor rgb="FFC6EFCE"/>
        <bgColor rgb="FFC6EFCE"/>
      </patternFill>
    </fill>
    <fill>
      <patternFill patternType="solid">
        <fgColor rgb="FFFFEEC7"/>
        <bgColor rgb="FFFFEEC7"/>
      </patternFill>
    </fill>
    <fill>
      <patternFill patternType="solid">
        <fgColor rgb="FFFFC7CE"/>
        <bgColor rgb="FFFFC7CE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0" xfId="0" applyFont="1" applyFill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</cellXfs>
  <cellStyles count="1">
    <cellStyle name="Normal" xfId="0" builtinId="0"/>
  </cellStyles>
  <dxfs count="4">
    <dxf>
      <font>
        <sz val="11"/>
        <color rgb="FF9C0006"/>
        <name val="Calibri"/>
      </font>
      <fill>
        <patternFill patternType="solid">
          <fgColor rgb="FFFFC7CE"/>
          <bgColor rgb="FFFFC7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006100"/>
        <name val="Calibri"/>
      </font>
      <fill>
        <patternFill patternType="solid">
          <fgColor rgb="FFC6EFCE"/>
          <bgColor rgb="FFC6EF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9C6A00"/>
        <name val="Calibri"/>
      </font>
      <fill>
        <patternFill patternType="solid">
          <fgColor rgb="FFFFEEC7"/>
          <bgColor rgb="FFFFEEC7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FFFFFF"/>
        <name val="Calibri"/>
      </font>
      <fill>
        <patternFill patternType="solid">
          <fgColor rgb="FF000000"/>
          <bgColor rgb="FF000000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/>
      <c r="N2" s="2"/>
      <c r="O2" s="2" t="s">
        <v>21</v>
      </c>
      <c r="P2" s="2" t="s">
        <v>21</v>
      </c>
      <c r="Q2" s="2" t="s">
        <v>21</v>
      </c>
      <c r="R2" s="2" t="s">
        <v>22</v>
      </c>
      <c r="S2" s="2" t="n">
        <v>0</v>
      </c>
      <c r="T2" s="2" t="n">
        <v>0</v>
      </c>
    </row>
    <row r="3">
      <c r="A3" s="3" t="s">
        <v>23</v>
      </c>
      <c r="B3" s="2" t="s">
        <v>21</v>
      </c>
      <c r="C3" s="2" t="s">
        <v>22</v>
      </c>
      <c r="D3" s="2" t="s">
        <v>21</v>
      </c>
      <c r="E3" s="2" t="s">
        <v>21</v>
      </c>
      <c r="F3" s="2" t="s">
        <v>22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/>
      <c r="N3" s="2"/>
      <c r="O3" s="2" t="s">
        <v>24</v>
      </c>
      <c r="P3" s="2" t="s">
        <v>24</v>
      </c>
      <c r="Q3" s="2" t="s">
        <v>24</v>
      </c>
      <c r="R3" s="2" t="s">
        <v>24</v>
      </c>
      <c r="S3" s="2" t="n">
        <v>371</v>
      </c>
      <c r="T3" s="2" t="n">
        <v>1482.32078541593</v>
      </c>
    </row>
    <row r="4">
      <c r="A4" s="3" t="s">
        <v>25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/>
      <c r="N4" s="2"/>
      <c r="O4" s="2" t="s">
        <v>21</v>
      </c>
      <c r="P4" s="2" t="s">
        <v>21</v>
      </c>
      <c r="Q4" s="2" t="s">
        <v>21</v>
      </c>
      <c r="R4" s="2" t="s">
        <v>24</v>
      </c>
      <c r="S4" s="2" t="n">
        <v>0</v>
      </c>
      <c r="T4" s="2" t="n">
        <v>0</v>
      </c>
    </row>
    <row r="5">
      <c r="A5" s="3" t="s">
        <v>26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/>
      <c r="N5" s="2"/>
      <c r="O5" s="2" t="s">
        <v>21</v>
      </c>
      <c r="P5" s="2" t="s">
        <v>21</v>
      </c>
      <c r="Q5" s="2" t="s">
        <v>21</v>
      </c>
      <c r="R5" s="2" t="s">
        <v>22</v>
      </c>
      <c r="S5" s="2" t="n">
        <v>0</v>
      </c>
      <c r="T5" s="2" t="n">
        <v>0</v>
      </c>
    </row>
    <row r="6">
      <c r="A6" s="3" t="s">
        <v>27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/>
      <c r="N6" s="2"/>
      <c r="O6" s="2" t="s">
        <v>24</v>
      </c>
      <c r="P6" s="2" t="s">
        <v>24</v>
      </c>
      <c r="Q6" s="2" t="s">
        <v>21</v>
      </c>
      <c r="R6" s="2" t="s">
        <v>21</v>
      </c>
      <c r="S6" s="2" t="n">
        <v>6</v>
      </c>
      <c r="T6" s="2" t="n">
        <v>163.691859926505</v>
      </c>
    </row>
    <row r="7">
      <c r="A7" s="3" t="s">
        <v>28</v>
      </c>
      <c r="B7" s="2" t="s">
        <v>22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/>
      <c r="N7" s="2"/>
      <c r="O7" s="2" t="s">
        <v>21</v>
      </c>
      <c r="P7" s="2" t="s">
        <v>21</v>
      </c>
      <c r="Q7" s="2" t="s">
        <v>21</v>
      </c>
      <c r="R7" s="2" t="s">
        <v>22</v>
      </c>
      <c r="S7" s="2" t="n">
        <v>5</v>
      </c>
      <c r="T7" s="2" t="n">
        <v>266.620181826689</v>
      </c>
    </row>
    <row r="8">
      <c r="A8" s="3" t="s">
        <v>29</v>
      </c>
      <c r="B8" s="2" t="s">
        <v>21</v>
      </c>
      <c r="C8" s="2" t="s">
        <v>22</v>
      </c>
      <c r="D8" s="2" t="s">
        <v>22</v>
      </c>
      <c r="E8" s="2" t="s">
        <v>21</v>
      </c>
      <c r="F8" s="2" t="s">
        <v>22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  <c r="N8" s="2"/>
      <c r="O8" s="2" t="s">
        <v>21</v>
      </c>
      <c r="P8" s="2" t="s">
        <v>21</v>
      </c>
      <c r="Q8" s="2" t="s">
        <v>21</v>
      </c>
      <c r="R8" s="2" t="s">
        <v>24</v>
      </c>
      <c r="S8" s="2" t="n">
        <v>5</v>
      </c>
      <c r="T8" s="2" t="n">
        <v>15904.8085878682</v>
      </c>
    </row>
    <row r="9">
      <c r="A9" s="3" t="s">
        <v>30</v>
      </c>
      <c r="B9" s="2" t="s">
        <v>22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/>
      <c r="N9" s="2"/>
      <c r="O9" s="2" t="s">
        <v>21</v>
      </c>
      <c r="P9" s="2" t="s">
        <v>21</v>
      </c>
      <c r="Q9" s="2" t="s">
        <v>21</v>
      </c>
      <c r="R9" s="2" t="s">
        <v>21</v>
      </c>
      <c r="S9" s="2" t="n">
        <v>5</v>
      </c>
      <c r="T9" s="2" t="n">
        <v>7169.04227594055</v>
      </c>
    </row>
    <row r="10">
      <c r="A10" s="3" t="s">
        <v>31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22</v>
      </c>
      <c r="L10" s="2" t="s">
        <v>22</v>
      </c>
      <c r="M10" s="2"/>
      <c r="N10" s="2"/>
      <c r="O10" s="2" t="s">
        <v>21</v>
      </c>
      <c r="P10" s="2" t="s">
        <v>21</v>
      </c>
      <c r="Q10" s="2" t="s">
        <v>21</v>
      </c>
      <c r="R10" s="2" t="s">
        <v>21</v>
      </c>
      <c r="S10" s="2" t="n">
        <v>50</v>
      </c>
      <c r="T10" s="2" t="n">
        <v>121197.862288584</v>
      </c>
    </row>
    <row r="11">
      <c r="A11" s="3" t="s">
        <v>32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/>
      <c r="N11" s="2"/>
      <c r="O11" s="2" t="s">
        <v>21</v>
      </c>
      <c r="P11" s="2" t="s">
        <v>21</v>
      </c>
      <c r="Q11" s="2" t="s">
        <v>21</v>
      </c>
      <c r="R11" s="2" t="s">
        <v>21</v>
      </c>
      <c r="S11" s="2" t="n">
        <v>0</v>
      </c>
      <c r="T11" s="2" t="n">
        <v>0</v>
      </c>
    </row>
    <row r="12">
      <c r="A12" s="3" t="s">
        <v>33</v>
      </c>
      <c r="B12" s="2" t="s">
        <v>21</v>
      </c>
      <c r="C12" s="2" t="s">
        <v>22</v>
      </c>
      <c r="D12" s="2" t="s">
        <v>21</v>
      </c>
      <c r="E12" s="2" t="s">
        <v>21</v>
      </c>
      <c r="F12" s="2" t="s">
        <v>22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/>
      <c r="N12" s="2"/>
      <c r="O12" s="2" t="s">
        <v>21</v>
      </c>
      <c r="P12" s="2" t="s">
        <v>21</v>
      </c>
      <c r="Q12" s="2" t="s">
        <v>21</v>
      </c>
      <c r="R12" s="2" t="s">
        <v>22</v>
      </c>
      <c r="S12" s="2" t="n">
        <v>5</v>
      </c>
      <c r="T12" s="2" t="n">
        <v>550.27044760374</v>
      </c>
    </row>
    <row r="13">
      <c r="A13" s="3" t="s">
        <v>34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/>
      <c r="N13" s="2"/>
      <c r="O13" s="2" t="s">
        <v>21</v>
      </c>
      <c r="P13" s="2" t="s">
        <v>21</v>
      </c>
      <c r="Q13" s="2" t="s">
        <v>21</v>
      </c>
      <c r="R13" s="2" t="s">
        <v>21</v>
      </c>
      <c r="S13" s="2" t="n">
        <v>0</v>
      </c>
      <c r="T13" s="2" t="n">
        <v>0</v>
      </c>
    </row>
    <row r="14">
      <c r="A14" s="3" t="s">
        <v>35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/>
      <c r="N14" s="2"/>
      <c r="O14" s="2" t="s">
        <v>21</v>
      </c>
      <c r="P14" s="2" t="s">
        <v>21</v>
      </c>
      <c r="Q14" s="2" t="s">
        <v>21</v>
      </c>
      <c r="R14" s="2" t="s">
        <v>21</v>
      </c>
      <c r="S14" s="2" t="n">
        <v>0</v>
      </c>
      <c r="T14" s="2" t="n">
        <v>0</v>
      </c>
    </row>
    <row r="15">
      <c r="A15" s="3" t="s">
        <v>36</v>
      </c>
      <c r="B15" s="2" t="s">
        <v>21</v>
      </c>
      <c r="C15" s="2" t="s">
        <v>21</v>
      </c>
      <c r="D15" s="2" t="s">
        <v>24</v>
      </c>
      <c r="E15" s="2" t="s">
        <v>21</v>
      </c>
      <c r="F15" s="2" t="s">
        <v>24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/>
      <c r="N15" s="2"/>
      <c r="O15" s="2" t="s">
        <v>24</v>
      </c>
      <c r="P15" s="2" t="s">
        <v>24</v>
      </c>
      <c r="Q15" s="2" t="s">
        <v>21</v>
      </c>
      <c r="R15" s="2" t="s">
        <v>22</v>
      </c>
      <c r="S15" s="2" t="n">
        <v>6</v>
      </c>
      <c r="T15" s="2" t="n">
        <v>4490.4834197446</v>
      </c>
    </row>
    <row r="16">
      <c r="A16" s="3" t="s">
        <v>37</v>
      </c>
      <c r="B16" s="2" t="s">
        <v>21</v>
      </c>
      <c r="C16" s="2" t="s">
        <v>22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/>
      <c r="N16" s="2"/>
      <c r="O16" s="2" t="s">
        <v>24</v>
      </c>
      <c r="P16" s="2" t="s">
        <v>24</v>
      </c>
      <c r="Q16" s="2" t="s">
        <v>21</v>
      </c>
      <c r="R16" s="2" t="s">
        <v>21</v>
      </c>
      <c r="S16" s="2" t="n">
        <v>11</v>
      </c>
      <c r="T16" s="2" t="n">
        <v>185.747063801567</v>
      </c>
    </row>
    <row r="17">
      <c r="A17" s="3" t="s">
        <v>38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/>
      <c r="N17" s="2"/>
      <c r="O17" s="2" t="s">
        <v>21</v>
      </c>
      <c r="P17" s="2" t="s">
        <v>21</v>
      </c>
      <c r="Q17" s="2" t="s">
        <v>21</v>
      </c>
      <c r="R17" s="2" t="s">
        <v>22</v>
      </c>
      <c r="S17" s="2" t="n">
        <v>0</v>
      </c>
      <c r="T17" s="2" t="n">
        <v>0</v>
      </c>
    </row>
    <row r="18">
      <c r="A18" s="3" t="s">
        <v>39</v>
      </c>
      <c r="B18" s="2" t="s">
        <v>24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/>
      <c r="N18" s="2"/>
      <c r="O18" s="2" t="s">
        <v>21</v>
      </c>
      <c r="P18" s="2" t="s">
        <v>21</v>
      </c>
      <c r="Q18" s="2" t="s">
        <v>21</v>
      </c>
      <c r="R18" s="2" t="s">
        <v>21</v>
      </c>
      <c r="S18" s="2" t="n">
        <v>15</v>
      </c>
      <c r="T18" s="2" t="n">
        <v>3349.92087071973</v>
      </c>
    </row>
    <row r="19">
      <c r="A19" s="3" t="s">
        <v>40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/>
      <c r="N19" s="2"/>
      <c r="O19" s="2" t="s">
        <v>21</v>
      </c>
      <c r="P19" s="2" t="s">
        <v>21</v>
      </c>
      <c r="Q19" s="2" t="s">
        <v>21</v>
      </c>
      <c r="R19" s="2" t="s">
        <v>21</v>
      </c>
      <c r="S19" s="2" t="n">
        <v>0</v>
      </c>
      <c r="T19" s="2" t="n">
        <v>0</v>
      </c>
    </row>
    <row r="20">
      <c r="A20" s="3" t="s">
        <v>41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/>
      <c r="N20" s="2"/>
      <c r="O20" s="2" t="s">
        <v>21</v>
      </c>
      <c r="P20" s="2" t="s">
        <v>21</v>
      </c>
      <c r="Q20" s="2" t="s">
        <v>21</v>
      </c>
      <c r="R20" s="2" t="s">
        <v>24</v>
      </c>
      <c r="S20" s="2" t="n">
        <v>0</v>
      </c>
      <c r="T20" s="2" t="n">
        <v>0</v>
      </c>
    </row>
    <row r="21">
      <c r="A21" s="3" t="s">
        <v>42</v>
      </c>
      <c r="B21" s="2" t="s">
        <v>22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/>
      <c r="N21" s="2"/>
      <c r="O21" s="2" t="s">
        <v>21</v>
      </c>
      <c r="P21" s="2" t="s">
        <v>21</v>
      </c>
      <c r="Q21" s="2" t="s">
        <v>21</v>
      </c>
      <c r="R21" s="2" t="s">
        <v>24</v>
      </c>
      <c r="S21" s="2" t="n">
        <v>5</v>
      </c>
      <c r="T21" s="2" t="n">
        <v>17639.4732786015</v>
      </c>
    </row>
    <row r="22">
      <c r="A22" s="3" t="s">
        <v>43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/>
      <c r="N22" s="2"/>
      <c r="O22" s="2" t="s">
        <v>24</v>
      </c>
      <c r="P22" s="2" t="s">
        <v>24</v>
      </c>
      <c r="Q22" s="2" t="s">
        <v>21</v>
      </c>
      <c r="R22" s="2" t="s">
        <v>21</v>
      </c>
      <c r="S22" s="2" t="n">
        <v>6</v>
      </c>
      <c r="T22" s="2" t="n">
        <v>8477.0311466856</v>
      </c>
    </row>
    <row r="23">
      <c r="A23" s="3" t="s">
        <v>44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/>
      <c r="N23" s="2"/>
      <c r="O23" s="2" t="s">
        <v>24</v>
      </c>
      <c r="P23" s="2" t="s">
        <v>24</v>
      </c>
      <c r="Q23" s="2" t="s">
        <v>21</v>
      </c>
      <c r="R23" s="2" t="s">
        <v>21</v>
      </c>
      <c r="S23" s="2" t="n">
        <v>6</v>
      </c>
      <c r="T23" s="2" t="n">
        <v>2436.53602718921</v>
      </c>
    </row>
    <row r="24">
      <c r="A24" s="3" t="s">
        <v>45</v>
      </c>
      <c r="B24" s="2" t="s">
        <v>21</v>
      </c>
      <c r="C24" s="2" t="s">
        <v>22</v>
      </c>
      <c r="D24" s="2" t="s">
        <v>22</v>
      </c>
      <c r="E24" s="2" t="s">
        <v>21</v>
      </c>
      <c r="F24" s="2" t="s">
        <v>22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22</v>
      </c>
      <c r="L24" s="2" t="s">
        <v>24</v>
      </c>
      <c r="M24" s="2"/>
      <c r="N24" s="2"/>
      <c r="O24" s="2" t="s">
        <v>21</v>
      </c>
      <c r="P24" s="2" t="s">
        <v>24</v>
      </c>
      <c r="Q24" s="2" t="s">
        <v>21</v>
      </c>
      <c r="R24" s="2" t="s">
        <v>21</v>
      </c>
      <c r="S24" s="2" t="n">
        <v>101</v>
      </c>
      <c r="T24" s="2" t="n">
        <v>44093.1560855662</v>
      </c>
    </row>
    <row r="25">
      <c r="A25" s="3" t="s">
        <v>46</v>
      </c>
      <c r="B25" s="2" t="s">
        <v>21</v>
      </c>
      <c r="C25" s="2" t="s">
        <v>22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/>
      <c r="N25" s="2"/>
      <c r="O25" s="2" t="s">
        <v>21</v>
      </c>
      <c r="P25" s="2" t="s">
        <v>21</v>
      </c>
      <c r="Q25" s="2" t="s">
        <v>21</v>
      </c>
      <c r="R25" s="2" t="s">
        <v>22</v>
      </c>
      <c r="S25" s="2" t="n">
        <v>5</v>
      </c>
      <c r="T25" s="2" t="n">
        <v>5801.4120608166</v>
      </c>
    </row>
    <row r="26">
      <c r="A26" s="3" t="s">
        <v>47</v>
      </c>
      <c r="B26" s="2" t="s">
        <v>21</v>
      </c>
      <c r="C26" s="2" t="s">
        <v>24</v>
      </c>
      <c r="D26" s="2" t="s">
        <v>24</v>
      </c>
      <c r="E26" s="2" t="s">
        <v>21</v>
      </c>
      <c r="F26" s="2" t="s">
        <v>24</v>
      </c>
      <c r="G26" s="2" t="s">
        <v>48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/>
      <c r="N26" s="2"/>
      <c r="O26" s="2" t="s">
        <v>21</v>
      </c>
      <c r="P26" s="2" t="s">
        <v>21</v>
      </c>
      <c r="Q26" s="2" t="s">
        <v>24</v>
      </c>
      <c r="R26" s="2" t="s">
        <v>21</v>
      </c>
      <c r="S26" s="2" t="n">
        <v>525</v>
      </c>
      <c r="T26" s="2" t="n">
        <v>194482.003644176</v>
      </c>
    </row>
    <row r="27">
      <c r="A27" s="3" t="s">
        <v>49</v>
      </c>
      <c r="B27" s="2" t="s">
        <v>21</v>
      </c>
      <c r="C27" s="2" t="s">
        <v>21</v>
      </c>
      <c r="D27" s="2" t="s">
        <v>22</v>
      </c>
      <c r="E27" s="2" t="s">
        <v>21</v>
      </c>
      <c r="F27" s="2" t="s">
        <v>22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/>
      <c r="N27" s="2"/>
      <c r="O27" s="2" t="s">
        <v>21</v>
      </c>
      <c r="P27" s="2" t="s">
        <v>21</v>
      </c>
      <c r="Q27" s="2" t="s">
        <v>21</v>
      </c>
      <c r="R27" s="2" t="s">
        <v>21</v>
      </c>
      <c r="S27" s="2" t="n">
        <v>0</v>
      </c>
      <c r="T27" s="2" t="n">
        <v>0</v>
      </c>
    </row>
    <row r="28">
      <c r="A28" s="3" t="s">
        <v>50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/>
      <c r="N28" s="2"/>
      <c r="O28" s="2" t="s">
        <v>21</v>
      </c>
      <c r="P28" s="2" t="s">
        <v>21</v>
      </c>
      <c r="Q28" s="2" t="s">
        <v>21</v>
      </c>
      <c r="R28" s="2" t="s">
        <v>21</v>
      </c>
      <c r="S28" s="2" t="n">
        <v>0</v>
      </c>
      <c r="T28" s="2" t="n">
        <v>0</v>
      </c>
    </row>
    <row r="29">
      <c r="A29" s="3" t="s">
        <v>51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/>
      <c r="N29" s="2"/>
      <c r="O29" s="2" t="s">
        <v>21</v>
      </c>
      <c r="P29" s="2" t="s">
        <v>21</v>
      </c>
      <c r="Q29" s="2" t="s">
        <v>21</v>
      </c>
      <c r="R29" s="2" t="s">
        <v>21</v>
      </c>
      <c r="S29" s="2" t="n">
        <v>0</v>
      </c>
      <c r="T29" s="2" t="n">
        <v>0</v>
      </c>
    </row>
    <row r="30">
      <c r="A30" s="3" t="s">
        <v>52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22</v>
      </c>
      <c r="M30" s="2"/>
      <c r="N30" s="2"/>
      <c r="O30" s="2" t="s">
        <v>21</v>
      </c>
      <c r="P30" s="2" t="s">
        <v>21</v>
      </c>
      <c r="Q30" s="2" t="s">
        <v>21</v>
      </c>
      <c r="R30" s="2" t="s">
        <v>21</v>
      </c>
      <c r="S30" s="2" t="n">
        <v>20</v>
      </c>
      <c r="T30" s="2" t="n">
        <v>29858.7430979982</v>
      </c>
    </row>
    <row r="31">
      <c r="A31" s="3" t="s">
        <v>53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/>
      <c r="N31" s="2"/>
      <c r="O31" s="2" t="s">
        <v>21</v>
      </c>
      <c r="P31" s="2" t="s">
        <v>21</v>
      </c>
      <c r="Q31" s="2" t="s">
        <v>21</v>
      </c>
      <c r="R31" s="2" t="s">
        <v>21</v>
      </c>
      <c r="S31" s="2" t="n">
        <v>0</v>
      </c>
      <c r="T31" s="2" t="n">
        <v>0</v>
      </c>
    </row>
    <row r="32">
      <c r="A32" s="3" t="s">
        <v>54</v>
      </c>
      <c r="B32" s="2" t="s">
        <v>21</v>
      </c>
      <c r="C32" s="2" t="s">
        <v>22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/>
      <c r="N32" s="2"/>
      <c r="O32" s="2" t="s">
        <v>21</v>
      </c>
      <c r="P32" s="2" t="s">
        <v>21</v>
      </c>
      <c r="Q32" s="2" t="s">
        <v>21</v>
      </c>
      <c r="R32" s="2" t="s">
        <v>21</v>
      </c>
      <c r="S32" s="2" t="n">
        <v>5</v>
      </c>
      <c r="T32" s="2" t="n">
        <v>7288.87954643685</v>
      </c>
    </row>
    <row r="33">
      <c r="A33" s="3" t="s">
        <v>55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/>
      <c r="N33" s="2"/>
      <c r="O33" s="2" t="s">
        <v>21</v>
      </c>
      <c r="P33" s="2" t="s">
        <v>21</v>
      </c>
      <c r="Q33" s="2" t="s">
        <v>21</v>
      </c>
      <c r="R33" s="2" t="s">
        <v>22</v>
      </c>
      <c r="S33" s="2" t="n">
        <v>0</v>
      </c>
      <c r="T33" s="2" t="n">
        <v>0</v>
      </c>
    </row>
    <row r="34">
      <c r="A34" s="3" t="s">
        <v>56</v>
      </c>
      <c r="B34" s="2" t="s">
        <v>21</v>
      </c>
      <c r="C34" s="2" t="s">
        <v>22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/>
      <c r="N34" s="2"/>
      <c r="O34" s="2" t="s">
        <v>21</v>
      </c>
      <c r="P34" s="2" t="s">
        <v>21</v>
      </c>
      <c r="Q34" s="2" t="s">
        <v>21</v>
      </c>
      <c r="R34" s="2" t="s">
        <v>21</v>
      </c>
      <c r="S34" s="2" t="n">
        <v>5</v>
      </c>
      <c r="T34" s="2" t="n">
        <v>2726.84123651731</v>
      </c>
    </row>
    <row r="35">
      <c r="A35" s="3" t="s">
        <v>57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/>
      <c r="N35" s="2"/>
      <c r="O35" s="2" t="s">
        <v>24</v>
      </c>
      <c r="P35" s="2" t="s">
        <v>24</v>
      </c>
      <c r="Q35" s="2" t="s">
        <v>21</v>
      </c>
      <c r="R35" s="2" t="s">
        <v>22</v>
      </c>
      <c r="S35" s="2" t="n">
        <v>6</v>
      </c>
      <c r="T35" s="2" t="n">
        <v>757.328833225254</v>
      </c>
    </row>
    <row r="36">
      <c r="A36" s="3" t="s">
        <v>58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/>
      <c r="N36" s="2"/>
      <c r="O36" s="2" t="s">
        <v>21</v>
      </c>
      <c r="P36" s="2" t="s">
        <v>21</v>
      </c>
      <c r="Q36" s="2" t="s">
        <v>21</v>
      </c>
      <c r="R36" s="2" t="s">
        <v>24</v>
      </c>
      <c r="S36" s="2" t="n">
        <v>0</v>
      </c>
      <c r="T36" s="2" t="n">
        <v>0</v>
      </c>
    </row>
    <row r="37">
      <c r="A37" s="3" t="s">
        <v>59</v>
      </c>
      <c r="B37" s="2" t="s">
        <v>24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/>
      <c r="N37" s="2"/>
      <c r="O37" s="2" t="s">
        <v>24</v>
      </c>
      <c r="P37" s="2" t="s">
        <v>24</v>
      </c>
      <c r="Q37" s="2" t="s">
        <v>48</v>
      </c>
      <c r="R37" s="2" t="s">
        <v>24</v>
      </c>
      <c r="S37" s="2" t="n">
        <v>636</v>
      </c>
      <c r="T37" s="2" t="n">
        <v>122915.855714178</v>
      </c>
    </row>
    <row r="38">
      <c r="A38" s="3" t="s">
        <v>60</v>
      </c>
      <c r="B38" s="2" t="s">
        <v>21</v>
      </c>
      <c r="C38" s="2" t="s">
        <v>21</v>
      </c>
      <c r="D38" s="2" t="s">
        <v>21</v>
      </c>
      <c r="E38" s="2" t="s">
        <v>22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/>
      <c r="N38" s="2"/>
      <c r="O38" s="2" t="s">
        <v>21</v>
      </c>
      <c r="P38" s="2" t="s">
        <v>21</v>
      </c>
      <c r="Q38" s="2" t="s">
        <v>21</v>
      </c>
      <c r="R38" s="2" t="s">
        <v>24</v>
      </c>
      <c r="S38" s="2" t="n">
        <v>0</v>
      </c>
      <c r="T38" s="2" t="n">
        <v>0</v>
      </c>
    </row>
    <row r="39">
      <c r="A39" s="3" t="s">
        <v>61</v>
      </c>
      <c r="B39" s="2" t="s">
        <v>21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/>
      <c r="N39" s="2"/>
      <c r="O39" s="2" t="s">
        <v>21</v>
      </c>
      <c r="P39" s="2" t="s">
        <v>21</v>
      </c>
      <c r="Q39" s="2" t="s">
        <v>21</v>
      </c>
      <c r="R39" s="2" t="s">
        <v>21</v>
      </c>
      <c r="S39" s="2" t="n">
        <v>0</v>
      </c>
      <c r="T39" s="2" t="n">
        <v>0</v>
      </c>
    </row>
    <row r="40">
      <c r="A40" s="3" t="s">
        <v>62</v>
      </c>
      <c r="B40" s="2" t="s">
        <v>21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/>
      <c r="N40" s="2"/>
      <c r="O40" s="2" t="s">
        <v>21</v>
      </c>
      <c r="P40" s="2" t="s">
        <v>21</v>
      </c>
      <c r="Q40" s="2" t="s">
        <v>21</v>
      </c>
      <c r="R40" s="2" t="s">
        <v>24</v>
      </c>
      <c r="S40" s="2" t="n">
        <v>0</v>
      </c>
      <c r="T40" s="2" t="n">
        <v>0</v>
      </c>
    </row>
    <row r="41">
      <c r="A41" s="3" t="s">
        <v>63</v>
      </c>
      <c r="B41" s="2" t="s">
        <v>21</v>
      </c>
      <c r="C41" s="2" t="s">
        <v>24</v>
      </c>
      <c r="D41" s="2" t="s">
        <v>24</v>
      </c>
      <c r="E41" s="2" t="s">
        <v>21</v>
      </c>
      <c r="F41" s="2" t="s">
        <v>24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/>
      <c r="N41" s="2"/>
      <c r="O41" s="2" t="s">
        <v>21</v>
      </c>
      <c r="P41" s="2" t="s">
        <v>21</v>
      </c>
      <c r="Q41" s="2" t="s">
        <v>21</v>
      </c>
      <c r="R41" s="2" t="s">
        <v>21</v>
      </c>
      <c r="S41" s="2" t="n">
        <v>15</v>
      </c>
      <c r="T41" s="2" t="n">
        <v>598.43340584913</v>
      </c>
    </row>
    <row r="42">
      <c r="A42" s="3" t="s">
        <v>64</v>
      </c>
      <c r="B42" s="2" t="s">
        <v>24</v>
      </c>
      <c r="C42" s="2" t="s">
        <v>21</v>
      </c>
      <c r="D42" s="2" t="s">
        <v>22</v>
      </c>
      <c r="E42" s="2" t="s">
        <v>21</v>
      </c>
      <c r="F42" s="2" t="s">
        <v>22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/>
      <c r="N42" s="2"/>
      <c r="O42" s="2" t="s">
        <v>24</v>
      </c>
      <c r="P42" s="2" t="s">
        <v>24</v>
      </c>
      <c r="Q42" s="2" t="s">
        <v>21</v>
      </c>
      <c r="R42" s="2" t="s">
        <v>24</v>
      </c>
      <c r="S42" s="2" t="n">
        <v>21</v>
      </c>
      <c r="T42" s="2" t="n">
        <v>11200.9529261596</v>
      </c>
    </row>
    <row r="43">
      <c r="A43" s="3" t="s">
        <v>65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/>
      <c r="N43" s="2"/>
      <c r="O43" s="2" t="s">
        <v>21</v>
      </c>
      <c r="P43" s="2" t="s">
        <v>21</v>
      </c>
      <c r="Q43" s="2" t="s">
        <v>21</v>
      </c>
      <c r="R43" s="2" t="s">
        <v>22</v>
      </c>
      <c r="S43" s="2" t="n">
        <v>0</v>
      </c>
      <c r="T43" s="2" t="n">
        <v>0</v>
      </c>
    </row>
    <row r="44">
      <c r="A44" s="3" t="s">
        <v>66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/>
      <c r="N44" s="2"/>
      <c r="O44" s="2" t="s">
        <v>21</v>
      </c>
      <c r="P44" s="2" t="s">
        <v>21</v>
      </c>
      <c r="Q44" s="2" t="s">
        <v>21</v>
      </c>
      <c r="R44" s="2" t="s">
        <v>22</v>
      </c>
      <c r="S44" s="2" t="n">
        <v>0</v>
      </c>
      <c r="T44" s="2" t="n">
        <v>0</v>
      </c>
    </row>
    <row r="45">
      <c r="A45" s="3" t="s">
        <v>67</v>
      </c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22</v>
      </c>
      <c r="L45" s="2" t="s">
        <v>22</v>
      </c>
      <c r="M45" s="2"/>
      <c r="N45" s="2"/>
      <c r="O45" s="2" t="s">
        <v>21</v>
      </c>
      <c r="P45" s="2" t="s">
        <v>21</v>
      </c>
      <c r="Q45" s="2" t="s">
        <v>21</v>
      </c>
      <c r="R45" s="2" t="s">
        <v>22</v>
      </c>
      <c r="S45" s="2" t="n">
        <v>50</v>
      </c>
      <c r="T45" s="2" t="n">
        <v>18162.8298805346</v>
      </c>
    </row>
    <row r="46">
      <c r="A46" s="3" t="s">
        <v>68</v>
      </c>
      <c r="B46" s="2" t="s">
        <v>21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/>
      <c r="N46" s="2"/>
      <c r="O46" s="2" t="s">
        <v>21</v>
      </c>
      <c r="P46" s="2" t="s">
        <v>21</v>
      </c>
      <c r="Q46" s="2" t="s">
        <v>21</v>
      </c>
      <c r="R46" s="2" t="s">
        <v>24</v>
      </c>
      <c r="S46" s="2" t="n">
        <v>0</v>
      </c>
      <c r="T46" s="2" t="n">
        <v>0</v>
      </c>
    </row>
    <row r="47">
      <c r="A47" s="3" t="s">
        <v>69</v>
      </c>
      <c r="B47" s="2" t="s">
        <v>22</v>
      </c>
      <c r="C47" s="2" t="s">
        <v>21</v>
      </c>
      <c r="D47" s="2" t="s">
        <v>24</v>
      </c>
      <c r="E47" s="2" t="s">
        <v>21</v>
      </c>
      <c r="F47" s="2" t="s">
        <v>24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/>
      <c r="N47" s="2"/>
      <c r="O47" s="2" t="s">
        <v>24</v>
      </c>
      <c r="P47" s="2" t="s">
        <v>21</v>
      </c>
      <c r="Q47" s="2" t="s">
        <v>21</v>
      </c>
      <c r="R47" s="2" t="s">
        <v>22</v>
      </c>
      <c r="S47" s="2" t="n">
        <v>5</v>
      </c>
      <c r="T47" s="2" t="n">
        <v>500.709714867635</v>
      </c>
    </row>
    <row r="48">
      <c r="A48" s="3" t="s">
        <v>70</v>
      </c>
      <c r="B48" s="2" t="s">
        <v>21</v>
      </c>
      <c r="C48" s="2" t="s">
        <v>21</v>
      </c>
      <c r="D48" s="2" t="s">
        <v>22</v>
      </c>
      <c r="E48" s="2" t="s">
        <v>21</v>
      </c>
      <c r="F48" s="2" t="s">
        <v>22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/>
      <c r="N48" s="2"/>
      <c r="O48" s="2" t="s">
        <v>21</v>
      </c>
      <c r="P48" s="2" t="s">
        <v>21</v>
      </c>
      <c r="Q48" s="2" t="s">
        <v>21</v>
      </c>
      <c r="R48" s="2" t="s">
        <v>21</v>
      </c>
      <c r="S48" s="2" t="n">
        <v>0</v>
      </c>
      <c r="T48" s="2" t="n">
        <v>0</v>
      </c>
    </row>
    <row r="49">
      <c r="A49" s="3" t="s">
        <v>71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/>
      <c r="N49" s="2"/>
      <c r="O49" s="2" t="s">
        <v>24</v>
      </c>
      <c r="P49" s="2" t="s">
        <v>24</v>
      </c>
      <c r="Q49" s="2" t="s">
        <v>24</v>
      </c>
      <c r="R49" s="2" t="s">
        <v>22</v>
      </c>
      <c r="S49" s="2" t="n">
        <v>366</v>
      </c>
      <c r="T49" s="2" t="n">
        <v>72128.7693261868</v>
      </c>
    </row>
    <row r="50">
      <c r="A50" s="3" t="s">
        <v>72</v>
      </c>
      <c r="B50" s="2" t="s">
        <v>21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/>
      <c r="N50" s="2"/>
      <c r="O50" s="2" t="s">
        <v>21</v>
      </c>
      <c r="P50" s="2" t="s">
        <v>21</v>
      </c>
      <c r="Q50" s="2" t="s">
        <v>21</v>
      </c>
      <c r="R50" s="2" t="s">
        <v>24</v>
      </c>
      <c r="S50" s="2" t="n">
        <v>0</v>
      </c>
      <c r="T50" s="2" t="n">
        <v>0</v>
      </c>
    </row>
    <row r="51">
      <c r="A51" s="3" t="s">
        <v>73</v>
      </c>
      <c r="B51" s="2" t="s">
        <v>24</v>
      </c>
      <c r="C51" s="2" t="s">
        <v>21</v>
      </c>
      <c r="D51" s="2" t="s">
        <v>24</v>
      </c>
      <c r="E51" s="2" t="s">
        <v>21</v>
      </c>
      <c r="F51" s="2" t="s">
        <v>24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/>
      <c r="N51" s="2"/>
      <c r="O51" s="2" t="s">
        <v>21</v>
      </c>
      <c r="P51" s="2" t="s">
        <v>24</v>
      </c>
      <c r="Q51" s="2" t="s">
        <v>21</v>
      </c>
      <c r="R51" s="2" t="s">
        <v>22</v>
      </c>
      <c r="S51" s="2" t="n">
        <v>21</v>
      </c>
      <c r="T51" s="2" t="n">
        <v>2284.85433322513</v>
      </c>
    </row>
    <row r="52">
      <c r="A52" s="3" t="s">
        <v>74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/>
      <c r="N52" s="2"/>
      <c r="O52" s="2" t="s">
        <v>21</v>
      </c>
      <c r="P52" s="2" t="s">
        <v>21</v>
      </c>
      <c r="Q52" s="2" t="s">
        <v>21</v>
      </c>
      <c r="R52" s="2" t="s">
        <v>24</v>
      </c>
      <c r="S52" s="2" t="n">
        <v>0</v>
      </c>
      <c r="T52" s="2" t="n">
        <v>0</v>
      </c>
    </row>
    <row r="53">
      <c r="A53" s="3" t="s">
        <v>75</v>
      </c>
      <c r="B53" s="2" t="s">
        <v>21</v>
      </c>
      <c r="C53" s="2" t="s">
        <v>21</v>
      </c>
      <c r="D53" s="2" t="s">
        <v>21</v>
      </c>
      <c r="E53" s="2" t="s">
        <v>22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22</v>
      </c>
      <c r="L53" s="2" t="s">
        <v>22</v>
      </c>
      <c r="M53" s="2"/>
      <c r="N53" s="2"/>
      <c r="O53" s="2" t="s">
        <v>21</v>
      </c>
      <c r="P53" s="2" t="s">
        <v>21</v>
      </c>
      <c r="Q53" s="2" t="s">
        <v>21</v>
      </c>
      <c r="R53" s="2" t="s">
        <v>21</v>
      </c>
      <c r="S53" s="2" t="n">
        <v>50</v>
      </c>
      <c r="T53" s="2" t="n">
        <v>8987.82452773035</v>
      </c>
    </row>
    <row r="54">
      <c r="A54" s="3" t="s">
        <v>76</v>
      </c>
      <c r="B54" s="2" t="s">
        <v>21</v>
      </c>
      <c r="C54" s="2" t="s">
        <v>24</v>
      </c>
      <c r="D54" s="2" t="s">
        <v>21</v>
      </c>
      <c r="E54" s="2" t="s">
        <v>22</v>
      </c>
      <c r="F54" s="2" t="s">
        <v>24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/>
      <c r="N54" s="2"/>
      <c r="O54" s="2" t="s">
        <v>21</v>
      </c>
      <c r="P54" s="2" t="s">
        <v>21</v>
      </c>
      <c r="Q54" s="2" t="s">
        <v>21</v>
      </c>
      <c r="R54" s="2" t="s">
        <v>21</v>
      </c>
      <c r="S54" s="2" t="n">
        <v>15</v>
      </c>
      <c r="T54" s="2" t="n">
        <v>32823.7010054223</v>
      </c>
    </row>
    <row r="55">
      <c r="A55" s="3" t="s">
        <v>77</v>
      </c>
      <c r="B55" s="2" t="s">
        <v>22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/>
      <c r="N55" s="2"/>
      <c r="O55" s="2" t="s">
        <v>21</v>
      </c>
      <c r="P55" s="2" t="s">
        <v>21</v>
      </c>
      <c r="Q55" s="2" t="s">
        <v>21</v>
      </c>
      <c r="R55" s="2" t="s">
        <v>21</v>
      </c>
      <c r="S55" s="2" t="n">
        <v>5</v>
      </c>
      <c r="T55" s="2" t="n">
        <v>826.48387875285</v>
      </c>
    </row>
    <row r="56">
      <c r="A56" s="3" t="s">
        <v>78</v>
      </c>
      <c r="B56" s="2" t="s">
        <v>21</v>
      </c>
      <c r="C56" s="2" t="s">
        <v>21</v>
      </c>
      <c r="D56" s="2" t="s">
        <v>22</v>
      </c>
      <c r="E56" s="2" t="s">
        <v>21</v>
      </c>
      <c r="F56" s="2" t="s">
        <v>22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/>
      <c r="N56" s="2"/>
      <c r="O56" s="2" t="s">
        <v>21</v>
      </c>
      <c r="P56" s="2" t="s">
        <v>21</v>
      </c>
      <c r="Q56" s="2" t="s">
        <v>21</v>
      </c>
      <c r="R56" s="2" t="s">
        <v>24</v>
      </c>
      <c r="S56" s="2" t="n">
        <v>0</v>
      </c>
      <c r="T56" s="2" t="n">
        <v>0</v>
      </c>
    </row>
    <row r="57">
      <c r="A57" s="3" t="s">
        <v>79</v>
      </c>
      <c r="B57" s="2" t="s">
        <v>21</v>
      </c>
      <c r="C57" s="2" t="s">
        <v>24</v>
      </c>
      <c r="D57" s="2" t="s">
        <v>24</v>
      </c>
      <c r="E57" s="2" t="s">
        <v>21</v>
      </c>
      <c r="F57" s="2" t="s">
        <v>24</v>
      </c>
      <c r="G57" s="2" t="s">
        <v>48</v>
      </c>
      <c r="H57" s="2" t="s">
        <v>21</v>
      </c>
      <c r="I57" s="2" t="s">
        <v>24</v>
      </c>
      <c r="J57" s="2" t="s">
        <v>21</v>
      </c>
      <c r="K57" s="2" t="s">
        <v>21</v>
      </c>
      <c r="L57" s="2" t="s">
        <v>21</v>
      </c>
      <c r="M57" s="2"/>
      <c r="N57" s="2"/>
      <c r="O57" s="2" t="s">
        <v>21</v>
      </c>
      <c r="P57" s="2" t="s">
        <v>21</v>
      </c>
      <c r="Q57" s="2" t="s">
        <v>21</v>
      </c>
      <c r="R57" s="2" t="s">
        <v>21</v>
      </c>
      <c r="S57" s="2" t="n">
        <v>225</v>
      </c>
      <c r="T57" s="2" t="n">
        <v>238501.965663925</v>
      </c>
    </row>
    <row r="58">
      <c r="A58" s="3" t="s">
        <v>80</v>
      </c>
      <c r="B58" s="2" t="s">
        <v>21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22</v>
      </c>
      <c r="L58" s="2" t="s">
        <v>22</v>
      </c>
      <c r="M58" s="2"/>
      <c r="N58" s="2"/>
      <c r="O58" s="2" t="s">
        <v>21</v>
      </c>
      <c r="P58" s="2" t="s">
        <v>21</v>
      </c>
      <c r="Q58" s="2" t="s">
        <v>21</v>
      </c>
      <c r="R58" s="2" t="s">
        <v>21</v>
      </c>
      <c r="S58" s="2" t="n">
        <v>50</v>
      </c>
      <c r="T58" s="2" t="n">
        <v>36838.9934818711</v>
      </c>
    </row>
    <row r="59">
      <c r="A59" s="3" t="s">
        <v>81</v>
      </c>
      <c r="B59" s="2" t="s">
        <v>21</v>
      </c>
      <c r="C59" s="2" t="s">
        <v>22</v>
      </c>
      <c r="D59" s="2" t="s">
        <v>21</v>
      </c>
      <c r="E59" s="2" t="s">
        <v>21</v>
      </c>
      <c r="F59" s="2" t="s">
        <v>22</v>
      </c>
      <c r="G59" s="2" t="s">
        <v>22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/>
      <c r="N59" s="2"/>
      <c r="O59" s="2" t="s">
        <v>21</v>
      </c>
      <c r="P59" s="2" t="s">
        <v>21</v>
      </c>
      <c r="Q59" s="2" t="s">
        <v>21</v>
      </c>
      <c r="R59" s="2" t="s">
        <v>22</v>
      </c>
      <c r="S59" s="2" t="n">
        <v>35</v>
      </c>
      <c r="T59" s="2" t="n">
        <v>10212.5775005072</v>
      </c>
    </row>
    <row r="60">
      <c r="A60" s="3" t="s">
        <v>82</v>
      </c>
      <c r="B60" s="2" t="s">
        <v>21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/>
      <c r="N60" s="2"/>
      <c r="O60" s="2" t="s">
        <v>24</v>
      </c>
      <c r="P60" s="2" t="s">
        <v>24</v>
      </c>
      <c r="Q60" s="2" t="s">
        <v>21</v>
      </c>
      <c r="R60" s="2" t="s">
        <v>21</v>
      </c>
      <c r="S60" s="2" t="n">
        <v>6</v>
      </c>
      <c r="T60" s="2" t="n">
        <v>643.488305821554</v>
      </c>
    </row>
    <row r="61">
      <c r="A61" s="3" t="s">
        <v>83</v>
      </c>
      <c r="B61" s="2" t="s">
        <v>21</v>
      </c>
      <c r="C61" s="2" t="s">
        <v>21</v>
      </c>
      <c r="D61" s="2" t="s">
        <v>21</v>
      </c>
      <c r="E61" s="2" t="s">
        <v>22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/>
      <c r="N61" s="2"/>
      <c r="O61" s="2" t="s">
        <v>21</v>
      </c>
      <c r="P61" s="2" t="s">
        <v>21</v>
      </c>
      <c r="Q61" s="2" t="s">
        <v>21</v>
      </c>
      <c r="R61" s="2" t="s">
        <v>22</v>
      </c>
      <c r="S61" s="2" t="n">
        <v>0</v>
      </c>
      <c r="T61" s="2" t="n">
        <v>0</v>
      </c>
    </row>
    <row r="62">
      <c r="A62" s="3" t="s">
        <v>84</v>
      </c>
      <c r="B62" s="2" t="s">
        <v>21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/>
      <c r="N62" s="2"/>
      <c r="O62" s="2" t="s">
        <v>21</v>
      </c>
      <c r="P62" s="2" t="s">
        <v>21</v>
      </c>
      <c r="Q62" s="2" t="s">
        <v>21</v>
      </c>
      <c r="R62" s="2" t="s">
        <v>21</v>
      </c>
      <c r="S62" s="2" t="n">
        <v>0</v>
      </c>
      <c r="T62" s="2" t="n">
        <v>0</v>
      </c>
    </row>
    <row r="63">
      <c r="A63" s="3" t="s">
        <v>85</v>
      </c>
      <c r="B63" s="2" t="s">
        <v>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/>
      <c r="N63" s="2"/>
      <c r="O63" s="2" t="s">
        <v>24</v>
      </c>
      <c r="P63" s="2" t="s">
        <v>24</v>
      </c>
      <c r="Q63" s="2" t="s">
        <v>21</v>
      </c>
      <c r="R63" s="2" t="s">
        <v>21</v>
      </c>
      <c r="S63" s="2" t="n">
        <v>6</v>
      </c>
      <c r="T63" s="2" t="n">
        <v>3587.0866759345</v>
      </c>
    </row>
    <row r="64">
      <c r="A64" s="3" t="s">
        <v>86</v>
      </c>
      <c r="B64" s="2" t="s">
        <v>21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22</v>
      </c>
      <c r="L64" s="2" t="s">
        <v>24</v>
      </c>
      <c r="M64" s="2"/>
      <c r="N64" s="2"/>
      <c r="O64" s="2" t="s">
        <v>21</v>
      </c>
      <c r="P64" s="2" t="s">
        <v>21</v>
      </c>
      <c r="Q64" s="2" t="s">
        <v>24</v>
      </c>
      <c r="R64" s="2" t="s">
        <v>22</v>
      </c>
      <c r="S64" s="2" t="n">
        <v>450</v>
      </c>
      <c r="T64" s="2" t="n">
        <v>74535.2478599922</v>
      </c>
    </row>
    <row r="65">
      <c r="A65" s="3" t="s">
        <v>87</v>
      </c>
      <c r="B65" s="2" t="s">
        <v>21</v>
      </c>
      <c r="C65" s="2" t="s">
        <v>22</v>
      </c>
      <c r="D65" s="2" t="s">
        <v>22</v>
      </c>
      <c r="E65" s="2" t="s">
        <v>21</v>
      </c>
      <c r="F65" s="2" t="s">
        <v>22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/>
      <c r="N65" s="2"/>
      <c r="O65" s="2" t="s">
        <v>21</v>
      </c>
      <c r="P65" s="2" t="s">
        <v>21</v>
      </c>
      <c r="Q65" s="2" t="s">
        <v>21</v>
      </c>
      <c r="R65" s="2" t="s">
        <v>21</v>
      </c>
      <c r="S65" s="2" t="n">
        <v>5</v>
      </c>
      <c r="T65" s="2" t="n">
        <v>51.9363136768175</v>
      </c>
    </row>
    <row r="66">
      <c r="A66" s="3" t="s">
        <v>88</v>
      </c>
      <c r="B66" s="2" t="s">
        <v>21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/>
      <c r="N66" s="2"/>
      <c r="O66" s="2" t="s">
        <v>21</v>
      </c>
      <c r="P66" s="2" t="s">
        <v>21</v>
      </c>
      <c r="Q66" s="2" t="s">
        <v>21</v>
      </c>
      <c r="R66" s="2" t="s">
        <v>22</v>
      </c>
      <c r="S66" s="2" t="n">
        <v>0</v>
      </c>
      <c r="T66" s="2" t="n">
        <v>0</v>
      </c>
    </row>
    <row r="67">
      <c r="A67" s="3" t="s">
        <v>89</v>
      </c>
      <c r="B67" s="2" t="s">
        <v>22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/>
      <c r="N67" s="2"/>
      <c r="O67" s="2" t="s">
        <v>21</v>
      </c>
      <c r="P67" s="2" t="s">
        <v>21</v>
      </c>
      <c r="Q67" s="2" t="s">
        <v>21</v>
      </c>
      <c r="R67" s="2" t="s">
        <v>24</v>
      </c>
      <c r="S67" s="2" t="n">
        <v>5</v>
      </c>
      <c r="T67" s="2" t="n">
        <v>11922.1654122918</v>
      </c>
    </row>
    <row r="68">
      <c r="A68" s="3" t="s">
        <v>90</v>
      </c>
      <c r="B68" s="2" t="s">
        <v>21</v>
      </c>
      <c r="C68" s="2" t="s">
        <v>24</v>
      </c>
      <c r="D68" s="2" t="s">
        <v>24</v>
      </c>
      <c r="E68" s="2" t="s">
        <v>21</v>
      </c>
      <c r="F68" s="2" t="s">
        <v>24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/>
      <c r="N68" s="2"/>
      <c r="O68" s="2" t="s">
        <v>21</v>
      </c>
      <c r="P68" s="2" t="s">
        <v>21</v>
      </c>
      <c r="Q68" s="2" t="s">
        <v>21</v>
      </c>
      <c r="R68" s="2" t="s">
        <v>22</v>
      </c>
      <c r="S68" s="2" t="n">
        <v>15</v>
      </c>
      <c r="T68" s="2" t="n">
        <v>8370.51292965431</v>
      </c>
    </row>
    <row r="69">
      <c r="A69" s="3" t="s">
        <v>91</v>
      </c>
      <c r="B69" s="2" t="s">
        <v>21</v>
      </c>
      <c r="C69" s="2" t="s">
        <v>21</v>
      </c>
      <c r="D69" s="2" t="s">
        <v>22</v>
      </c>
      <c r="E69" s="2" t="s">
        <v>22</v>
      </c>
      <c r="F69" s="2" t="s">
        <v>22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/>
      <c r="N69" s="2"/>
      <c r="O69" s="2" t="s">
        <v>21</v>
      </c>
      <c r="P69" s="2" t="s">
        <v>21</v>
      </c>
      <c r="Q69" s="2" t="s">
        <v>21</v>
      </c>
      <c r="R69" s="2" t="s">
        <v>24</v>
      </c>
      <c r="S69" s="2" t="n">
        <v>0</v>
      </c>
      <c r="T69" s="2" t="n">
        <v>0</v>
      </c>
    </row>
    <row r="70">
      <c r="A70" s="3" t="s">
        <v>92</v>
      </c>
      <c r="B70" s="2" t="s">
        <v>22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/>
      <c r="N70" s="2"/>
      <c r="O70" s="2" t="s">
        <v>21</v>
      </c>
      <c r="P70" s="2" t="s">
        <v>21</v>
      </c>
      <c r="Q70" s="2" t="s">
        <v>21</v>
      </c>
      <c r="R70" s="2" t="s">
        <v>21</v>
      </c>
      <c r="S70" s="2" t="n">
        <v>5</v>
      </c>
      <c r="T70" s="2" t="n">
        <v>2551.17731937316</v>
      </c>
    </row>
    <row r="71">
      <c r="A71" s="3" t="s">
        <v>93</v>
      </c>
      <c r="B71" s="2" t="s">
        <v>22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/>
      <c r="N71" s="2"/>
      <c r="O71" s="2" t="s">
        <v>24</v>
      </c>
      <c r="P71" s="2" t="s">
        <v>24</v>
      </c>
      <c r="Q71" s="2" t="s">
        <v>21</v>
      </c>
      <c r="R71" s="2" t="s">
        <v>22</v>
      </c>
      <c r="S71" s="2" t="n">
        <v>11</v>
      </c>
      <c r="T71" s="2" t="n">
        <v>3383.43007508096</v>
      </c>
    </row>
    <row r="72">
      <c r="A72" s="3" t="s">
        <v>94</v>
      </c>
      <c r="B72" s="2" t="s">
        <v>21</v>
      </c>
      <c r="C72" s="2" t="s">
        <v>21</v>
      </c>
      <c r="D72" s="2" t="s">
        <v>21</v>
      </c>
      <c r="E72" s="2" t="s">
        <v>22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/>
      <c r="N72" s="2"/>
      <c r="O72" s="2" t="s">
        <v>21</v>
      </c>
      <c r="P72" s="2" t="s">
        <v>21</v>
      </c>
      <c r="Q72" s="2" t="s">
        <v>21</v>
      </c>
      <c r="R72" s="2" t="s">
        <v>21</v>
      </c>
      <c r="S72" s="2" t="n">
        <v>0</v>
      </c>
      <c r="T72" s="2" t="n">
        <v>0</v>
      </c>
    </row>
    <row r="73">
      <c r="A73" s="3" t="s">
        <v>95</v>
      </c>
      <c r="B73" s="2" t="s">
        <v>21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/>
      <c r="N73" s="2"/>
      <c r="O73" s="2" t="s">
        <v>24</v>
      </c>
      <c r="P73" s="2" t="s">
        <v>24</v>
      </c>
      <c r="Q73" s="2" t="s">
        <v>21</v>
      </c>
      <c r="R73" s="2" t="s">
        <v>24</v>
      </c>
      <c r="S73" s="2" t="n">
        <v>6</v>
      </c>
      <c r="T73" s="2" t="n">
        <v>28182.7650733071</v>
      </c>
    </row>
    <row r="74">
      <c r="A74" s="3" t="s">
        <v>96</v>
      </c>
      <c r="B74" s="2" t="s">
        <v>21</v>
      </c>
      <c r="C74" s="2" t="s">
        <v>22</v>
      </c>
      <c r="D74" s="2" t="s">
        <v>21</v>
      </c>
      <c r="E74" s="2" t="s">
        <v>24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/>
      <c r="N74" s="2"/>
      <c r="O74" s="2" t="s">
        <v>21</v>
      </c>
      <c r="P74" s="2" t="s">
        <v>21</v>
      </c>
      <c r="Q74" s="2" t="s">
        <v>21</v>
      </c>
      <c r="R74" s="2" t="s">
        <v>21</v>
      </c>
      <c r="S74" s="2" t="n">
        <v>5</v>
      </c>
      <c r="T74" s="2" t="n">
        <v>3683.76637423735</v>
      </c>
    </row>
    <row r="75">
      <c r="A75" s="3" t="s">
        <v>97</v>
      </c>
      <c r="B75" s="2" t="s">
        <v>21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/>
      <c r="N75" s="2"/>
      <c r="O75" s="2" t="s">
        <v>21</v>
      </c>
      <c r="P75" s="2" t="s">
        <v>21</v>
      </c>
      <c r="Q75" s="2" t="s">
        <v>21</v>
      </c>
      <c r="R75" s="2" t="s">
        <v>24</v>
      </c>
      <c r="S75" s="2" t="n">
        <v>0</v>
      </c>
      <c r="T75" s="2" t="n">
        <v>0</v>
      </c>
    </row>
    <row r="76">
      <c r="A76" s="3" t="s">
        <v>98</v>
      </c>
      <c r="B76" s="2" t="s">
        <v>21</v>
      </c>
      <c r="C76" s="2" t="s">
        <v>21</v>
      </c>
      <c r="D76" s="2" t="s">
        <v>21</v>
      </c>
      <c r="E76" s="2" t="s">
        <v>24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/>
      <c r="N76" s="2"/>
      <c r="O76" s="2" t="s">
        <v>24</v>
      </c>
      <c r="P76" s="2" t="s">
        <v>24</v>
      </c>
      <c r="Q76" s="2" t="s">
        <v>24</v>
      </c>
      <c r="R76" s="2" t="s">
        <v>21</v>
      </c>
      <c r="S76" s="2" t="n">
        <v>366</v>
      </c>
      <c r="T76" s="2" t="n">
        <v>99967.6511809184</v>
      </c>
    </row>
    <row r="77">
      <c r="A77" s="3" t="s">
        <v>99</v>
      </c>
      <c r="B77" s="2" t="s">
        <v>21</v>
      </c>
      <c r="C77" s="2" t="s">
        <v>21</v>
      </c>
      <c r="D77" s="2" t="s">
        <v>21</v>
      </c>
      <c r="E77" s="2" t="s">
        <v>21</v>
      </c>
      <c r="F77" s="2" t="s">
        <v>22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/>
      <c r="N77" s="2"/>
      <c r="O77" s="2" t="s">
        <v>21</v>
      </c>
      <c r="P77" s="2" t="s">
        <v>21</v>
      </c>
      <c r="Q77" s="2" t="s">
        <v>21</v>
      </c>
      <c r="R77" s="2" t="s">
        <v>21</v>
      </c>
      <c r="S77" s="2" t="n">
        <v>0</v>
      </c>
      <c r="T77" s="2" t="n">
        <v>0</v>
      </c>
    </row>
    <row r="78">
      <c r="A78" s="3" t="s">
        <v>100</v>
      </c>
      <c r="B78" s="2" t="s">
        <v>21</v>
      </c>
      <c r="C78" s="2" t="s">
        <v>22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/>
      <c r="N78" s="2"/>
      <c r="O78" s="2" t="s">
        <v>21</v>
      </c>
      <c r="P78" s="2" t="s">
        <v>21</v>
      </c>
      <c r="Q78" s="2" t="s">
        <v>21</v>
      </c>
      <c r="R78" s="2" t="s">
        <v>22</v>
      </c>
      <c r="S78" s="2" t="n">
        <v>5</v>
      </c>
      <c r="T78" s="2" t="n">
        <v>6288.93051041465</v>
      </c>
    </row>
    <row r="79">
      <c r="A79" s="3" t="s">
        <v>101</v>
      </c>
      <c r="B79" s="2" t="s">
        <v>21</v>
      </c>
      <c r="C79" s="2" t="s">
        <v>21</v>
      </c>
      <c r="D79" s="2" t="s">
        <v>21</v>
      </c>
      <c r="E79" s="2" t="s">
        <v>22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/>
      <c r="N79" s="2"/>
      <c r="O79" s="2" t="s">
        <v>21</v>
      </c>
      <c r="P79" s="2" t="s">
        <v>21</v>
      </c>
      <c r="Q79" s="2" t="s">
        <v>21</v>
      </c>
      <c r="R79" s="2" t="s">
        <v>21</v>
      </c>
      <c r="S79" s="2" t="n">
        <v>0</v>
      </c>
      <c r="T79" s="2" t="n">
        <v>0</v>
      </c>
    </row>
    <row r="80">
      <c r="A80" s="3" t="s">
        <v>102</v>
      </c>
      <c r="B80" s="2" t="s">
        <v>21</v>
      </c>
      <c r="C80" s="2" t="s">
        <v>24</v>
      </c>
      <c r="D80" s="2" t="s">
        <v>21</v>
      </c>
      <c r="E80" s="2" t="s">
        <v>21</v>
      </c>
      <c r="F80" s="2" t="s">
        <v>22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/>
      <c r="N80" s="2"/>
      <c r="O80" s="2" t="s">
        <v>21</v>
      </c>
      <c r="P80" s="2" t="s">
        <v>21</v>
      </c>
      <c r="Q80" s="2" t="s">
        <v>21</v>
      </c>
      <c r="R80" s="2" t="s">
        <v>24</v>
      </c>
      <c r="S80" s="2" t="n">
        <v>15</v>
      </c>
      <c r="T80" s="2" t="n">
        <v>74366.0040625575</v>
      </c>
    </row>
    <row r="81">
      <c r="A81" s="3" t="s">
        <v>103</v>
      </c>
      <c r="B81" s="2" t="s">
        <v>21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/>
      <c r="N81" s="2"/>
      <c r="O81" s="2" t="s">
        <v>24</v>
      </c>
      <c r="P81" s="2" t="s">
        <v>24</v>
      </c>
      <c r="Q81" s="2" t="s">
        <v>21</v>
      </c>
      <c r="R81" s="2" t="s">
        <v>21</v>
      </c>
      <c r="S81" s="2" t="n">
        <v>6</v>
      </c>
      <c r="T81" s="2" t="n">
        <v>1007.61553095386</v>
      </c>
    </row>
    <row r="82">
      <c r="A82" s="3" t="s">
        <v>104</v>
      </c>
      <c r="B82" s="2" t="s">
        <v>21</v>
      </c>
      <c r="C82" s="2" t="s">
        <v>22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/>
      <c r="N82" s="2"/>
      <c r="O82" s="2" t="s">
        <v>21</v>
      </c>
      <c r="P82" s="2" t="s">
        <v>21</v>
      </c>
      <c r="Q82" s="2" t="s">
        <v>21</v>
      </c>
      <c r="R82" s="2" t="s">
        <v>24</v>
      </c>
      <c r="S82" s="2" t="n">
        <v>5</v>
      </c>
      <c r="T82" s="2" t="n">
        <v>1347.17870992203</v>
      </c>
    </row>
    <row r="83">
      <c r="A83" s="3" t="s">
        <v>105</v>
      </c>
      <c r="B83" s="2" t="s">
        <v>21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22</v>
      </c>
      <c r="L83" s="2" t="s">
        <v>22</v>
      </c>
      <c r="M83" s="2"/>
      <c r="N83" s="2"/>
      <c r="O83" s="2" t="s">
        <v>21</v>
      </c>
      <c r="P83" s="2" t="s">
        <v>21</v>
      </c>
      <c r="Q83" s="2" t="s">
        <v>21</v>
      </c>
      <c r="R83" s="2" t="s">
        <v>21</v>
      </c>
      <c r="S83" s="2" t="n">
        <v>50</v>
      </c>
      <c r="T83" s="2" t="n">
        <v>43001.3923990876</v>
      </c>
    </row>
    <row r="84">
      <c r="A84" s="3" t="s">
        <v>106</v>
      </c>
      <c r="B84" s="2" t="s">
        <v>22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/>
      <c r="N84" s="2"/>
      <c r="O84" s="2" t="s">
        <v>24</v>
      </c>
      <c r="P84" s="2" t="s">
        <v>24</v>
      </c>
      <c r="Q84" s="2" t="s">
        <v>24</v>
      </c>
      <c r="R84" s="2" t="s">
        <v>22</v>
      </c>
      <c r="S84" s="2" t="n">
        <v>371</v>
      </c>
      <c r="T84" s="2" t="n">
        <v>733694.032617624</v>
      </c>
    </row>
    <row r="85">
      <c r="A85" s="3" t="s">
        <v>107</v>
      </c>
      <c r="B85" s="2" t="s">
        <v>22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/>
      <c r="N85" s="2"/>
      <c r="O85" s="2" t="s">
        <v>21</v>
      </c>
      <c r="P85" s="2" t="s">
        <v>21</v>
      </c>
      <c r="Q85" s="2" t="s">
        <v>21</v>
      </c>
      <c r="R85" s="2" t="s">
        <v>21</v>
      </c>
      <c r="S85" s="2" t="n">
        <v>5</v>
      </c>
      <c r="T85" s="2" t="n">
        <v>211.116099953481</v>
      </c>
    </row>
    <row r="86">
      <c r="A86" s="3" t="s">
        <v>108</v>
      </c>
      <c r="B86" s="2" t="s">
        <v>21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/>
      <c r="N86" s="2"/>
      <c r="O86" s="2" t="s">
        <v>21</v>
      </c>
      <c r="P86" s="2" t="s">
        <v>21</v>
      </c>
      <c r="Q86" s="2" t="s">
        <v>21</v>
      </c>
      <c r="R86" s="2" t="s">
        <v>21</v>
      </c>
      <c r="S86" s="2" t="n">
        <v>0</v>
      </c>
      <c r="T86" s="2" t="n">
        <v>0</v>
      </c>
    </row>
    <row r="87">
      <c r="A87" s="3" t="s">
        <v>109</v>
      </c>
      <c r="B87" s="2" t="s">
        <v>21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/>
      <c r="N87" s="2"/>
      <c r="O87" s="2" t="s">
        <v>24</v>
      </c>
      <c r="P87" s="2" t="s">
        <v>24</v>
      </c>
      <c r="Q87" s="2" t="s">
        <v>21</v>
      </c>
      <c r="R87" s="2" t="s">
        <v>21</v>
      </c>
      <c r="S87" s="2" t="n">
        <v>6</v>
      </c>
      <c r="T87" s="2" t="n">
        <v>63326.4113761248</v>
      </c>
    </row>
    <row r="88">
      <c r="A88" s="3" t="s">
        <v>110</v>
      </c>
      <c r="B88" s="2" t="s">
        <v>21</v>
      </c>
      <c r="C88" s="2" t="s">
        <v>22</v>
      </c>
      <c r="D88" s="2" t="s">
        <v>21</v>
      </c>
      <c r="E88" s="2" t="s">
        <v>21</v>
      </c>
      <c r="F88" s="2" t="s">
        <v>22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/>
      <c r="N88" s="2"/>
      <c r="O88" s="2" t="s">
        <v>21</v>
      </c>
      <c r="P88" s="2" t="s">
        <v>21</v>
      </c>
      <c r="Q88" s="2" t="s">
        <v>21</v>
      </c>
      <c r="R88" s="2" t="s">
        <v>24</v>
      </c>
      <c r="S88" s="2" t="n">
        <v>5</v>
      </c>
      <c r="T88" s="2" t="n">
        <v>3829.7522760215</v>
      </c>
    </row>
    <row r="89">
      <c r="A89" s="3" t="s">
        <v>111</v>
      </c>
      <c r="B89" s="2" t="s">
        <v>21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/>
      <c r="N89" s="2"/>
      <c r="O89" s="2" t="s">
        <v>21</v>
      </c>
      <c r="P89" s="2" t="s">
        <v>21</v>
      </c>
      <c r="Q89" s="2" t="s">
        <v>21</v>
      </c>
      <c r="R89" s="2" t="s">
        <v>24</v>
      </c>
      <c r="S89" s="2" t="n">
        <v>0</v>
      </c>
      <c r="T89" s="2" t="n">
        <v>0</v>
      </c>
    </row>
    <row r="90">
      <c r="A90" s="3" t="s">
        <v>112</v>
      </c>
      <c r="B90" s="2" t="s">
        <v>21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/>
      <c r="N90" s="2"/>
      <c r="O90" s="2" t="s">
        <v>21</v>
      </c>
      <c r="P90" s="2" t="s">
        <v>21</v>
      </c>
      <c r="Q90" s="2" t="s">
        <v>21</v>
      </c>
      <c r="R90" s="2" t="s">
        <v>21</v>
      </c>
      <c r="S90" s="2" t="n">
        <v>0</v>
      </c>
      <c r="T90" s="2" t="n">
        <v>0</v>
      </c>
    </row>
    <row r="91">
      <c r="A91" s="3" t="s">
        <v>113</v>
      </c>
      <c r="B91" s="2" t="s">
        <v>24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/>
      <c r="N91" s="2"/>
      <c r="O91" s="2" t="s">
        <v>21</v>
      </c>
      <c r="P91" s="2" t="s">
        <v>21</v>
      </c>
      <c r="Q91" s="2" t="s">
        <v>21</v>
      </c>
      <c r="R91" s="2" t="s">
        <v>24</v>
      </c>
      <c r="S91" s="2" t="n">
        <v>15</v>
      </c>
      <c r="T91" s="2" t="n">
        <v>31259.8789451706</v>
      </c>
    </row>
    <row r="92">
      <c r="A92" s="3" t="s">
        <v>114</v>
      </c>
      <c r="B92" s="2" t="s">
        <v>22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/>
      <c r="N92" s="2"/>
      <c r="O92" s="2" t="s">
        <v>21</v>
      </c>
      <c r="P92" s="2" t="s">
        <v>21</v>
      </c>
      <c r="Q92" s="2" t="s">
        <v>21</v>
      </c>
      <c r="R92" s="2" t="s">
        <v>21</v>
      </c>
      <c r="S92" s="2" t="n">
        <v>5</v>
      </c>
      <c r="T92" s="2" t="n">
        <v>6456.3797249345</v>
      </c>
    </row>
    <row r="93">
      <c r="A93" s="3" t="s">
        <v>115</v>
      </c>
      <c r="B93" s="2" t="s">
        <v>21</v>
      </c>
      <c r="C93" s="2" t="s">
        <v>22</v>
      </c>
      <c r="D93" s="2" t="s">
        <v>24</v>
      </c>
      <c r="E93" s="2" t="s">
        <v>21</v>
      </c>
      <c r="F93" s="2" t="s">
        <v>22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/>
      <c r="N93" s="2"/>
      <c r="O93" s="2" t="s">
        <v>21</v>
      </c>
      <c r="P93" s="2" t="s">
        <v>21</v>
      </c>
      <c r="Q93" s="2" t="s">
        <v>21</v>
      </c>
      <c r="R93" s="2" t="s">
        <v>24</v>
      </c>
      <c r="S93" s="2" t="n">
        <v>5</v>
      </c>
      <c r="T93" s="2" t="n">
        <v>7725.73313147945</v>
      </c>
    </row>
    <row r="94">
      <c r="A94" s="3" t="s">
        <v>116</v>
      </c>
      <c r="B94" s="2" t="s">
        <v>21</v>
      </c>
      <c r="C94" s="2" t="s">
        <v>22</v>
      </c>
      <c r="D94" s="2" t="s">
        <v>24</v>
      </c>
      <c r="E94" s="2" t="s">
        <v>21</v>
      </c>
      <c r="F94" s="2" t="s">
        <v>24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/>
      <c r="N94" s="2"/>
      <c r="O94" s="2" t="s">
        <v>24</v>
      </c>
      <c r="P94" s="2" t="s">
        <v>24</v>
      </c>
      <c r="Q94" s="2" t="s">
        <v>24</v>
      </c>
      <c r="R94" s="2" t="s">
        <v>24</v>
      </c>
      <c r="S94" s="2" t="n">
        <v>371</v>
      </c>
      <c r="T94" s="2" t="n">
        <v>58814.590860281</v>
      </c>
    </row>
    <row r="95">
      <c r="A95" s="3" t="s">
        <v>117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/>
      <c r="N95" s="2"/>
      <c r="O95" s="2" t="s">
        <v>21</v>
      </c>
      <c r="P95" s="2" t="s">
        <v>21</v>
      </c>
      <c r="Q95" s="2" t="s">
        <v>21</v>
      </c>
      <c r="R95" s="2" t="s">
        <v>22</v>
      </c>
      <c r="S95" s="2" t="n">
        <v>0</v>
      </c>
      <c r="T95" s="2" t="n">
        <v>0</v>
      </c>
    </row>
    <row r="96">
      <c r="A96" s="3" t="s">
        <v>118</v>
      </c>
      <c r="B96" s="2" t="s">
        <v>21</v>
      </c>
      <c r="C96" s="2" t="s">
        <v>21</v>
      </c>
      <c r="D96" s="2" t="s">
        <v>21</v>
      </c>
      <c r="E96" s="2" t="s">
        <v>22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/>
      <c r="N96" s="2"/>
      <c r="O96" s="2" t="s">
        <v>21</v>
      </c>
      <c r="P96" s="2" t="s">
        <v>21</v>
      </c>
      <c r="Q96" s="2" t="s">
        <v>21</v>
      </c>
      <c r="R96" s="2" t="s">
        <v>22</v>
      </c>
      <c r="S96" s="2" t="n">
        <v>0</v>
      </c>
      <c r="T96" s="2" t="n">
        <v>0</v>
      </c>
    </row>
    <row r="97">
      <c r="A97" s="3" t="s">
        <v>119</v>
      </c>
      <c r="B97" s="2" t="s">
        <v>21</v>
      </c>
      <c r="C97" s="2" t="s">
        <v>21</v>
      </c>
      <c r="D97" s="2" t="s">
        <v>22</v>
      </c>
      <c r="E97" s="2" t="s">
        <v>21</v>
      </c>
      <c r="F97" s="2" t="s">
        <v>22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/>
      <c r="N97" s="2"/>
      <c r="O97" s="2" t="s">
        <v>21</v>
      </c>
      <c r="P97" s="2" t="s">
        <v>21</v>
      </c>
      <c r="Q97" s="2" t="s">
        <v>21</v>
      </c>
      <c r="R97" s="2" t="s">
        <v>24</v>
      </c>
      <c r="S97" s="2" t="n">
        <v>0</v>
      </c>
      <c r="T97" s="2" t="n">
        <v>0</v>
      </c>
    </row>
    <row r="98">
      <c r="A98" s="3" t="s">
        <v>120</v>
      </c>
      <c r="B98" s="2" t="s">
        <v>21</v>
      </c>
      <c r="C98" s="2" t="s">
        <v>21</v>
      </c>
      <c r="D98" s="2" t="s">
        <v>22</v>
      </c>
      <c r="E98" s="2" t="s">
        <v>21</v>
      </c>
      <c r="F98" s="2" t="s">
        <v>22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/>
      <c r="N98" s="2"/>
      <c r="O98" s="2" t="s">
        <v>21</v>
      </c>
      <c r="P98" s="2" t="s">
        <v>21</v>
      </c>
      <c r="Q98" s="2" t="s">
        <v>21</v>
      </c>
      <c r="R98" s="2" t="s">
        <v>22</v>
      </c>
      <c r="S98" s="2" t="n">
        <v>0</v>
      </c>
      <c r="T98" s="2" t="n">
        <v>0</v>
      </c>
    </row>
    <row r="99">
      <c r="A99" s="3" t="s">
        <v>121</v>
      </c>
      <c r="B99" s="2" t="s">
        <v>21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22</v>
      </c>
      <c r="M99" s="2"/>
      <c r="N99" s="2"/>
      <c r="O99" s="2" t="s">
        <v>21</v>
      </c>
      <c r="P99" s="2" t="s">
        <v>21</v>
      </c>
      <c r="Q99" s="2" t="s">
        <v>21</v>
      </c>
      <c r="R99" s="2" t="s">
        <v>21</v>
      </c>
      <c r="S99" s="2" t="n">
        <v>20</v>
      </c>
      <c r="T99" s="2" t="n">
        <v>2691.17865266038</v>
      </c>
    </row>
    <row r="100">
      <c r="A100" s="3" t="s">
        <v>122</v>
      </c>
      <c r="B100" s="2" t="s">
        <v>21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/>
      <c r="N100" s="2"/>
      <c r="O100" s="2" t="s">
        <v>21</v>
      </c>
      <c r="P100" s="2" t="s">
        <v>21</v>
      </c>
      <c r="Q100" s="2" t="s">
        <v>21</v>
      </c>
      <c r="R100" s="2" t="s">
        <v>21</v>
      </c>
      <c r="S100" s="2" t="n">
        <v>0</v>
      </c>
      <c r="T100" s="2" t="n">
        <v>0</v>
      </c>
    </row>
    <row r="101">
      <c r="A101" s="3" t="s">
        <v>123</v>
      </c>
      <c r="B101" s="2" t="s">
        <v>22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24</v>
      </c>
      <c r="L101" s="2" t="s">
        <v>24</v>
      </c>
      <c r="M101" s="2"/>
      <c r="N101" s="2"/>
      <c r="O101" s="2" t="s">
        <v>21</v>
      </c>
      <c r="P101" s="2" t="s">
        <v>21</v>
      </c>
      <c r="Q101" s="2" t="s">
        <v>21</v>
      </c>
      <c r="R101" s="2" t="s">
        <v>21</v>
      </c>
      <c r="S101" s="2" t="n">
        <v>155</v>
      </c>
      <c r="T101" s="2" t="n">
        <v>47119.2964378179</v>
      </c>
    </row>
    <row r="102">
      <c r="A102" s="3" t="s">
        <v>124</v>
      </c>
      <c r="B102" s="2" t="s">
        <v>21</v>
      </c>
      <c r="C102" s="2" t="s">
        <v>21</v>
      </c>
      <c r="D102" s="2" t="s">
        <v>21</v>
      </c>
      <c r="E102" s="2" t="s">
        <v>22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22</v>
      </c>
      <c r="L102" s="2" t="s">
        <v>24</v>
      </c>
      <c r="M102" s="2"/>
      <c r="N102" s="2"/>
      <c r="O102" s="2" t="s">
        <v>21</v>
      </c>
      <c r="P102" s="2" t="s">
        <v>21</v>
      </c>
      <c r="Q102" s="2" t="s">
        <v>21</v>
      </c>
      <c r="R102" s="2" t="s">
        <v>24</v>
      </c>
      <c r="S102" s="2" t="n">
        <v>90</v>
      </c>
      <c r="T102" s="2" t="n">
        <v>6817.71752366181</v>
      </c>
    </row>
    <row r="103">
      <c r="A103" s="3" t="s">
        <v>125</v>
      </c>
      <c r="B103" s="2" t="s">
        <v>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/>
      <c r="N103" s="2"/>
      <c r="O103" s="2" t="s">
        <v>21</v>
      </c>
      <c r="P103" s="2" t="s">
        <v>21</v>
      </c>
      <c r="Q103" s="2" t="s">
        <v>21</v>
      </c>
      <c r="R103" s="2" t="s">
        <v>22</v>
      </c>
      <c r="S103" s="2" t="n">
        <v>0</v>
      </c>
      <c r="T103" s="2" t="n">
        <v>0</v>
      </c>
    </row>
    <row r="104">
      <c r="A104" s="3" t="s">
        <v>126</v>
      </c>
      <c r="B104" s="2" t="s">
        <v>21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/>
      <c r="N104" s="2"/>
      <c r="O104" s="2" t="s">
        <v>21</v>
      </c>
      <c r="P104" s="2" t="s">
        <v>21</v>
      </c>
      <c r="Q104" s="2" t="s">
        <v>21</v>
      </c>
      <c r="R104" s="2" t="s">
        <v>24</v>
      </c>
      <c r="S104" s="2" t="n">
        <v>0</v>
      </c>
      <c r="T104" s="2" t="n">
        <v>0</v>
      </c>
    </row>
    <row r="105">
      <c r="A105" s="3" t="s">
        <v>127</v>
      </c>
      <c r="B105" s="2" t="s">
        <v>21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/>
      <c r="N105" s="2"/>
      <c r="O105" s="2" t="s">
        <v>21</v>
      </c>
      <c r="P105" s="2" t="s">
        <v>21</v>
      </c>
      <c r="Q105" s="2" t="s">
        <v>21</v>
      </c>
      <c r="R105" s="2" t="s">
        <v>21</v>
      </c>
      <c r="S105" s="2" t="n">
        <v>0</v>
      </c>
      <c r="T105" s="2" t="n">
        <v>0</v>
      </c>
    </row>
    <row r="106">
      <c r="A106" s="3" t="s">
        <v>128</v>
      </c>
      <c r="B106" s="2" t="s">
        <v>21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/>
      <c r="N106" s="2"/>
      <c r="O106" s="2" t="s">
        <v>21</v>
      </c>
      <c r="P106" s="2" t="s">
        <v>21</v>
      </c>
      <c r="Q106" s="2" t="s">
        <v>21</v>
      </c>
      <c r="R106" s="2" t="s">
        <v>21</v>
      </c>
      <c r="S106" s="2" t="n">
        <v>0</v>
      </c>
      <c r="T106" s="2" t="n">
        <v>0</v>
      </c>
    </row>
    <row r="107">
      <c r="A107" s="3" t="s">
        <v>129</v>
      </c>
      <c r="B107" s="2" t="s">
        <v>21</v>
      </c>
      <c r="C107" s="2" t="s">
        <v>21</v>
      </c>
      <c r="D107" s="2" t="s">
        <v>22</v>
      </c>
      <c r="E107" s="2" t="s">
        <v>21</v>
      </c>
      <c r="F107" s="2" t="s">
        <v>22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/>
      <c r="N107" s="2"/>
      <c r="O107" s="2" t="s">
        <v>21</v>
      </c>
      <c r="P107" s="2" t="s">
        <v>21</v>
      </c>
      <c r="Q107" s="2" t="s">
        <v>21</v>
      </c>
      <c r="R107" s="2" t="s">
        <v>24</v>
      </c>
      <c r="S107" s="2" t="n">
        <v>0</v>
      </c>
      <c r="T107" s="2" t="n">
        <v>0</v>
      </c>
    </row>
    <row r="108">
      <c r="A108" s="3" t="s">
        <v>130</v>
      </c>
      <c r="B108" s="2" t="s">
        <v>21</v>
      </c>
      <c r="C108" s="2" t="s">
        <v>21</v>
      </c>
      <c r="D108" s="2" t="s">
        <v>22</v>
      </c>
      <c r="E108" s="2" t="s">
        <v>21</v>
      </c>
      <c r="F108" s="2" t="s">
        <v>22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/>
      <c r="N108" s="2"/>
      <c r="O108" s="2" t="s">
        <v>21</v>
      </c>
      <c r="P108" s="2" t="s">
        <v>21</v>
      </c>
      <c r="Q108" s="2" t="s">
        <v>21</v>
      </c>
      <c r="R108" s="2" t="s">
        <v>22</v>
      </c>
      <c r="S108" s="2" t="n">
        <v>0</v>
      </c>
      <c r="T108" s="2" t="n">
        <v>0</v>
      </c>
    </row>
    <row r="109">
      <c r="A109" s="3" t="s">
        <v>131</v>
      </c>
      <c r="B109" s="2" t="s">
        <v>24</v>
      </c>
      <c r="C109" s="2" t="s">
        <v>24</v>
      </c>
      <c r="D109" s="2" t="s">
        <v>24</v>
      </c>
      <c r="E109" s="2" t="s">
        <v>21</v>
      </c>
      <c r="F109" s="2" t="s">
        <v>24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/>
      <c r="N109" s="2"/>
      <c r="O109" s="2" t="s">
        <v>21</v>
      </c>
      <c r="P109" s="2" t="s">
        <v>21</v>
      </c>
      <c r="Q109" s="2" t="s">
        <v>21</v>
      </c>
      <c r="R109" s="2" t="s">
        <v>21</v>
      </c>
      <c r="S109" s="2" t="n">
        <v>30</v>
      </c>
      <c r="T109" s="2" t="n">
        <v>28411.921052657</v>
      </c>
    </row>
    <row r="110">
      <c r="A110" s="3" t="s">
        <v>132</v>
      </c>
      <c r="B110" s="2" t="s">
        <v>24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/>
      <c r="N110" s="2"/>
      <c r="O110" s="2" t="s">
        <v>21</v>
      </c>
      <c r="P110" s="2" t="s">
        <v>21</v>
      </c>
      <c r="Q110" s="2" t="s">
        <v>21</v>
      </c>
      <c r="R110" s="2" t="s">
        <v>24</v>
      </c>
      <c r="S110" s="2" t="n">
        <v>15</v>
      </c>
      <c r="T110" s="2" t="n">
        <v>42858.7334217576</v>
      </c>
    </row>
    <row r="111">
      <c r="A111" s="3" t="s">
        <v>133</v>
      </c>
      <c r="B111" s="2" t="s">
        <v>21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/>
      <c r="N111" s="2"/>
      <c r="O111" s="2" t="s">
        <v>21</v>
      </c>
      <c r="P111" s="2" t="s">
        <v>21</v>
      </c>
      <c r="Q111" s="2" t="s">
        <v>21</v>
      </c>
      <c r="R111" s="2" t="s">
        <v>21</v>
      </c>
      <c r="S111" s="2" t="n">
        <v>0</v>
      </c>
      <c r="T111" s="2" t="n">
        <v>0</v>
      </c>
    </row>
    <row r="112">
      <c r="A112" s="3" t="s">
        <v>134</v>
      </c>
      <c r="B112" s="2" t="s">
        <v>21</v>
      </c>
      <c r="C112" s="2" t="s">
        <v>24</v>
      </c>
      <c r="D112" s="2" t="s">
        <v>24</v>
      </c>
      <c r="E112" s="2" t="s">
        <v>21</v>
      </c>
      <c r="F112" s="2" t="s">
        <v>24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/>
      <c r="N112" s="2"/>
      <c r="O112" s="2" t="s">
        <v>21</v>
      </c>
      <c r="P112" s="2" t="s">
        <v>21</v>
      </c>
      <c r="Q112" s="2" t="s">
        <v>21</v>
      </c>
      <c r="R112" s="2" t="s">
        <v>22</v>
      </c>
      <c r="S112" s="2" t="n">
        <v>15</v>
      </c>
      <c r="T112" s="2" t="n">
        <v>1028.74868997626</v>
      </c>
    </row>
    <row r="113">
      <c r="A113" s="3" t="s">
        <v>135</v>
      </c>
      <c r="B113" s="2" t="s">
        <v>21</v>
      </c>
      <c r="C113" s="2" t="s">
        <v>21</v>
      </c>
      <c r="D113" s="2" t="s">
        <v>24</v>
      </c>
      <c r="E113" s="2" t="s">
        <v>21</v>
      </c>
      <c r="F113" s="2" t="s">
        <v>24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/>
      <c r="N113" s="2"/>
      <c r="O113" s="2" t="s">
        <v>21</v>
      </c>
      <c r="P113" s="2" t="s">
        <v>21</v>
      </c>
      <c r="Q113" s="2" t="s">
        <v>21</v>
      </c>
      <c r="R113" s="2" t="s">
        <v>22</v>
      </c>
      <c r="S113" s="2" t="n">
        <v>0</v>
      </c>
      <c r="T113" s="2" t="n">
        <v>0</v>
      </c>
    </row>
    <row r="114">
      <c r="A114" s="3" t="s">
        <v>136</v>
      </c>
      <c r="B114" s="2" t="s">
        <v>21</v>
      </c>
      <c r="C114" s="2" t="s">
        <v>21</v>
      </c>
      <c r="D114" s="2" t="s">
        <v>21</v>
      </c>
      <c r="E114" s="2" t="s">
        <v>22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/>
      <c r="N114" s="2"/>
      <c r="O114" s="2" t="s">
        <v>21</v>
      </c>
      <c r="P114" s="2" t="s">
        <v>21</v>
      </c>
      <c r="Q114" s="2" t="s">
        <v>21</v>
      </c>
      <c r="R114" s="2" t="s">
        <v>21</v>
      </c>
      <c r="S114" s="2" t="n">
        <v>0</v>
      </c>
      <c r="T114" s="2" t="n">
        <v>0</v>
      </c>
    </row>
    <row r="115">
      <c r="A115" s="3" t="s">
        <v>137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/>
      <c r="N115" s="2"/>
      <c r="O115" s="2" t="s">
        <v>21</v>
      </c>
      <c r="P115" s="2" t="s">
        <v>21</v>
      </c>
      <c r="Q115" s="2" t="s">
        <v>21</v>
      </c>
      <c r="R115" s="2" t="s">
        <v>22</v>
      </c>
      <c r="S115" s="2" t="n">
        <v>0</v>
      </c>
      <c r="T115" s="2" t="n">
        <v>0</v>
      </c>
    </row>
    <row r="116">
      <c r="A116" s="3" t="s">
        <v>138</v>
      </c>
      <c r="B116" s="2" t="s">
        <v>22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/>
      <c r="N116" s="2"/>
      <c r="O116" s="2" t="s">
        <v>21</v>
      </c>
      <c r="P116" s="2" t="s">
        <v>21</v>
      </c>
      <c r="Q116" s="2" t="s">
        <v>21</v>
      </c>
      <c r="R116" s="2" t="s">
        <v>22</v>
      </c>
      <c r="S116" s="2" t="n">
        <v>5</v>
      </c>
      <c r="T116" s="2" t="n">
        <v>6345.68661911105</v>
      </c>
    </row>
    <row r="117">
      <c r="A117" s="3" t="s">
        <v>139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/>
      <c r="N117" s="2"/>
      <c r="O117" s="2" t="s">
        <v>21</v>
      </c>
      <c r="P117" s="2" t="s">
        <v>21</v>
      </c>
      <c r="Q117" s="2" t="s">
        <v>21</v>
      </c>
      <c r="R117" s="2" t="s">
        <v>21</v>
      </c>
      <c r="S117" s="2" t="n">
        <v>0</v>
      </c>
      <c r="T117" s="2" t="n">
        <v>0</v>
      </c>
    </row>
    <row r="118">
      <c r="A118" s="3" t="s">
        <v>140</v>
      </c>
      <c r="B118" s="2" t="s">
        <v>21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/>
      <c r="N118" s="2"/>
      <c r="O118" s="2" t="s">
        <v>21</v>
      </c>
      <c r="P118" s="2" t="s">
        <v>21</v>
      </c>
      <c r="Q118" s="2" t="s">
        <v>21</v>
      </c>
      <c r="R118" s="2" t="s">
        <v>22</v>
      </c>
      <c r="S118" s="2" t="n">
        <v>0</v>
      </c>
      <c r="T118" s="2" t="n">
        <v>0</v>
      </c>
    </row>
    <row r="119">
      <c r="A119" s="3" t="s">
        <v>141</v>
      </c>
      <c r="B119" s="2" t="s">
        <v>21</v>
      </c>
      <c r="C119" s="2" t="s">
        <v>21</v>
      </c>
      <c r="D119" s="2" t="s">
        <v>21</v>
      </c>
      <c r="E119" s="2" t="s">
        <v>22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/>
      <c r="N119" s="2"/>
      <c r="O119" s="2" t="s">
        <v>21</v>
      </c>
      <c r="P119" s="2" t="s">
        <v>21</v>
      </c>
      <c r="Q119" s="2" t="s">
        <v>21</v>
      </c>
      <c r="R119" s="2" t="s">
        <v>21</v>
      </c>
      <c r="S119" s="2" t="n">
        <v>0</v>
      </c>
      <c r="T119" s="2" t="n">
        <v>0</v>
      </c>
    </row>
    <row r="120">
      <c r="A120" s="3" t="s">
        <v>142</v>
      </c>
      <c r="B120" s="2" t="s">
        <v>21</v>
      </c>
      <c r="C120" s="2" t="s">
        <v>21</v>
      </c>
      <c r="D120" s="2" t="s">
        <v>22</v>
      </c>
      <c r="E120" s="2" t="s">
        <v>21</v>
      </c>
      <c r="F120" s="2" t="s">
        <v>22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/>
      <c r="N120" s="2"/>
      <c r="O120" s="2" t="s">
        <v>21</v>
      </c>
      <c r="P120" s="2" t="s">
        <v>21</v>
      </c>
      <c r="Q120" s="2" t="s">
        <v>21</v>
      </c>
      <c r="R120" s="2" t="s">
        <v>24</v>
      </c>
      <c r="S120" s="2" t="n">
        <v>0</v>
      </c>
      <c r="T120" s="2" t="n">
        <v>0</v>
      </c>
    </row>
    <row r="121">
      <c r="A121" s="3" t="s">
        <v>143</v>
      </c>
      <c r="B121" s="2" t="s">
        <v>21</v>
      </c>
      <c r="C121" s="2" t="s">
        <v>24</v>
      </c>
      <c r="D121" s="2" t="s">
        <v>24</v>
      </c>
      <c r="E121" s="2" t="s">
        <v>22</v>
      </c>
      <c r="F121" s="2" t="s">
        <v>24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/>
      <c r="N121" s="2"/>
      <c r="O121" s="2" t="s">
        <v>21</v>
      </c>
      <c r="P121" s="2" t="s">
        <v>21</v>
      </c>
      <c r="Q121" s="2" t="s">
        <v>21</v>
      </c>
      <c r="R121" s="2" t="s">
        <v>24</v>
      </c>
      <c r="S121" s="2" t="n">
        <v>15</v>
      </c>
      <c r="T121" s="2" t="n">
        <v>2018.44871689084</v>
      </c>
    </row>
    <row r="122">
      <c r="A122" s="3" t="s">
        <v>144</v>
      </c>
      <c r="B122" s="2" t="s">
        <v>22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22</v>
      </c>
      <c r="L122" s="2" t="s">
        <v>22</v>
      </c>
      <c r="M122" s="2"/>
      <c r="N122" s="2"/>
      <c r="O122" s="2" t="s">
        <v>21</v>
      </c>
      <c r="P122" s="2" t="s">
        <v>21</v>
      </c>
      <c r="Q122" s="2" t="s">
        <v>21</v>
      </c>
      <c r="R122" s="2" t="s">
        <v>22</v>
      </c>
      <c r="S122" s="2" t="n">
        <v>55</v>
      </c>
      <c r="T122" s="2" t="n">
        <v>20469.9600510234</v>
      </c>
    </row>
    <row r="123">
      <c r="A123" s="3" t="s">
        <v>145</v>
      </c>
      <c r="B123" s="2" t="s">
        <v>21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/>
      <c r="N123" s="2"/>
      <c r="O123" s="2" t="s">
        <v>21</v>
      </c>
      <c r="P123" s="2" t="s">
        <v>21</v>
      </c>
      <c r="Q123" s="2" t="s">
        <v>21</v>
      </c>
      <c r="R123" s="2" t="s">
        <v>22</v>
      </c>
      <c r="S123" s="2" t="n">
        <v>0</v>
      </c>
      <c r="T123" s="2" t="n">
        <v>0</v>
      </c>
    </row>
    <row r="124">
      <c r="A124" s="3" t="s">
        <v>146</v>
      </c>
      <c r="B124" s="2" t="s">
        <v>21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/>
      <c r="N124" s="2"/>
      <c r="O124" s="2" t="s">
        <v>21</v>
      </c>
      <c r="P124" s="2" t="s">
        <v>21</v>
      </c>
      <c r="Q124" s="2" t="s">
        <v>21</v>
      </c>
      <c r="R124" s="2" t="s">
        <v>24</v>
      </c>
      <c r="S124" s="2" t="n">
        <v>0</v>
      </c>
      <c r="T124" s="2" t="n">
        <v>0</v>
      </c>
    </row>
    <row r="125">
      <c r="A125" s="3" t="s">
        <v>147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22</v>
      </c>
      <c r="L125" s="2" t="s">
        <v>22</v>
      </c>
      <c r="M125" s="2"/>
      <c r="N125" s="2"/>
      <c r="O125" s="2" t="s">
        <v>21</v>
      </c>
      <c r="P125" s="2" t="s">
        <v>21</v>
      </c>
      <c r="Q125" s="2" t="s">
        <v>21</v>
      </c>
      <c r="R125" s="2" t="s">
        <v>22</v>
      </c>
      <c r="S125" s="2" t="n">
        <v>50</v>
      </c>
      <c r="T125" s="2" t="n">
        <v>75525.591606642</v>
      </c>
    </row>
    <row r="126">
      <c r="A126" s="3" t="s">
        <v>148</v>
      </c>
      <c r="B126" s="2" t="s">
        <v>24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22</v>
      </c>
      <c r="L126" s="2" t="s">
        <v>21</v>
      </c>
      <c r="M126" s="2"/>
      <c r="N126" s="2"/>
      <c r="O126" s="2" t="s">
        <v>21</v>
      </c>
      <c r="P126" s="2" t="s">
        <v>21</v>
      </c>
      <c r="Q126" s="2" t="s">
        <v>21</v>
      </c>
      <c r="R126" s="2" t="s">
        <v>22</v>
      </c>
      <c r="S126" s="2" t="n">
        <v>45</v>
      </c>
      <c r="T126" s="2" t="n">
        <v>13942.8456814873</v>
      </c>
    </row>
    <row r="127">
      <c r="A127" s="3" t="s">
        <v>149</v>
      </c>
      <c r="B127" s="2" t="s">
        <v>21</v>
      </c>
      <c r="C127" s="2" t="s">
        <v>22</v>
      </c>
      <c r="D127" s="2" t="s">
        <v>21</v>
      </c>
      <c r="E127" s="2" t="s">
        <v>21</v>
      </c>
      <c r="F127" s="2" t="s">
        <v>22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/>
      <c r="N127" s="2"/>
      <c r="O127" s="2" t="s">
        <v>21</v>
      </c>
      <c r="P127" s="2" t="s">
        <v>21</v>
      </c>
      <c r="Q127" s="2" t="s">
        <v>21</v>
      </c>
      <c r="R127" s="2" t="s">
        <v>21</v>
      </c>
      <c r="S127" s="2" t="n">
        <v>5</v>
      </c>
      <c r="T127" s="2" t="n">
        <v>915.03902343169</v>
      </c>
    </row>
    <row r="128">
      <c r="A128" s="3" t="s">
        <v>150</v>
      </c>
      <c r="B128" s="2" t="s">
        <v>24</v>
      </c>
      <c r="C128" s="2" t="s">
        <v>21</v>
      </c>
      <c r="D128" s="2" t="s">
        <v>24</v>
      </c>
      <c r="E128" s="2" t="s">
        <v>21</v>
      </c>
      <c r="F128" s="2" t="s">
        <v>24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/>
      <c r="N128" s="2"/>
      <c r="O128" s="2" t="s">
        <v>21</v>
      </c>
      <c r="P128" s="2" t="s">
        <v>21</v>
      </c>
      <c r="Q128" s="2" t="s">
        <v>21</v>
      </c>
      <c r="R128" s="2" t="s">
        <v>24</v>
      </c>
      <c r="S128" s="2" t="n">
        <v>15</v>
      </c>
      <c r="T128" s="2" t="n">
        <v>3888.76770254252</v>
      </c>
    </row>
    <row r="129">
      <c r="A129" s="3" t="s">
        <v>151</v>
      </c>
      <c r="B129" s="2" t="s">
        <v>22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/>
      <c r="N129" s="2"/>
      <c r="O129" s="2" t="s">
        <v>21</v>
      </c>
      <c r="P129" s="2" t="s">
        <v>21</v>
      </c>
      <c r="Q129" s="2" t="s">
        <v>21</v>
      </c>
      <c r="R129" s="2" t="s">
        <v>22</v>
      </c>
      <c r="S129" s="2" t="n">
        <v>5</v>
      </c>
      <c r="T129" s="2" t="n">
        <v>7508</v>
      </c>
    </row>
    <row r="130">
      <c r="A130" s="3" t="s">
        <v>152</v>
      </c>
      <c r="B130" s="2" t="s">
        <v>21</v>
      </c>
      <c r="C130" s="2" t="s">
        <v>22</v>
      </c>
      <c r="D130" s="2" t="s">
        <v>21</v>
      </c>
      <c r="E130" s="2" t="s">
        <v>22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/>
      <c r="N130" s="2"/>
      <c r="O130" s="2" t="s">
        <v>21</v>
      </c>
      <c r="P130" s="2" t="s">
        <v>21</v>
      </c>
      <c r="Q130" s="2" t="s">
        <v>21</v>
      </c>
      <c r="R130" s="2" t="s">
        <v>24</v>
      </c>
      <c r="S130" s="2" t="n">
        <v>5</v>
      </c>
      <c r="T130" s="2" t="n">
        <v>15127.8261851734</v>
      </c>
    </row>
    <row r="131">
      <c r="A131" s="3" t="s">
        <v>153</v>
      </c>
      <c r="B131" s="2" t="s">
        <v>21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/>
      <c r="N131" s="2"/>
      <c r="O131" s="2" t="s">
        <v>21</v>
      </c>
      <c r="P131" s="2" t="s">
        <v>21</v>
      </c>
      <c r="Q131" s="2" t="s">
        <v>21</v>
      </c>
      <c r="R131" s="2" t="s">
        <v>24</v>
      </c>
      <c r="S131" s="2" t="n">
        <v>0</v>
      </c>
      <c r="T131" s="2" t="n">
        <v>0</v>
      </c>
    </row>
    <row r="132">
      <c r="A132" s="3" t="s">
        <v>154</v>
      </c>
      <c r="B132" s="2" t="s">
        <v>21</v>
      </c>
      <c r="C132" s="2" t="s">
        <v>21</v>
      </c>
      <c r="D132" s="2" t="s">
        <v>21</v>
      </c>
      <c r="E132" s="2" t="s">
        <v>22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/>
      <c r="N132" s="2"/>
      <c r="O132" s="2" t="s">
        <v>21</v>
      </c>
      <c r="P132" s="2" t="s">
        <v>21</v>
      </c>
      <c r="Q132" s="2" t="s">
        <v>21</v>
      </c>
      <c r="R132" s="2" t="s">
        <v>24</v>
      </c>
      <c r="S132" s="2" t="n">
        <v>0</v>
      </c>
      <c r="T132" s="2" t="n">
        <v>0</v>
      </c>
    </row>
    <row r="133">
      <c r="A133" s="3" t="s">
        <v>155</v>
      </c>
      <c r="B133" s="2" t="s">
        <v>21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/>
      <c r="N133" s="2"/>
      <c r="O133" s="2" t="s">
        <v>21</v>
      </c>
      <c r="P133" s="2" t="s">
        <v>21</v>
      </c>
      <c r="Q133" s="2" t="s">
        <v>21</v>
      </c>
      <c r="R133" s="2" t="s">
        <v>22</v>
      </c>
      <c r="S133" s="2" t="n">
        <v>0</v>
      </c>
      <c r="T133" s="2" t="n">
        <v>0</v>
      </c>
    </row>
    <row r="134">
      <c r="A134" s="3" t="s">
        <v>156</v>
      </c>
      <c r="B134" s="2" t="s">
        <v>21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/>
      <c r="N134" s="2"/>
      <c r="O134" s="2" t="s">
        <v>21</v>
      </c>
      <c r="P134" s="2" t="s">
        <v>21</v>
      </c>
      <c r="Q134" s="2" t="s">
        <v>21</v>
      </c>
      <c r="R134" s="2" t="s">
        <v>24</v>
      </c>
      <c r="S134" s="2" t="n">
        <v>0</v>
      </c>
      <c r="T134" s="2" t="n">
        <v>0</v>
      </c>
    </row>
    <row r="135">
      <c r="A135" s="3" t="s">
        <v>157</v>
      </c>
      <c r="B135" s="2" t="s">
        <v>21</v>
      </c>
      <c r="C135" s="2" t="s">
        <v>22</v>
      </c>
      <c r="D135" s="2" t="s">
        <v>24</v>
      </c>
      <c r="E135" s="2" t="s">
        <v>21</v>
      </c>
      <c r="F135" s="2" t="s">
        <v>24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/>
      <c r="N135" s="2"/>
      <c r="O135" s="2" t="s">
        <v>21</v>
      </c>
      <c r="P135" s="2" t="s">
        <v>21</v>
      </c>
      <c r="Q135" s="2" t="s">
        <v>21</v>
      </c>
      <c r="R135" s="2" t="s">
        <v>22</v>
      </c>
      <c r="S135" s="2" t="n">
        <v>5</v>
      </c>
      <c r="T135" s="2" t="n">
        <v>3275.72546402567</v>
      </c>
    </row>
    <row r="136">
      <c r="A136" s="3" t="s">
        <v>158</v>
      </c>
      <c r="B136" s="2" t="s">
        <v>21</v>
      </c>
      <c r="C136" s="2" t="s">
        <v>22</v>
      </c>
      <c r="D136" s="2" t="s">
        <v>22</v>
      </c>
      <c r="E136" s="2" t="s">
        <v>21</v>
      </c>
      <c r="F136" s="2" t="s">
        <v>22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22</v>
      </c>
      <c r="M136" s="2"/>
      <c r="N136" s="2"/>
      <c r="O136" s="2" t="s">
        <v>21</v>
      </c>
      <c r="P136" s="2" t="s">
        <v>21</v>
      </c>
      <c r="Q136" s="2" t="s">
        <v>21</v>
      </c>
      <c r="R136" s="2" t="s">
        <v>21</v>
      </c>
      <c r="S136" s="2" t="n">
        <v>25</v>
      </c>
      <c r="T136" s="2" t="n">
        <v>1660.35456341535</v>
      </c>
    </row>
    <row r="137">
      <c r="A137" s="3" t="s">
        <v>159</v>
      </c>
      <c r="B137" s="2" t="s">
        <v>22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/>
      <c r="N137" s="2"/>
      <c r="O137" s="2" t="s">
        <v>21</v>
      </c>
      <c r="P137" s="2" t="s">
        <v>21</v>
      </c>
      <c r="Q137" s="2" t="s">
        <v>21</v>
      </c>
      <c r="R137" s="2" t="s">
        <v>21</v>
      </c>
      <c r="S137" s="2" t="n">
        <v>5</v>
      </c>
      <c r="T137" s="2" t="n">
        <v>3265.28081020127</v>
      </c>
    </row>
    <row r="138">
      <c r="A138" s="3" t="s">
        <v>160</v>
      </c>
      <c r="B138" s="2" t="s">
        <v>21</v>
      </c>
      <c r="C138" s="2" t="s">
        <v>22</v>
      </c>
      <c r="D138" s="2" t="s">
        <v>24</v>
      </c>
      <c r="E138" s="2" t="s">
        <v>21</v>
      </c>
      <c r="F138" s="2" t="s">
        <v>24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/>
      <c r="N138" s="2"/>
      <c r="O138" s="2" t="s">
        <v>21</v>
      </c>
      <c r="P138" s="2" t="s">
        <v>21</v>
      </c>
      <c r="Q138" s="2" t="s">
        <v>21</v>
      </c>
      <c r="R138" s="2" t="s">
        <v>21</v>
      </c>
      <c r="S138" s="2" t="n">
        <v>5</v>
      </c>
      <c r="T138" s="2" t="n">
        <v>4105.93993603222</v>
      </c>
    </row>
    <row r="139">
      <c r="A139" s="3" t="s">
        <v>161</v>
      </c>
      <c r="B139" s="2" t="s">
        <v>21</v>
      </c>
      <c r="C139" s="2" t="s">
        <v>22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/>
      <c r="N139" s="2"/>
      <c r="O139" s="2" t="s">
        <v>21</v>
      </c>
      <c r="P139" s="2" t="s">
        <v>21</v>
      </c>
      <c r="Q139" s="2" t="s">
        <v>21</v>
      </c>
      <c r="R139" s="2" t="s">
        <v>22</v>
      </c>
      <c r="S139" s="2" t="n">
        <v>5</v>
      </c>
      <c r="T139" s="2" t="n">
        <v>1815.83699375237</v>
      </c>
    </row>
    <row r="140">
      <c r="A140" s="3" t="s">
        <v>162</v>
      </c>
      <c r="B140" s="2" t="s">
        <v>22</v>
      </c>
      <c r="C140" s="2" t="s">
        <v>21</v>
      </c>
      <c r="D140" s="2" t="s">
        <v>24</v>
      </c>
      <c r="E140" s="2" t="s">
        <v>21</v>
      </c>
      <c r="F140" s="2" t="s">
        <v>22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/>
      <c r="N140" s="2"/>
      <c r="O140" s="2" t="s">
        <v>21</v>
      </c>
      <c r="P140" s="2" t="s">
        <v>21</v>
      </c>
      <c r="Q140" s="2" t="s">
        <v>21</v>
      </c>
      <c r="R140" s="2" t="s">
        <v>22</v>
      </c>
      <c r="S140" s="2" t="n">
        <v>5</v>
      </c>
      <c r="T140" s="2" t="n">
        <v>6293.95212339645</v>
      </c>
    </row>
    <row r="141">
      <c r="A141" s="3" t="s">
        <v>163</v>
      </c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/>
      <c r="N141" s="2"/>
      <c r="O141" s="2" t="s">
        <v>21</v>
      </c>
      <c r="P141" s="2" t="s">
        <v>21</v>
      </c>
      <c r="Q141" s="2" t="s">
        <v>21</v>
      </c>
      <c r="R141" s="2" t="s">
        <v>24</v>
      </c>
      <c r="S141" s="2" t="n">
        <v>0</v>
      </c>
      <c r="T141" s="2" t="n">
        <v>0</v>
      </c>
    </row>
    <row r="142">
      <c r="A142" s="3" t="s">
        <v>164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/>
      <c r="N142" s="2"/>
      <c r="O142" s="2" t="s">
        <v>21</v>
      </c>
      <c r="P142" s="2" t="s">
        <v>21</v>
      </c>
      <c r="Q142" s="2" t="s">
        <v>21</v>
      </c>
      <c r="R142" s="2" t="s">
        <v>24</v>
      </c>
      <c r="S142" s="2" t="n">
        <v>0</v>
      </c>
      <c r="T142" s="2" t="n">
        <v>0</v>
      </c>
    </row>
    <row r="143">
      <c r="A143" s="3" t="s">
        <v>165</v>
      </c>
      <c r="B143" s="2" t="s">
        <v>21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22</v>
      </c>
      <c r="L143" s="2" t="s">
        <v>22</v>
      </c>
      <c r="M143" s="2"/>
      <c r="N143" s="2"/>
      <c r="O143" s="2" t="s">
        <v>21</v>
      </c>
      <c r="P143" s="2" t="s">
        <v>21</v>
      </c>
      <c r="Q143" s="2" t="s">
        <v>21</v>
      </c>
      <c r="R143" s="2" t="s">
        <v>21</v>
      </c>
      <c r="S143" s="2" t="n">
        <v>50</v>
      </c>
      <c r="T143" s="2" t="n">
        <v>29510</v>
      </c>
    </row>
    <row r="144">
      <c r="A144" s="3" t="s">
        <v>166</v>
      </c>
      <c r="B144" s="2" t="s">
        <v>21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/>
      <c r="N144" s="2"/>
      <c r="O144" s="2" t="s">
        <v>21</v>
      </c>
      <c r="P144" s="2" t="s">
        <v>21</v>
      </c>
      <c r="Q144" s="2" t="s">
        <v>21</v>
      </c>
      <c r="R144" s="2" t="s">
        <v>22</v>
      </c>
      <c r="S144" s="2" t="n">
        <v>0</v>
      </c>
      <c r="T144" s="2" t="n">
        <v>0</v>
      </c>
    </row>
    <row r="145">
      <c r="A145" s="3" t="s">
        <v>167</v>
      </c>
      <c r="B145" s="2" t="s">
        <v>21</v>
      </c>
      <c r="C145" s="2" t="s">
        <v>21</v>
      </c>
      <c r="D145" s="2" t="s">
        <v>21</v>
      </c>
      <c r="E145" s="2" t="s">
        <v>22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22</v>
      </c>
      <c r="L145" s="2" t="s">
        <v>22</v>
      </c>
      <c r="M145" s="2"/>
      <c r="N145" s="2"/>
      <c r="O145" s="2" t="s">
        <v>21</v>
      </c>
      <c r="P145" s="2" t="s">
        <v>21</v>
      </c>
      <c r="Q145" s="2" t="s">
        <v>21</v>
      </c>
      <c r="R145" s="2" t="s">
        <v>22</v>
      </c>
      <c r="S145" s="2" t="n">
        <v>50</v>
      </c>
      <c r="T145" s="2" t="n">
        <v>7830</v>
      </c>
    </row>
    <row r="146">
      <c r="A146" s="3" t="s">
        <v>168</v>
      </c>
      <c r="B146" s="2" t="s">
        <v>21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/>
      <c r="N146" s="2"/>
      <c r="O146" s="2" t="s">
        <v>21</v>
      </c>
      <c r="P146" s="2" t="s">
        <v>21</v>
      </c>
      <c r="Q146" s="2" t="s">
        <v>21</v>
      </c>
      <c r="R146" s="2" t="s">
        <v>24</v>
      </c>
      <c r="S146" s="2" t="n">
        <v>0</v>
      </c>
      <c r="T146" s="2" t="n">
        <v>0</v>
      </c>
    </row>
    <row r="147">
      <c r="A147" s="3" t="s">
        <v>169</v>
      </c>
      <c r="B147" s="2" t="s">
        <v>24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/>
      <c r="N147" s="2"/>
      <c r="O147" s="2" t="s">
        <v>24</v>
      </c>
      <c r="P147" s="2" t="s">
        <v>24</v>
      </c>
      <c r="Q147" s="2" t="s">
        <v>21</v>
      </c>
      <c r="R147" s="2" t="s">
        <v>22</v>
      </c>
      <c r="S147" s="2" t="n">
        <v>21</v>
      </c>
      <c r="T147" s="2" t="n">
        <v>2480.9506798995</v>
      </c>
    </row>
    <row r="148">
      <c r="A148" s="3" t="s">
        <v>170</v>
      </c>
      <c r="B148" s="2" t="s">
        <v>21</v>
      </c>
      <c r="C148" s="2" t="s">
        <v>22</v>
      </c>
      <c r="D148" s="2" t="s">
        <v>22</v>
      </c>
      <c r="E148" s="2" t="s">
        <v>21</v>
      </c>
      <c r="F148" s="2" t="s">
        <v>22</v>
      </c>
      <c r="G148" s="2" t="s">
        <v>24</v>
      </c>
      <c r="H148" s="2" t="s">
        <v>21</v>
      </c>
      <c r="I148" s="2" t="s">
        <v>24</v>
      </c>
      <c r="J148" s="2" t="s">
        <v>21</v>
      </c>
      <c r="K148" s="2" t="s">
        <v>21</v>
      </c>
      <c r="L148" s="2" t="s">
        <v>21</v>
      </c>
      <c r="M148" s="2"/>
      <c r="N148" s="2"/>
      <c r="O148" s="2" t="s">
        <v>21</v>
      </c>
      <c r="P148" s="2" t="s">
        <v>24</v>
      </c>
      <c r="Q148" s="2" t="s">
        <v>21</v>
      </c>
      <c r="R148" s="2" t="s">
        <v>22</v>
      </c>
      <c r="S148" s="2" t="n">
        <v>161</v>
      </c>
      <c r="T148" s="2" t="n">
        <v>55722.1</v>
      </c>
    </row>
    <row r="149">
      <c r="A149" s="3" t="s">
        <v>171</v>
      </c>
      <c r="B149" s="2" t="s">
        <v>21</v>
      </c>
      <c r="C149" s="2" t="s">
        <v>22</v>
      </c>
      <c r="D149" s="2" t="s">
        <v>21</v>
      </c>
      <c r="E149" s="2" t="s">
        <v>22</v>
      </c>
      <c r="F149" s="2" t="s">
        <v>22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/>
      <c r="N149" s="2"/>
      <c r="O149" s="2" t="s">
        <v>24</v>
      </c>
      <c r="P149" s="2" t="s">
        <v>24</v>
      </c>
      <c r="Q149" s="2" t="s">
        <v>21</v>
      </c>
      <c r="R149" s="2" t="s">
        <v>24</v>
      </c>
      <c r="S149" s="2" t="n">
        <v>11</v>
      </c>
      <c r="T149" s="2" t="n">
        <v>4575.21881058429</v>
      </c>
    </row>
    <row r="150">
      <c r="A150" s="3" t="s">
        <v>172</v>
      </c>
      <c r="B150" s="2" t="s">
        <v>21</v>
      </c>
      <c r="C150" s="2" t="s">
        <v>21</v>
      </c>
      <c r="D150" s="2" t="s">
        <v>21</v>
      </c>
      <c r="E150" s="2" t="s">
        <v>22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/>
      <c r="N150" s="2"/>
      <c r="O150" s="2" t="s">
        <v>21</v>
      </c>
      <c r="P150" s="2" t="s">
        <v>21</v>
      </c>
      <c r="Q150" s="2" t="s">
        <v>21</v>
      </c>
      <c r="R150" s="2" t="s">
        <v>21</v>
      </c>
      <c r="S150" s="2" t="n">
        <v>0</v>
      </c>
      <c r="T150" s="2" t="n">
        <v>0</v>
      </c>
    </row>
    <row r="151">
      <c r="A151" s="3" t="s">
        <v>173</v>
      </c>
      <c r="B151" s="2" t="s">
        <v>21</v>
      </c>
      <c r="C151" s="2" t="s">
        <v>24</v>
      </c>
      <c r="D151" s="2" t="s">
        <v>22</v>
      </c>
      <c r="E151" s="2" t="s">
        <v>22</v>
      </c>
      <c r="F151" s="2" t="s">
        <v>22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/>
      <c r="N151" s="2"/>
      <c r="O151" s="2" t="s">
        <v>24</v>
      </c>
      <c r="P151" s="2" t="s">
        <v>24</v>
      </c>
      <c r="Q151" s="2" t="s">
        <v>21</v>
      </c>
      <c r="R151" s="2" t="s">
        <v>21</v>
      </c>
      <c r="S151" s="2" t="n">
        <v>21</v>
      </c>
      <c r="T151" s="2" t="n">
        <v>31059.3797972682</v>
      </c>
    </row>
    <row r="152">
      <c r="A152" s="3" t="s">
        <v>174</v>
      </c>
      <c r="B152" s="2" t="s">
        <v>21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/>
      <c r="N152" s="2"/>
      <c r="O152" s="2" t="s">
        <v>24</v>
      </c>
      <c r="P152" s="2" t="s">
        <v>24</v>
      </c>
      <c r="Q152" s="2" t="s">
        <v>21</v>
      </c>
      <c r="R152" s="2" t="s">
        <v>21</v>
      </c>
      <c r="S152" s="2" t="n">
        <v>6</v>
      </c>
      <c r="T152" s="2" t="n">
        <v>2293.54213469114</v>
      </c>
    </row>
    <row r="153">
      <c r="A153" s="3" t="s">
        <v>175</v>
      </c>
      <c r="B153" s="2" t="s">
        <v>21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/>
      <c r="N153" s="2"/>
      <c r="O153" s="2" t="s">
        <v>24</v>
      </c>
      <c r="P153" s="2" t="s">
        <v>24</v>
      </c>
      <c r="Q153" s="2" t="s">
        <v>21</v>
      </c>
      <c r="R153" s="2" t="s">
        <v>21</v>
      </c>
      <c r="S153" s="2" t="n">
        <v>6</v>
      </c>
      <c r="T153" s="2" t="n">
        <v>1088.43380713183</v>
      </c>
    </row>
    <row r="154">
      <c r="A154" s="3" t="s">
        <v>176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/>
      <c r="N154" s="2"/>
      <c r="O154" s="2" t="s">
        <v>21</v>
      </c>
      <c r="P154" s="2" t="s">
        <v>21</v>
      </c>
      <c r="Q154" s="2" t="s">
        <v>21</v>
      </c>
      <c r="R154" s="2" t="s">
        <v>22</v>
      </c>
      <c r="S154" s="2" t="n">
        <v>0</v>
      </c>
      <c r="T154" s="2" t="n">
        <v>0</v>
      </c>
    </row>
    <row r="155">
      <c r="A155" s="3" t="s">
        <v>177</v>
      </c>
      <c r="B155" s="2" t="s">
        <v>21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/>
      <c r="N155" s="2"/>
      <c r="O155" s="2" t="s">
        <v>21</v>
      </c>
      <c r="P155" s="2" t="s">
        <v>21</v>
      </c>
      <c r="Q155" s="2" t="s">
        <v>21</v>
      </c>
      <c r="R155" s="2" t="s">
        <v>24</v>
      </c>
      <c r="S155" s="2" t="n">
        <v>0</v>
      </c>
      <c r="T155" s="2" t="n">
        <v>0</v>
      </c>
    </row>
    <row r="156">
      <c r="A156" s="3" t="s">
        <v>178</v>
      </c>
      <c r="B156" s="2" t="s">
        <v>21</v>
      </c>
      <c r="C156" s="2" t="s">
        <v>21</v>
      </c>
      <c r="D156" s="2" t="s">
        <v>22</v>
      </c>
      <c r="E156" s="2" t="s">
        <v>21</v>
      </c>
      <c r="F156" s="2" t="s">
        <v>22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/>
      <c r="N156" s="2"/>
      <c r="O156" s="2" t="s">
        <v>21</v>
      </c>
      <c r="P156" s="2" t="s">
        <v>21</v>
      </c>
      <c r="Q156" s="2" t="s">
        <v>21</v>
      </c>
      <c r="R156" s="2" t="s">
        <v>24</v>
      </c>
      <c r="S156" s="2" t="n">
        <v>0</v>
      </c>
      <c r="T156" s="2" t="n">
        <v>0</v>
      </c>
    </row>
    <row r="157">
      <c r="A157" s="3" t="s">
        <v>179</v>
      </c>
      <c r="B157" s="2" t="s">
        <v>24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/>
      <c r="N157" s="2"/>
      <c r="O157" s="2" t="s">
        <v>21</v>
      </c>
      <c r="P157" s="2" t="s">
        <v>21</v>
      </c>
      <c r="Q157" s="2" t="s">
        <v>21</v>
      </c>
      <c r="R157" s="2" t="s">
        <v>22</v>
      </c>
      <c r="S157" s="2" t="n">
        <v>15</v>
      </c>
      <c r="T157" s="2" t="n">
        <v>8612.08958872779</v>
      </c>
    </row>
    <row r="158">
      <c r="A158" s="3" t="s">
        <v>180</v>
      </c>
      <c r="B158" s="2" t="s">
        <v>21</v>
      </c>
      <c r="C158" s="2" t="s">
        <v>21</v>
      </c>
      <c r="D158" s="2" t="s">
        <v>22</v>
      </c>
      <c r="E158" s="2" t="s">
        <v>21</v>
      </c>
      <c r="F158" s="2" t="s">
        <v>22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/>
      <c r="N158" s="2"/>
      <c r="O158" s="2" t="s">
        <v>21</v>
      </c>
      <c r="P158" s="2" t="s">
        <v>21</v>
      </c>
      <c r="Q158" s="2" t="s">
        <v>21</v>
      </c>
      <c r="R158" s="2" t="s">
        <v>24</v>
      </c>
      <c r="S158" s="2" t="n">
        <v>0</v>
      </c>
      <c r="T158" s="2" t="n">
        <v>0</v>
      </c>
    </row>
    <row r="159">
      <c r="A159" s="3" t="s">
        <v>181</v>
      </c>
      <c r="B159" s="2" t="s">
        <v>21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/>
      <c r="N159" s="2"/>
      <c r="O159" s="2" t="s">
        <v>21</v>
      </c>
      <c r="P159" s="2" t="s">
        <v>21</v>
      </c>
      <c r="Q159" s="2" t="s">
        <v>21</v>
      </c>
      <c r="R159" s="2" t="s">
        <v>21</v>
      </c>
      <c r="S159" s="2" t="n">
        <v>0</v>
      </c>
      <c r="T159" s="2" t="n">
        <v>0</v>
      </c>
    </row>
    <row r="160">
      <c r="A160" s="3" t="s">
        <v>182</v>
      </c>
      <c r="B160" s="2" t="s">
        <v>21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/>
      <c r="N160" s="2"/>
      <c r="O160" s="2" t="s">
        <v>21</v>
      </c>
      <c r="P160" s="2" t="s">
        <v>21</v>
      </c>
      <c r="Q160" s="2" t="s">
        <v>21</v>
      </c>
      <c r="R160" s="2" t="s">
        <v>24</v>
      </c>
      <c r="S160" s="2" t="n">
        <v>0</v>
      </c>
      <c r="T160" s="2" t="n">
        <v>0</v>
      </c>
    </row>
    <row r="161">
      <c r="A161" s="3" t="s">
        <v>183</v>
      </c>
      <c r="B161" s="2" t="s">
        <v>21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/>
      <c r="N161" s="2"/>
      <c r="O161" s="2" t="s">
        <v>21</v>
      </c>
      <c r="P161" s="2" t="s">
        <v>21</v>
      </c>
      <c r="Q161" s="2" t="s">
        <v>21</v>
      </c>
      <c r="R161" s="2" t="s">
        <v>22</v>
      </c>
      <c r="S161" s="2" t="n">
        <v>0</v>
      </c>
      <c r="T161" s="2" t="n">
        <v>0</v>
      </c>
    </row>
    <row r="162">
      <c r="A162" s="3" t="s">
        <v>184</v>
      </c>
      <c r="B162" s="2" t="s">
        <v>21</v>
      </c>
      <c r="C162" s="2" t="s">
        <v>21</v>
      </c>
      <c r="D162" s="2" t="s">
        <v>21</v>
      </c>
      <c r="E162" s="2" t="s">
        <v>22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/>
      <c r="N162" s="2"/>
      <c r="O162" s="2" t="s">
        <v>21</v>
      </c>
      <c r="P162" s="2" t="s">
        <v>21</v>
      </c>
      <c r="Q162" s="2" t="s">
        <v>21</v>
      </c>
      <c r="R162" s="2" t="s">
        <v>22</v>
      </c>
      <c r="S162" s="2" t="n">
        <v>0</v>
      </c>
      <c r="T162" s="2" t="n">
        <v>0</v>
      </c>
    </row>
    <row r="163">
      <c r="A163" s="3" t="s">
        <v>185</v>
      </c>
      <c r="B163" s="2" t="s">
        <v>21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/>
      <c r="N163" s="2"/>
      <c r="O163" s="2" t="s">
        <v>21</v>
      </c>
      <c r="P163" s="2" t="s">
        <v>21</v>
      </c>
      <c r="Q163" s="2" t="s">
        <v>21</v>
      </c>
      <c r="R163" s="2" t="s">
        <v>21</v>
      </c>
      <c r="S163" s="2" t="n">
        <v>0</v>
      </c>
      <c r="T163" s="2" t="n">
        <v>0</v>
      </c>
    </row>
    <row r="164">
      <c r="A164" s="3" t="s">
        <v>186</v>
      </c>
      <c r="B164" s="2" t="s">
        <v>21</v>
      </c>
      <c r="C164" s="2" t="s">
        <v>22</v>
      </c>
      <c r="D164" s="2" t="s">
        <v>22</v>
      </c>
      <c r="E164" s="2" t="s">
        <v>21</v>
      </c>
      <c r="F164" s="2" t="s">
        <v>22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/>
      <c r="N164" s="2"/>
      <c r="O164" s="2" t="s">
        <v>21</v>
      </c>
      <c r="P164" s="2" t="s">
        <v>21</v>
      </c>
      <c r="Q164" s="2" t="s">
        <v>21</v>
      </c>
      <c r="R164" s="2" t="s">
        <v>22</v>
      </c>
      <c r="S164" s="2" t="n">
        <v>5</v>
      </c>
      <c r="T164" s="2" t="n">
        <v>2946.60788009462</v>
      </c>
    </row>
    <row r="165">
      <c r="A165" s="3" t="s">
        <v>187</v>
      </c>
      <c r="B165" s="2" t="s">
        <v>21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/>
      <c r="N165" s="2"/>
      <c r="O165" s="2" t="s">
        <v>24</v>
      </c>
      <c r="P165" s="2" t="s">
        <v>24</v>
      </c>
      <c r="Q165" s="2" t="s">
        <v>24</v>
      </c>
      <c r="R165" s="2" t="s">
        <v>21</v>
      </c>
      <c r="S165" s="2" t="n">
        <v>366</v>
      </c>
      <c r="T165" s="2" t="n">
        <v>71766.2645013251</v>
      </c>
    </row>
    <row r="166">
      <c r="A166" s="3" t="s">
        <v>188</v>
      </c>
      <c r="B166" s="2" t="s">
        <v>21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/>
      <c r="N166" s="2"/>
      <c r="O166" s="2" t="s">
        <v>21</v>
      </c>
      <c r="P166" s="2" t="s">
        <v>21</v>
      </c>
      <c r="Q166" s="2" t="s">
        <v>21</v>
      </c>
      <c r="R166" s="2" t="s">
        <v>22</v>
      </c>
      <c r="S166" s="2" t="n">
        <v>0</v>
      </c>
      <c r="T166" s="2" t="n">
        <v>0</v>
      </c>
    </row>
    <row r="167">
      <c r="A167" s="3" t="s">
        <v>189</v>
      </c>
      <c r="B167" s="2" t="s">
        <v>21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22</v>
      </c>
      <c r="L167" s="2" t="s">
        <v>22</v>
      </c>
      <c r="M167" s="2"/>
      <c r="N167" s="2"/>
      <c r="O167" s="2" t="s">
        <v>24</v>
      </c>
      <c r="P167" s="2" t="s">
        <v>24</v>
      </c>
      <c r="Q167" s="2" t="s">
        <v>24</v>
      </c>
      <c r="R167" s="2" t="s">
        <v>21</v>
      </c>
      <c r="S167" s="2" t="n">
        <v>416</v>
      </c>
      <c r="T167" s="2" t="n">
        <v>36082.8657388203</v>
      </c>
    </row>
    <row r="168">
      <c r="A168" s="3" t="s">
        <v>190</v>
      </c>
      <c r="B168" s="2" t="s">
        <v>21</v>
      </c>
      <c r="C168" s="2" t="s">
        <v>21</v>
      </c>
      <c r="D168" s="2" t="s">
        <v>21</v>
      </c>
      <c r="E168" s="2" t="s">
        <v>22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/>
      <c r="N168" s="2"/>
      <c r="O168" s="2" t="s">
        <v>21</v>
      </c>
      <c r="P168" s="2" t="s">
        <v>21</v>
      </c>
      <c r="Q168" s="2" t="s">
        <v>21</v>
      </c>
      <c r="R168" s="2" t="s">
        <v>21</v>
      </c>
      <c r="S168" s="2" t="n">
        <v>0</v>
      </c>
      <c r="T168" s="2" t="n">
        <v>0</v>
      </c>
    </row>
    <row r="169">
      <c r="A169" s="3" t="s">
        <v>191</v>
      </c>
      <c r="B169" s="2" t="s">
        <v>21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/>
      <c r="N169" s="2"/>
      <c r="O169" s="2" t="s">
        <v>24</v>
      </c>
      <c r="P169" s="2" t="s">
        <v>24</v>
      </c>
      <c r="Q169" s="2" t="s">
        <v>21</v>
      </c>
      <c r="R169" s="2" t="s">
        <v>21</v>
      </c>
      <c r="S169" s="2" t="n">
        <v>6</v>
      </c>
      <c r="T169" s="2" t="n">
        <v>6848.57497560744</v>
      </c>
    </row>
    <row r="170">
      <c r="A170" s="3" t="s">
        <v>192</v>
      </c>
      <c r="B170" s="2" t="s">
        <v>21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/>
      <c r="N170" s="2"/>
      <c r="O170" s="2" t="s">
        <v>21</v>
      </c>
      <c r="P170" s="2" t="s">
        <v>21</v>
      </c>
      <c r="Q170" s="2" t="s">
        <v>21</v>
      </c>
      <c r="R170" s="2" t="s">
        <v>22</v>
      </c>
      <c r="S170" s="2" t="n">
        <v>0</v>
      </c>
      <c r="T170" s="2" t="n">
        <v>0</v>
      </c>
    </row>
    <row r="171">
      <c r="A171" s="3" t="s">
        <v>193</v>
      </c>
      <c r="B171" s="2" t="s">
        <v>21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/>
      <c r="N171" s="2"/>
      <c r="O171" s="2" t="s">
        <v>24</v>
      </c>
      <c r="P171" s="2" t="s">
        <v>21</v>
      </c>
      <c r="Q171" s="2" t="s">
        <v>21</v>
      </c>
      <c r="R171" s="2" t="s">
        <v>22</v>
      </c>
      <c r="S171" s="2" t="n">
        <v>0</v>
      </c>
      <c r="T171" s="2" t="n">
        <v>0</v>
      </c>
    </row>
    <row r="172">
      <c r="A172" s="3" t="s">
        <v>194</v>
      </c>
      <c r="B172" s="2" t="s">
        <v>21</v>
      </c>
      <c r="C172" s="2" t="s">
        <v>22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/>
      <c r="N172" s="2"/>
      <c r="O172" s="2" t="s">
        <v>24</v>
      </c>
      <c r="P172" s="2" t="s">
        <v>24</v>
      </c>
      <c r="Q172" s="2" t="s">
        <v>24</v>
      </c>
      <c r="R172" s="2" t="s">
        <v>21</v>
      </c>
      <c r="S172" s="2" t="n">
        <v>371</v>
      </c>
      <c r="T172" s="2" t="n">
        <v>12340.322244348</v>
      </c>
    </row>
    <row r="173">
      <c r="A173" s="3" t="s">
        <v>195</v>
      </c>
      <c r="B173" s="2" t="s">
        <v>21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/>
      <c r="N173" s="2"/>
      <c r="O173" s="2" t="s">
        <v>21</v>
      </c>
      <c r="P173" s="2" t="s">
        <v>21</v>
      </c>
      <c r="Q173" s="2" t="s">
        <v>21</v>
      </c>
      <c r="R173" s="2" t="s">
        <v>21</v>
      </c>
      <c r="S173" s="2" t="n">
        <v>0</v>
      </c>
      <c r="T173" s="2" t="n">
        <v>0</v>
      </c>
    </row>
    <row r="174">
      <c r="A174" s="3" t="s">
        <v>196</v>
      </c>
      <c r="B174" s="2" t="s">
        <v>21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/>
      <c r="N174" s="2"/>
      <c r="O174" s="2" t="s">
        <v>21</v>
      </c>
      <c r="P174" s="2" t="s">
        <v>21</v>
      </c>
      <c r="Q174" s="2" t="s">
        <v>21</v>
      </c>
      <c r="R174" s="2" t="s">
        <v>21</v>
      </c>
      <c r="S174" s="2" t="n">
        <v>0</v>
      </c>
      <c r="T174" s="2" t="n">
        <v>0</v>
      </c>
    </row>
    <row r="175">
      <c r="A175" s="3" t="s">
        <v>197</v>
      </c>
      <c r="B175" s="2" t="s">
        <v>21</v>
      </c>
      <c r="C175" s="2" t="s">
        <v>21</v>
      </c>
      <c r="D175" s="2" t="s">
        <v>21</v>
      </c>
      <c r="E175" s="2" t="s">
        <v>22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/>
      <c r="N175" s="2"/>
      <c r="O175" s="2" t="s">
        <v>21</v>
      </c>
      <c r="P175" s="2" t="s">
        <v>21</v>
      </c>
      <c r="Q175" s="2" t="s">
        <v>21</v>
      </c>
      <c r="R175" s="2" t="s">
        <v>21</v>
      </c>
      <c r="S175" s="2" t="n">
        <v>0</v>
      </c>
      <c r="T175" s="2" t="n">
        <v>0</v>
      </c>
    </row>
    <row r="176">
      <c r="A176" s="3" t="s">
        <v>198</v>
      </c>
      <c r="B176" s="2" t="s">
        <v>22</v>
      </c>
      <c r="C176" s="2" t="s">
        <v>24</v>
      </c>
      <c r="D176" s="2" t="s">
        <v>22</v>
      </c>
      <c r="E176" s="2" t="s">
        <v>21</v>
      </c>
      <c r="F176" s="2" t="s">
        <v>22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/>
      <c r="N176" s="2"/>
      <c r="O176" s="2" t="s">
        <v>24</v>
      </c>
      <c r="P176" s="2" t="s">
        <v>24</v>
      </c>
      <c r="Q176" s="2" t="s">
        <v>21</v>
      </c>
      <c r="R176" s="2" t="s">
        <v>21</v>
      </c>
      <c r="S176" s="2" t="n">
        <v>26</v>
      </c>
      <c r="T176" s="2" t="n">
        <v>3983.18291148112</v>
      </c>
    </row>
    <row r="177">
      <c r="A177" s="3" t="s">
        <v>199</v>
      </c>
      <c r="B177" s="2" t="s">
        <v>21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/>
      <c r="N177" s="2"/>
      <c r="O177" s="2" t="s">
        <v>24</v>
      </c>
      <c r="P177" s="2" t="s">
        <v>24</v>
      </c>
      <c r="Q177" s="2" t="s">
        <v>24</v>
      </c>
      <c r="R177" s="2" t="s">
        <v>21</v>
      </c>
      <c r="S177" s="2" t="n">
        <v>366</v>
      </c>
      <c r="T177" s="2" t="n">
        <v>88889.120131834</v>
      </c>
    </row>
    <row r="178">
      <c r="A178" s="3" t="s">
        <v>200</v>
      </c>
      <c r="B178" s="2" t="s">
        <v>21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/>
      <c r="N178" s="2"/>
      <c r="O178" s="2" t="s">
        <v>21</v>
      </c>
      <c r="P178" s="2" t="s">
        <v>21</v>
      </c>
      <c r="Q178" s="2" t="s">
        <v>21</v>
      </c>
      <c r="R178" s="2" t="s">
        <v>22</v>
      </c>
      <c r="S178" s="2" t="n">
        <v>0</v>
      </c>
      <c r="T178" s="2" t="n">
        <v>0</v>
      </c>
    </row>
    <row r="179">
      <c r="A179" s="3" t="s">
        <v>201</v>
      </c>
      <c r="B179" s="2" t="s">
        <v>21</v>
      </c>
      <c r="C179" s="2" t="s">
        <v>22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/>
      <c r="N179" s="2"/>
      <c r="O179" s="2" t="s">
        <v>21</v>
      </c>
      <c r="P179" s="2" t="s">
        <v>21</v>
      </c>
      <c r="Q179" s="2" t="s">
        <v>21</v>
      </c>
      <c r="R179" s="2" t="s">
        <v>24</v>
      </c>
      <c r="S179" s="2" t="n">
        <v>5</v>
      </c>
      <c r="T179" s="2" t="n">
        <v>21541.4771583032</v>
      </c>
    </row>
    <row r="180">
      <c r="A180" s="3" t="s">
        <v>202</v>
      </c>
      <c r="B180" s="2" t="s">
        <v>21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/>
      <c r="N180" s="2"/>
      <c r="O180" s="2" t="s">
        <v>21</v>
      </c>
      <c r="P180" s="2" t="s">
        <v>21</v>
      </c>
      <c r="Q180" s="2" t="s">
        <v>21</v>
      </c>
      <c r="R180" s="2" t="s">
        <v>22</v>
      </c>
      <c r="S180" s="2" t="n">
        <v>0</v>
      </c>
      <c r="T180" s="2" t="n">
        <v>0</v>
      </c>
    </row>
    <row r="181">
      <c r="A181" s="3" t="s">
        <v>203</v>
      </c>
      <c r="B181" s="2" t="s">
        <v>21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/>
      <c r="N181" s="2"/>
      <c r="O181" s="2" t="s">
        <v>21</v>
      </c>
      <c r="P181" s="2" t="s">
        <v>21</v>
      </c>
      <c r="Q181" s="2" t="s">
        <v>21</v>
      </c>
      <c r="R181" s="2" t="s">
        <v>22</v>
      </c>
      <c r="S181" s="2" t="n">
        <v>0</v>
      </c>
      <c r="T181" s="2" t="n">
        <v>0</v>
      </c>
    </row>
    <row r="182">
      <c r="A182" s="3" t="s">
        <v>204</v>
      </c>
      <c r="B182" s="2" t="s">
        <v>21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/>
      <c r="N182" s="2"/>
      <c r="O182" s="2" t="s">
        <v>21</v>
      </c>
      <c r="P182" s="2" t="s">
        <v>21</v>
      </c>
      <c r="Q182" s="2" t="s">
        <v>21</v>
      </c>
      <c r="R182" s="2" t="s">
        <v>24</v>
      </c>
      <c r="S182" s="2" t="n">
        <v>0</v>
      </c>
      <c r="T182" s="2" t="n">
        <v>0</v>
      </c>
    </row>
    <row r="183">
      <c r="A183" s="3" t="s">
        <v>205</v>
      </c>
      <c r="B183" s="2" t="s">
        <v>21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/>
      <c r="N183" s="2"/>
      <c r="O183" s="2" t="s">
        <v>21</v>
      </c>
      <c r="P183" s="2" t="s">
        <v>21</v>
      </c>
      <c r="Q183" s="2" t="s">
        <v>21</v>
      </c>
      <c r="R183" s="2" t="s">
        <v>21</v>
      </c>
      <c r="S183" s="2" t="n">
        <v>0</v>
      </c>
      <c r="T183" s="2" t="n">
        <v>0</v>
      </c>
    </row>
    <row r="184">
      <c r="A184" s="3" t="s">
        <v>206</v>
      </c>
      <c r="B184" s="2" t="s">
        <v>21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24</v>
      </c>
      <c r="J184" s="2" t="s">
        <v>21</v>
      </c>
      <c r="K184" s="2" t="s">
        <v>21</v>
      </c>
      <c r="L184" s="2" t="s">
        <v>21</v>
      </c>
      <c r="M184" s="2"/>
      <c r="N184" s="2"/>
      <c r="O184" s="2" t="s">
        <v>21</v>
      </c>
      <c r="P184" s="2" t="s">
        <v>21</v>
      </c>
      <c r="Q184" s="2" t="s">
        <v>21</v>
      </c>
      <c r="R184" s="2" t="s">
        <v>24</v>
      </c>
      <c r="S184" s="2" t="n">
        <v>60</v>
      </c>
      <c r="T184" s="2" t="n">
        <v>5920.22731378746</v>
      </c>
    </row>
    <row r="185">
      <c r="A185" s="3" t="s">
        <v>207</v>
      </c>
      <c r="B185" s="2" t="s">
        <v>21</v>
      </c>
      <c r="C185" s="2" t="s">
        <v>21</v>
      </c>
      <c r="D185" s="2" t="s">
        <v>22</v>
      </c>
      <c r="E185" s="2" t="s">
        <v>21</v>
      </c>
      <c r="F185" s="2" t="s">
        <v>22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/>
      <c r="N185" s="2"/>
      <c r="O185" s="2" t="s">
        <v>21</v>
      </c>
      <c r="P185" s="2" t="s">
        <v>21</v>
      </c>
      <c r="Q185" s="2" t="s">
        <v>21</v>
      </c>
      <c r="R185" s="2" t="s">
        <v>21</v>
      </c>
      <c r="S185" s="2" t="n">
        <v>0</v>
      </c>
      <c r="T185" s="2" t="n">
        <v>0</v>
      </c>
    </row>
    <row r="186">
      <c r="A186" s="3" t="s">
        <v>208</v>
      </c>
      <c r="B186" s="2" t="s">
        <v>21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/>
      <c r="N186" s="2"/>
      <c r="O186" s="2" t="s">
        <v>24</v>
      </c>
      <c r="P186" s="2" t="s">
        <v>24</v>
      </c>
      <c r="Q186" s="2" t="s">
        <v>21</v>
      </c>
      <c r="R186" s="2" t="s">
        <v>21</v>
      </c>
      <c r="S186" s="2" t="n">
        <v>6</v>
      </c>
      <c r="T186" s="2" t="n">
        <v>69678.6</v>
      </c>
    </row>
    <row r="187">
      <c r="A187" s="3" t="s">
        <v>209</v>
      </c>
      <c r="B187" s="2" t="s">
        <v>21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/>
      <c r="N187" s="2"/>
      <c r="O187" s="2" t="s">
        <v>21</v>
      </c>
      <c r="P187" s="2" t="s">
        <v>21</v>
      </c>
      <c r="Q187" s="2" t="s">
        <v>21</v>
      </c>
      <c r="R187" s="2" t="s">
        <v>24</v>
      </c>
      <c r="S187" s="2" t="n">
        <v>0</v>
      </c>
      <c r="T187" s="2" t="n">
        <v>0</v>
      </c>
    </row>
    <row r="188">
      <c r="A188" s="3" t="s">
        <v>210</v>
      </c>
      <c r="B188" s="2" t="s">
        <v>21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22</v>
      </c>
      <c r="L188" s="2" t="s">
        <v>22</v>
      </c>
      <c r="M188" s="2"/>
      <c r="N188" s="2"/>
      <c r="O188" s="2" t="s">
        <v>21</v>
      </c>
      <c r="P188" s="2" t="s">
        <v>21</v>
      </c>
      <c r="Q188" s="2" t="s">
        <v>21</v>
      </c>
      <c r="R188" s="2" t="s">
        <v>21</v>
      </c>
      <c r="S188" s="2" t="n">
        <v>50</v>
      </c>
      <c r="T188" s="2" t="n">
        <v>4600.52156170925</v>
      </c>
    </row>
    <row r="189">
      <c r="A189" s="3" t="s">
        <v>211</v>
      </c>
      <c r="B189" s="2" t="s">
        <v>21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/>
      <c r="N189" s="2"/>
      <c r="O189" s="2" t="s">
        <v>21</v>
      </c>
      <c r="P189" s="2" t="s">
        <v>21</v>
      </c>
      <c r="Q189" s="2" t="s">
        <v>21</v>
      </c>
      <c r="R189" s="2" t="s">
        <v>22</v>
      </c>
      <c r="S189" s="2" t="n">
        <v>0</v>
      </c>
      <c r="T189" s="2" t="n">
        <v>0</v>
      </c>
    </row>
    <row r="190">
      <c r="A190" s="3" t="s">
        <v>212</v>
      </c>
      <c r="B190" s="2" t="s">
        <v>24</v>
      </c>
      <c r="C190" s="2" t="s">
        <v>22</v>
      </c>
      <c r="D190" s="2" t="s">
        <v>24</v>
      </c>
      <c r="E190" s="2" t="s">
        <v>21</v>
      </c>
      <c r="F190" s="2" t="s">
        <v>22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/>
      <c r="N190" s="2"/>
      <c r="O190" s="2" t="s">
        <v>21</v>
      </c>
      <c r="P190" s="2" t="s">
        <v>21</v>
      </c>
      <c r="Q190" s="2" t="s">
        <v>21</v>
      </c>
      <c r="R190" s="2" t="s">
        <v>24</v>
      </c>
      <c r="S190" s="2" t="n">
        <v>20</v>
      </c>
      <c r="T190" s="2" t="n">
        <v>7735.49111575756</v>
      </c>
    </row>
    <row r="191">
      <c r="A191" s="3" t="s">
        <v>213</v>
      </c>
      <c r="B191" s="2" t="s">
        <v>21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/>
      <c r="N191" s="2"/>
      <c r="O191" s="2" t="s">
        <v>24</v>
      </c>
      <c r="P191" s="2" t="s">
        <v>24</v>
      </c>
      <c r="Q191" s="2" t="s">
        <v>21</v>
      </c>
      <c r="R191" s="2" t="s">
        <v>21</v>
      </c>
      <c r="S191" s="2" t="n">
        <v>6</v>
      </c>
      <c r="T191" s="2" t="n">
        <v>1446.46287211618</v>
      </c>
    </row>
    <row r="192">
      <c r="A192" s="3" t="s">
        <v>214</v>
      </c>
      <c r="B192" s="2" t="s">
        <v>21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/>
      <c r="N192" s="2"/>
      <c r="O192" s="2" t="s">
        <v>21</v>
      </c>
      <c r="P192" s="2" t="s">
        <v>21</v>
      </c>
      <c r="Q192" s="2" t="s">
        <v>21</v>
      </c>
      <c r="R192" s="2" t="s">
        <v>21</v>
      </c>
      <c r="S192" s="2" t="n">
        <v>0</v>
      </c>
      <c r="T192" s="2" t="n">
        <v>0</v>
      </c>
    </row>
    <row r="193">
      <c r="A193" s="3" t="s">
        <v>215</v>
      </c>
      <c r="B193" s="2" t="s">
        <v>22</v>
      </c>
      <c r="C193" s="2" t="s">
        <v>22</v>
      </c>
      <c r="D193" s="2" t="s">
        <v>22</v>
      </c>
      <c r="E193" s="2" t="s">
        <v>21</v>
      </c>
      <c r="F193" s="2" t="s">
        <v>22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/>
      <c r="N193" s="2"/>
      <c r="O193" s="2" t="s">
        <v>24</v>
      </c>
      <c r="P193" s="2" t="s">
        <v>21</v>
      </c>
      <c r="Q193" s="2" t="s">
        <v>21</v>
      </c>
      <c r="R193" s="2" t="s">
        <v>24</v>
      </c>
      <c r="S193" s="2" t="n">
        <v>10</v>
      </c>
      <c r="T193" s="2" t="n">
        <v>8925.15981344982</v>
      </c>
    </row>
    <row r="194">
      <c r="A194" s="3" t="s">
        <v>216</v>
      </c>
      <c r="B194" s="2" t="s">
        <v>21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/>
      <c r="N194" s="2"/>
      <c r="O194" s="2" t="s">
        <v>21</v>
      </c>
      <c r="P194" s="2" t="s">
        <v>21</v>
      </c>
      <c r="Q194" s="2" t="s">
        <v>21</v>
      </c>
      <c r="R194" s="2" t="s">
        <v>21</v>
      </c>
      <c r="S194" s="2" t="n">
        <v>0</v>
      </c>
      <c r="T194" s="2" t="n">
        <v>0</v>
      </c>
    </row>
    <row r="195">
      <c r="A195" s="3" t="s">
        <v>217</v>
      </c>
      <c r="B195" s="2" t="s">
        <v>21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/>
      <c r="N195" s="2"/>
      <c r="O195" s="2" t="s">
        <v>21</v>
      </c>
      <c r="P195" s="2" t="s">
        <v>21</v>
      </c>
      <c r="Q195" s="2" t="s">
        <v>21</v>
      </c>
      <c r="R195" s="2" t="s">
        <v>21</v>
      </c>
      <c r="S195" s="2" t="n">
        <v>0</v>
      </c>
      <c r="T195" s="2" t="n">
        <v>0</v>
      </c>
    </row>
    <row r="196">
      <c r="A196" s="3" t="s">
        <v>218</v>
      </c>
      <c r="B196" s="2" t="s">
        <v>22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/>
      <c r="N196" s="2"/>
      <c r="O196" s="2" t="s">
        <v>21</v>
      </c>
      <c r="P196" s="2" t="s">
        <v>21</v>
      </c>
      <c r="Q196" s="2" t="s">
        <v>21</v>
      </c>
      <c r="R196" s="2" t="s">
        <v>24</v>
      </c>
      <c r="S196" s="2" t="n">
        <v>5</v>
      </c>
      <c r="T196" s="2" t="n">
        <v>10126.0652935922</v>
      </c>
    </row>
    <row r="197">
      <c r="A197" s="3" t="s">
        <v>219</v>
      </c>
      <c r="B197" s="2" t="s">
        <v>22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/>
      <c r="N197" s="2"/>
      <c r="O197" s="2" t="s">
        <v>21</v>
      </c>
      <c r="P197" s="2" t="s">
        <v>21</v>
      </c>
      <c r="Q197" s="2" t="s">
        <v>21</v>
      </c>
      <c r="R197" s="2" t="s">
        <v>21</v>
      </c>
      <c r="S197" s="2" t="n">
        <v>5</v>
      </c>
      <c r="T197" s="2" t="n">
        <v>26731.1282444753</v>
      </c>
    </row>
    <row r="198">
      <c r="A198" s="3" t="s">
        <v>220</v>
      </c>
      <c r="B198" s="2" t="s">
        <v>21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/>
      <c r="N198" s="2"/>
      <c r="O198" s="2" t="s">
        <v>21</v>
      </c>
      <c r="P198" s="2" t="s">
        <v>21</v>
      </c>
      <c r="Q198" s="2" t="s">
        <v>21</v>
      </c>
      <c r="R198" s="2" t="s">
        <v>24</v>
      </c>
      <c r="S198" s="2" t="n">
        <v>0</v>
      </c>
      <c r="T198" s="2" t="n">
        <v>0</v>
      </c>
    </row>
    <row r="199">
      <c r="A199" s="3" t="s">
        <v>221</v>
      </c>
      <c r="B199" s="2" t="s">
        <v>21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/>
      <c r="N199" s="2"/>
      <c r="O199" s="2" t="s">
        <v>24</v>
      </c>
      <c r="P199" s="2" t="s">
        <v>24</v>
      </c>
      <c r="Q199" s="2" t="s">
        <v>21</v>
      </c>
      <c r="R199" s="2" t="s">
        <v>24</v>
      </c>
      <c r="S199" s="2" t="n">
        <v>6</v>
      </c>
      <c r="T199" s="2" t="n">
        <v>8775.19865560818</v>
      </c>
    </row>
    <row r="200">
      <c r="A200" s="3" t="s">
        <v>222</v>
      </c>
      <c r="B200" s="2" t="s">
        <v>21</v>
      </c>
      <c r="C200" s="2" t="s">
        <v>22</v>
      </c>
      <c r="D200" s="2" t="s">
        <v>21</v>
      </c>
      <c r="E200" s="2" t="s">
        <v>22</v>
      </c>
      <c r="F200" s="2" t="s">
        <v>22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/>
      <c r="N200" s="2"/>
      <c r="O200" s="2" t="s">
        <v>24</v>
      </c>
      <c r="P200" s="2" t="s">
        <v>24</v>
      </c>
      <c r="Q200" s="2" t="s">
        <v>21</v>
      </c>
      <c r="R200" s="2" t="s">
        <v>21</v>
      </c>
      <c r="S200" s="2" t="n">
        <v>11</v>
      </c>
      <c r="T200" s="2" t="n">
        <v>13137.6118285361</v>
      </c>
    </row>
    <row r="201">
      <c r="A201" s="3" t="s">
        <v>223</v>
      </c>
      <c r="B201" s="2" t="s">
        <v>21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/>
      <c r="N201" s="2"/>
      <c r="O201" s="2" t="s">
        <v>21</v>
      </c>
      <c r="P201" s="2" t="s">
        <v>21</v>
      </c>
      <c r="Q201" s="2" t="s">
        <v>21</v>
      </c>
      <c r="R201" s="2" t="s">
        <v>24</v>
      </c>
      <c r="S201" s="2" t="n">
        <v>0</v>
      </c>
      <c r="T201" s="2" t="n">
        <v>0</v>
      </c>
    </row>
    <row r="202">
      <c r="A202" s="3" t="s">
        <v>224</v>
      </c>
      <c r="B202" s="2" t="s">
        <v>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/>
      <c r="N202" s="2"/>
      <c r="O202" s="2" t="s">
        <v>21</v>
      </c>
      <c r="P202" s="2" t="s">
        <v>21</v>
      </c>
      <c r="Q202" s="2" t="s">
        <v>21</v>
      </c>
      <c r="R202" s="2" t="s">
        <v>24</v>
      </c>
      <c r="S202" s="2" t="n">
        <v>0</v>
      </c>
      <c r="T202" s="2" t="n">
        <v>0</v>
      </c>
    </row>
    <row r="203">
      <c r="A203" s="3" t="s">
        <v>225</v>
      </c>
      <c r="B203" s="2" t="s">
        <v>21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/>
      <c r="N203" s="2"/>
      <c r="O203" s="2" t="s">
        <v>21</v>
      </c>
      <c r="P203" s="2" t="s">
        <v>21</v>
      </c>
      <c r="Q203" s="2" t="s">
        <v>21</v>
      </c>
      <c r="R203" s="2" t="s">
        <v>24</v>
      </c>
      <c r="S203" s="2" t="n">
        <v>0</v>
      </c>
      <c r="T203" s="2" t="n">
        <v>0</v>
      </c>
    </row>
    <row r="204">
      <c r="A204" s="3" t="s">
        <v>226</v>
      </c>
      <c r="B204" s="2" t="s">
        <v>21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24</v>
      </c>
      <c r="H204" s="2" t="s">
        <v>21</v>
      </c>
      <c r="I204" s="2" t="s">
        <v>24</v>
      </c>
      <c r="J204" s="2" t="s">
        <v>21</v>
      </c>
      <c r="K204" s="2" t="s">
        <v>21</v>
      </c>
      <c r="L204" s="2" t="s">
        <v>21</v>
      </c>
      <c r="M204" s="2"/>
      <c r="N204" s="2"/>
      <c r="O204" s="2" t="s">
        <v>21</v>
      </c>
      <c r="P204" s="2" t="s">
        <v>21</v>
      </c>
      <c r="Q204" s="2" t="s">
        <v>21</v>
      </c>
      <c r="R204" s="2" t="s">
        <v>24</v>
      </c>
      <c r="S204" s="2" t="n">
        <v>150</v>
      </c>
      <c r="T204" s="2" t="n">
        <v>235173.392144195</v>
      </c>
    </row>
    <row r="205">
      <c r="A205" s="3" t="s">
        <v>227</v>
      </c>
      <c r="B205" s="2" t="s">
        <v>24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/>
      <c r="N205" s="2"/>
      <c r="O205" s="2" t="s">
        <v>21</v>
      </c>
      <c r="P205" s="2" t="s">
        <v>21</v>
      </c>
      <c r="Q205" s="2" t="s">
        <v>21</v>
      </c>
      <c r="R205" s="2" t="s">
        <v>24</v>
      </c>
      <c r="S205" s="2" t="n">
        <v>15</v>
      </c>
      <c r="T205" s="2" t="n">
        <v>99195.9571236</v>
      </c>
    </row>
    <row r="206">
      <c r="A206" s="3" t="s">
        <v>228</v>
      </c>
      <c r="B206" s="2" t="s">
        <v>24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/>
      <c r="N206" s="2"/>
      <c r="O206" s="2" t="s">
        <v>21</v>
      </c>
      <c r="P206" s="2" t="s">
        <v>21</v>
      </c>
      <c r="Q206" s="2" t="s">
        <v>21</v>
      </c>
      <c r="R206" s="2" t="s">
        <v>24</v>
      </c>
      <c r="S206" s="2" t="n">
        <v>15</v>
      </c>
      <c r="T206" s="2" t="n">
        <v>194410.429643302</v>
      </c>
    </row>
    <row r="207">
      <c r="A207" s="3" t="s">
        <v>229</v>
      </c>
      <c r="B207" s="2" t="s">
        <v>21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22</v>
      </c>
      <c r="M207" s="2"/>
      <c r="N207" s="2"/>
      <c r="O207" s="2" t="s">
        <v>21</v>
      </c>
      <c r="P207" s="2" t="s">
        <v>21</v>
      </c>
      <c r="Q207" s="2" t="s">
        <v>21</v>
      </c>
      <c r="R207" s="2" t="s">
        <v>22</v>
      </c>
      <c r="S207" s="2" t="n">
        <v>20</v>
      </c>
      <c r="T207" s="2" t="n">
        <v>15424.7934593058</v>
      </c>
    </row>
    <row r="208">
      <c r="A208" s="3" t="s">
        <v>230</v>
      </c>
      <c r="B208" s="2" t="s">
        <v>21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/>
      <c r="N208" s="2"/>
      <c r="O208" s="2" t="s">
        <v>21</v>
      </c>
      <c r="P208" s="2" t="s">
        <v>21</v>
      </c>
      <c r="Q208" s="2" t="s">
        <v>21</v>
      </c>
      <c r="R208" s="2" t="s">
        <v>22</v>
      </c>
      <c r="S208" s="2" t="n">
        <v>0</v>
      </c>
      <c r="T208" s="2" t="n">
        <v>0</v>
      </c>
    </row>
    <row r="209">
      <c r="A209" s="3" t="s">
        <v>231</v>
      </c>
      <c r="B209" s="2" t="s">
        <v>21</v>
      </c>
      <c r="C209" s="2" t="s">
        <v>22</v>
      </c>
      <c r="D209" s="2" t="s">
        <v>24</v>
      </c>
      <c r="E209" s="2" t="s">
        <v>21</v>
      </c>
      <c r="F209" s="2" t="s">
        <v>24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/>
      <c r="N209" s="2"/>
      <c r="O209" s="2" t="s">
        <v>21</v>
      </c>
      <c r="P209" s="2" t="s">
        <v>21</v>
      </c>
      <c r="Q209" s="2" t="s">
        <v>21</v>
      </c>
      <c r="R209" s="2" t="s">
        <v>21</v>
      </c>
      <c r="S209" s="2" t="n">
        <v>5</v>
      </c>
      <c r="T209" s="2" t="n">
        <v>18284</v>
      </c>
    </row>
    <row r="210">
      <c r="A210" s="3" t="s">
        <v>232</v>
      </c>
      <c r="B210" s="2" t="s">
        <v>21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22</v>
      </c>
      <c r="L210" s="2" t="s">
        <v>22</v>
      </c>
      <c r="M210" s="2"/>
      <c r="N210" s="2"/>
      <c r="O210" s="2" t="s">
        <v>21</v>
      </c>
      <c r="P210" s="2" t="s">
        <v>21</v>
      </c>
      <c r="Q210" s="2" t="s">
        <v>21</v>
      </c>
      <c r="R210" s="2" t="s">
        <v>24</v>
      </c>
      <c r="S210" s="2" t="n">
        <v>50</v>
      </c>
      <c r="T210" s="2" t="n">
        <v>390260</v>
      </c>
    </row>
    <row r="211">
      <c r="A211" s="3" t="s">
        <v>233</v>
      </c>
      <c r="B211" s="2" t="s">
        <v>21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/>
      <c r="N211" s="2"/>
      <c r="O211" s="2" t="s">
        <v>21</v>
      </c>
      <c r="P211" s="2" t="s">
        <v>21</v>
      </c>
      <c r="Q211" s="2" t="s">
        <v>21</v>
      </c>
      <c r="R211" s="2" t="s">
        <v>22</v>
      </c>
      <c r="S211" s="2" t="n">
        <v>0</v>
      </c>
      <c r="T211" s="2" t="n">
        <v>0</v>
      </c>
    </row>
    <row r="212">
      <c r="A212" s="3" t="s">
        <v>234</v>
      </c>
      <c r="B212" s="2" t="s">
        <v>21</v>
      </c>
      <c r="C212" s="2" t="s">
        <v>22</v>
      </c>
      <c r="D212" s="2" t="s">
        <v>22</v>
      </c>
      <c r="E212" s="2" t="s">
        <v>21</v>
      </c>
      <c r="F212" s="2" t="s">
        <v>22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/>
      <c r="N212" s="2"/>
      <c r="O212" s="2" t="s">
        <v>21</v>
      </c>
      <c r="P212" s="2" t="s">
        <v>21</v>
      </c>
      <c r="Q212" s="2" t="s">
        <v>21</v>
      </c>
      <c r="R212" s="2" t="s">
        <v>21</v>
      </c>
      <c r="S212" s="2" t="n">
        <v>5</v>
      </c>
      <c r="T212" s="2" t="n">
        <v>1465.16774640872</v>
      </c>
    </row>
    <row r="213">
      <c r="A213" s="3" t="s">
        <v>235</v>
      </c>
      <c r="B213" s="2" t="s">
        <v>21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22</v>
      </c>
      <c r="M213" s="2"/>
      <c r="N213" s="2"/>
      <c r="O213" s="2" t="s">
        <v>21</v>
      </c>
      <c r="P213" s="2" t="s">
        <v>21</v>
      </c>
      <c r="Q213" s="2" t="s">
        <v>21</v>
      </c>
      <c r="R213" s="2" t="s">
        <v>21</v>
      </c>
      <c r="S213" s="2" t="n">
        <v>20</v>
      </c>
      <c r="T213" s="2" t="n">
        <v>1901422</v>
      </c>
    </row>
  </sheetData>
  <conditionalFormatting sqref="A2:T213">
    <cfRule type="expression" dxfId="0" priority="4">
      <formula>A2="Bad"</formula>
    </cfRule>
    <cfRule type="expression" dxfId="1" priority="3">
      <formula>A2="Good"</formula>
    </cfRule>
    <cfRule type="expression" dxfId="2" priority="2">
      <formula>A2="Uncertain"</formula>
    </cfRule>
    <cfRule type="expression" dxfId="3" priority="1">
      <formula>A2="Severe"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236</v>
      </c>
      <c r="T1" s="1" t="s">
        <v>237</v>
      </c>
      <c r="U1" s="1" t="s">
        <v>18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19</v>
      </c>
    </row>
    <row r="2">
      <c r="A2" s="3" t="s">
        <v>20</v>
      </c>
      <c r="B2" s="4" t="n">
        <v>0.5925</v>
      </c>
      <c r="C2" s="4" t="n">
        <v>0.1035</v>
      </c>
      <c r="D2" s="4" t="n">
        <v>0.3032</v>
      </c>
      <c r="E2" s="4" t="n">
        <v>0.9953</v>
      </c>
      <c r="F2" s="4" t="n">
        <v>0.1809</v>
      </c>
      <c r="G2" s="4" t="n">
        <v>1</v>
      </c>
      <c r="H2" s="4" t="n">
        <v>0.9999</v>
      </c>
      <c r="I2" s="4" t="n">
        <v>1</v>
      </c>
      <c r="J2" s="4" t="n">
        <v>0.9999</v>
      </c>
      <c r="K2" s="4" t="n">
        <v>0.4265</v>
      </c>
      <c r="L2" s="4" t="n">
        <v>0.7023</v>
      </c>
      <c r="M2" s="2"/>
      <c r="N2" s="2"/>
      <c r="O2" s="4" t="n">
        <v>0.745505763</v>
      </c>
      <c r="P2" s="4" t="n">
        <v>0.718407927</v>
      </c>
      <c r="Q2" s="4" t="n">
        <v>0.486101902</v>
      </c>
      <c r="R2" s="5" t="n">
        <v>3.47222222222222</v>
      </c>
      <c r="S2" s="2" t="n">
        <v>12</v>
      </c>
      <c r="T2" s="2" t="s">
        <v>245</v>
      </c>
      <c r="U2" s="2" t="n">
        <v>0</v>
      </c>
      <c r="V2" s="2" t="s">
        <v>246</v>
      </c>
      <c r="W2" s="2" t="s">
        <v>246</v>
      </c>
      <c r="X2" s="2" t="s">
        <v>246</v>
      </c>
      <c r="Y2" s="2" t="n">
        <v>155.704526184863</v>
      </c>
      <c r="Z2" s="2" t="s">
        <v>247</v>
      </c>
      <c r="AA2" s="2" t="s">
        <v>246</v>
      </c>
      <c r="AB2" s="2" t="s">
        <v>248</v>
      </c>
      <c r="AC2" s="2" t="n">
        <v>0</v>
      </c>
    </row>
    <row r="3">
      <c r="A3" s="3" t="s">
        <v>23</v>
      </c>
      <c r="B3" s="4" t="n">
        <v>0.5742</v>
      </c>
      <c r="C3" s="5" t="n">
        <v>0.0222</v>
      </c>
      <c r="D3" s="4" t="n">
        <v>0.21</v>
      </c>
      <c r="E3" s="4" t="n">
        <v>0.5327</v>
      </c>
      <c r="F3" s="5" t="n">
        <v>0.0684</v>
      </c>
      <c r="G3" s="4" t="n">
        <v>1</v>
      </c>
      <c r="H3" s="4" t="n">
        <v>0.9276</v>
      </c>
      <c r="I3" s="4" t="n">
        <v>1</v>
      </c>
      <c r="J3" s="4" t="n">
        <v>0.9579</v>
      </c>
      <c r="K3" s="4" t="n">
        <v>0.2455</v>
      </c>
      <c r="L3" s="4" t="n">
        <v>0.1401</v>
      </c>
      <c r="M3" s="2"/>
      <c r="N3" s="2"/>
      <c r="O3" s="6" t="n">
        <v>1.139585197</v>
      </c>
      <c r="P3" s="6" t="n">
        <v>1.271050952</v>
      </c>
      <c r="Q3" s="6" t="n">
        <v>1.560069243</v>
      </c>
      <c r="R3" s="6" t="n">
        <v>14.5833333333333</v>
      </c>
      <c r="S3" s="2" t="n">
        <v>12</v>
      </c>
      <c r="T3" s="2" t="s">
        <v>249</v>
      </c>
      <c r="U3" s="2" t="n">
        <v>371</v>
      </c>
      <c r="V3" s="2" t="s">
        <v>16</v>
      </c>
      <c r="W3" s="2" t="s">
        <v>15</v>
      </c>
      <c r="X3" s="2" t="s">
        <v>2</v>
      </c>
      <c r="Y3" s="2" t="n">
        <v>3.99547381513729</v>
      </c>
      <c r="Z3" s="2" t="s">
        <v>247</v>
      </c>
      <c r="AA3" s="2" t="s">
        <v>246</v>
      </c>
      <c r="AB3" s="2" t="s">
        <v>248</v>
      </c>
      <c r="AC3" s="2" t="n">
        <v>1482.32078541593</v>
      </c>
    </row>
    <row r="4">
      <c r="A4" s="3" t="s">
        <v>25</v>
      </c>
      <c r="B4" s="4" t="n">
        <v>0.6264</v>
      </c>
      <c r="C4" s="4" t="n">
        <v>0.5303</v>
      </c>
      <c r="D4" s="4" t="n">
        <v>0.6144</v>
      </c>
      <c r="E4" s="4" t="n">
        <v>0.3937</v>
      </c>
      <c r="F4" s="4" t="n">
        <v>0.785</v>
      </c>
      <c r="G4" s="4" t="n">
        <v>0.5104</v>
      </c>
      <c r="H4" s="4" t="n">
        <v>0.9374</v>
      </c>
      <c r="I4" s="4" t="n">
        <v>0.577</v>
      </c>
      <c r="J4" s="4" t="n">
        <v>0.8856</v>
      </c>
      <c r="K4" s="4" t="n">
        <v>0.8656</v>
      </c>
      <c r="L4" s="4" t="n">
        <v>0.9099</v>
      </c>
      <c r="M4" s="2"/>
      <c r="N4" s="2"/>
      <c r="O4" s="4" t="n">
        <v>0.416090284</v>
      </c>
      <c r="P4" s="4" t="n">
        <v>0.43852813</v>
      </c>
      <c r="Q4" s="4" t="n">
        <v>0.280872896</v>
      </c>
      <c r="R4" s="6" t="n">
        <v>11.8055555555556</v>
      </c>
      <c r="S4" s="2" t="n">
        <v>12</v>
      </c>
      <c r="T4" s="2" t="s">
        <v>250</v>
      </c>
      <c r="U4" s="2" t="n">
        <v>0</v>
      </c>
      <c r="V4" s="2" t="s">
        <v>246</v>
      </c>
      <c r="W4" s="2" t="s">
        <v>246</v>
      </c>
      <c r="X4" s="2" t="s">
        <v>246</v>
      </c>
      <c r="Y4" s="2" t="n">
        <v>148.322352739263</v>
      </c>
      <c r="Z4" s="2" t="s">
        <v>247</v>
      </c>
      <c r="AA4" s="2" t="s">
        <v>246</v>
      </c>
      <c r="AB4" s="2" t="s">
        <v>248</v>
      </c>
      <c r="AC4" s="2" t="n">
        <v>0</v>
      </c>
    </row>
    <row r="5">
      <c r="A5" s="3" t="s">
        <v>26</v>
      </c>
      <c r="B5" s="4" t="n">
        <v>0.9638</v>
      </c>
      <c r="C5" s="4" t="n">
        <v>0.3555</v>
      </c>
      <c r="D5" s="4" t="n">
        <v>0.2071</v>
      </c>
      <c r="E5" s="4" t="n">
        <v>0.6356</v>
      </c>
      <c r="F5" s="4" t="n">
        <v>0.1931</v>
      </c>
      <c r="G5" s="4" t="n">
        <v>1</v>
      </c>
      <c r="H5" s="4" t="n">
        <v>0.7655</v>
      </c>
      <c r="I5" s="4" t="n">
        <v>1</v>
      </c>
      <c r="J5" s="4" t="n">
        <v>0.7001</v>
      </c>
      <c r="K5" s="4" t="n">
        <v>0.4816</v>
      </c>
      <c r="L5" s="4" t="n">
        <v>0.3478</v>
      </c>
      <c r="M5" s="2"/>
      <c r="N5" s="2"/>
      <c r="O5" s="4" t="n">
        <v>0.365113178</v>
      </c>
      <c r="P5" s="4" t="n">
        <v>0.399556425</v>
      </c>
      <c r="Q5" s="4" t="n">
        <v>0.11026669</v>
      </c>
      <c r="R5" s="5" t="n">
        <v>3.47222222222222</v>
      </c>
      <c r="S5" s="2" t="n">
        <v>12</v>
      </c>
      <c r="T5" s="2" t="s">
        <v>250</v>
      </c>
      <c r="U5" s="2" t="n">
        <v>0</v>
      </c>
      <c r="V5" s="2" t="s">
        <v>246</v>
      </c>
      <c r="W5" s="2" t="s">
        <v>246</v>
      </c>
      <c r="X5" s="2" t="s">
        <v>246</v>
      </c>
      <c r="Y5" s="2" t="n">
        <v>1212.24245035391</v>
      </c>
      <c r="Z5" s="2" t="s">
        <v>247</v>
      </c>
      <c r="AA5" s="2" t="s">
        <v>246</v>
      </c>
      <c r="AB5" s="2" t="s">
        <v>248</v>
      </c>
      <c r="AC5" s="2" t="n">
        <v>0</v>
      </c>
    </row>
    <row r="6">
      <c r="A6" s="3" t="s">
        <v>27</v>
      </c>
      <c r="B6" s="4" t="n">
        <v>0.3461</v>
      </c>
      <c r="C6" s="4" t="n">
        <v>0.7943</v>
      </c>
      <c r="D6" s="4" t="n">
        <v>0.1634</v>
      </c>
      <c r="E6" s="4" t="n">
        <v>0.1831</v>
      </c>
      <c r="F6" s="4" t="n">
        <v>0.4214</v>
      </c>
      <c r="G6" s="4" t="n">
        <v>0.5462</v>
      </c>
      <c r="H6" s="4" t="n">
        <v>0.9742</v>
      </c>
      <c r="I6" s="4" t="n">
        <v>0.8814</v>
      </c>
      <c r="J6" s="4" t="n">
        <v>0.9485</v>
      </c>
      <c r="K6" s="4" t="n">
        <v>0.698</v>
      </c>
      <c r="L6" s="4" t="n">
        <v>0.6892</v>
      </c>
      <c r="M6" s="2"/>
      <c r="N6" s="2"/>
      <c r="O6" s="6" t="n">
        <v>1.19909649</v>
      </c>
      <c r="P6" s="6" t="n">
        <v>1.174596968</v>
      </c>
      <c r="Q6" s="4" t="n">
        <v>0.442396203</v>
      </c>
      <c r="R6" s="4" t="n">
        <v>0.694444444444444</v>
      </c>
      <c r="S6" s="2" t="n">
        <v>12</v>
      </c>
      <c r="T6" s="2" t="s">
        <v>250</v>
      </c>
      <c r="U6" s="2" t="n">
        <v>6</v>
      </c>
      <c r="V6" s="2" t="s">
        <v>15</v>
      </c>
      <c r="W6" s="2" t="s">
        <v>246</v>
      </c>
      <c r="X6" s="2" t="s">
        <v>246</v>
      </c>
      <c r="Y6" s="2" t="n">
        <v>27.2819766544175</v>
      </c>
      <c r="Z6" s="2" t="s">
        <v>247</v>
      </c>
      <c r="AA6" s="2" t="s">
        <v>246</v>
      </c>
      <c r="AB6" s="2" t="s">
        <v>248</v>
      </c>
      <c r="AC6" s="2" t="n">
        <v>163.691859926505</v>
      </c>
    </row>
    <row r="7">
      <c r="A7" s="3" t="s">
        <v>28</v>
      </c>
      <c r="B7" s="5" t="n">
        <v>0.0308</v>
      </c>
      <c r="C7" s="4" t="n">
        <v>0.2503</v>
      </c>
      <c r="D7" s="4" t="n">
        <v>0.6712</v>
      </c>
      <c r="E7" s="4" t="n">
        <v>0.8796</v>
      </c>
      <c r="F7" s="4" t="n">
        <v>0.4227</v>
      </c>
      <c r="G7" s="4" t="n">
        <v>1</v>
      </c>
      <c r="H7" s="4" t="n">
        <v>0.9499</v>
      </c>
      <c r="I7" s="4" t="n">
        <v>1</v>
      </c>
      <c r="J7" s="4" t="n">
        <v>0.9465</v>
      </c>
      <c r="K7" s="4" t="n">
        <v>0.2899</v>
      </c>
      <c r="L7" s="4" t="n">
        <v>0.2524</v>
      </c>
      <c r="M7" s="2"/>
      <c r="N7" s="2"/>
      <c r="O7" s="4" t="n">
        <v>0.53941062</v>
      </c>
      <c r="P7" s="4" t="n">
        <v>0.510468518</v>
      </c>
      <c r="Q7" s="4" t="n">
        <v>0.310270723</v>
      </c>
      <c r="R7" s="5" t="n">
        <v>4.86111111111111</v>
      </c>
      <c r="S7" s="2" t="n">
        <v>12</v>
      </c>
      <c r="T7" s="2" t="s">
        <v>250</v>
      </c>
      <c r="U7" s="2" t="n">
        <v>5</v>
      </c>
      <c r="V7" s="2" t="s">
        <v>1</v>
      </c>
      <c r="W7" s="2" t="s">
        <v>246</v>
      </c>
      <c r="X7" s="2" t="s">
        <v>246</v>
      </c>
      <c r="Y7" s="2" t="n">
        <v>53.3240363653377</v>
      </c>
      <c r="Z7" s="2" t="s">
        <v>247</v>
      </c>
      <c r="AA7" s="2" t="s">
        <v>246</v>
      </c>
      <c r="AB7" s="2" t="s">
        <v>248</v>
      </c>
      <c r="AC7" s="2" t="n">
        <v>266.620181826689</v>
      </c>
    </row>
    <row r="8">
      <c r="A8" s="3" t="s">
        <v>29</v>
      </c>
      <c r="B8" s="4" t="n">
        <v>0.6289</v>
      </c>
      <c r="C8" s="5" t="n">
        <v>0.0331</v>
      </c>
      <c r="D8" s="5" t="n">
        <v>0.0341</v>
      </c>
      <c r="E8" s="4" t="n">
        <v>0.1331</v>
      </c>
      <c r="F8" s="5" t="n">
        <v>0.0404</v>
      </c>
      <c r="G8" s="4" t="n">
        <v>1</v>
      </c>
      <c r="H8" s="4" t="n">
        <v>0.9992</v>
      </c>
      <c r="I8" s="4" t="n">
        <v>1</v>
      </c>
      <c r="J8" s="4" t="n">
        <v>0.9992</v>
      </c>
      <c r="K8" s="4" t="n">
        <v>0.1433</v>
      </c>
      <c r="L8" s="4" t="n">
        <v>0.1186</v>
      </c>
      <c r="M8" s="2"/>
      <c r="N8" s="2"/>
      <c r="O8" s="4" t="n">
        <v>0.918139291</v>
      </c>
      <c r="P8" s="4" t="n">
        <v>0.972556303</v>
      </c>
      <c r="Q8" s="4" t="n">
        <v>0.453080185</v>
      </c>
      <c r="R8" s="6" t="n">
        <v>6.25</v>
      </c>
      <c r="S8" s="2" t="n">
        <v>12</v>
      </c>
      <c r="T8" s="2" t="s">
        <v>250</v>
      </c>
      <c r="U8" s="2" t="n">
        <v>5</v>
      </c>
      <c r="V8" s="2" t="s">
        <v>2</v>
      </c>
      <c r="W8" s="2" t="s">
        <v>246</v>
      </c>
      <c r="X8" s="2" t="s">
        <v>246</v>
      </c>
      <c r="Y8" s="2" t="n">
        <v>3180.96171757364</v>
      </c>
      <c r="Z8" s="2" t="s">
        <v>247</v>
      </c>
      <c r="AA8" s="2" t="s">
        <v>246</v>
      </c>
      <c r="AB8" s="2" t="s">
        <v>251</v>
      </c>
      <c r="AC8" s="2" t="n">
        <v>15904.8085878682</v>
      </c>
    </row>
    <row r="9">
      <c r="A9" s="3" t="s">
        <v>30</v>
      </c>
      <c r="B9" s="5" t="n">
        <v>0.0116</v>
      </c>
      <c r="C9" s="4" t="n">
        <v>0.6357</v>
      </c>
      <c r="D9" s="4" t="n">
        <v>0.3931</v>
      </c>
      <c r="E9" s="4" t="n">
        <v>0.7949</v>
      </c>
      <c r="F9" s="4" t="n">
        <v>0.7329</v>
      </c>
      <c r="G9" s="4" t="n">
        <v>1</v>
      </c>
      <c r="H9" s="4" t="n">
        <v>0.9919</v>
      </c>
      <c r="I9" s="4" t="n">
        <v>1</v>
      </c>
      <c r="J9" s="4" t="n">
        <v>0.9764</v>
      </c>
      <c r="K9" s="4" t="n">
        <v>0.3046</v>
      </c>
      <c r="L9" s="4" t="n">
        <v>0.2188</v>
      </c>
      <c r="M9" s="2"/>
      <c r="N9" s="2"/>
      <c r="O9" s="4" t="n">
        <v>0.509328476</v>
      </c>
      <c r="P9" s="4" t="n">
        <v>0.511370633</v>
      </c>
      <c r="Q9" s="4" t="n">
        <v>0.352600099</v>
      </c>
      <c r="R9" s="4" t="n">
        <v>1.38888888888889</v>
      </c>
      <c r="S9" s="2" t="n">
        <v>12</v>
      </c>
      <c r="T9" s="2" t="s">
        <v>252</v>
      </c>
      <c r="U9" s="2" t="n">
        <v>5</v>
      </c>
      <c r="V9" s="2" t="s">
        <v>1</v>
      </c>
      <c r="W9" s="2" t="s">
        <v>246</v>
      </c>
      <c r="X9" s="2" t="s">
        <v>246</v>
      </c>
      <c r="Y9" s="2" t="n">
        <v>1433.80845518811</v>
      </c>
      <c r="Z9" s="2" t="s">
        <v>247</v>
      </c>
      <c r="AA9" s="2" t="s">
        <v>246</v>
      </c>
      <c r="AB9" s="2" t="s">
        <v>248</v>
      </c>
      <c r="AC9" s="2" t="n">
        <v>7169.04227594055</v>
      </c>
    </row>
    <row r="10">
      <c r="A10" s="3" t="s">
        <v>31</v>
      </c>
      <c r="B10" s="4" t="n">
        <v>0.4652</v>
      </c>
      <c r="C10" s="4" t="n">
        <v>0.4616</v>
      </c>
      <c r="D10" s="4" t="n">
        <v>0.8518</v>
      </c>
      <c r="E10" s="4" t="n">
        <v>0.6811</v>
      </c>
      <c r="F10" s="4" t="n">
        <v>0.74</v>
      </c>
      <c r="G10" s="4" t="n">
        <v>1</v>
      </c>
      <c r="H10" s="4" t="n">
        <v>0.9975</v>
      </c>
      <c r="I10" s="4" t="n">
        <v>1</v>
      </c>
      <c r="J10" s="4" t="n">
        <v>0.9791</v>
      </c>
      <c r="K10" s="5" t="n">
        <v>0.0476</v>
      </c>
      <c r="L10" s="5" t="n">
        <v>0.04</v>
      </c>
      <c r="M10" s="2"/>
      <c r="N10" s="2"/>
      <c r="O10" s="4" t="n">
        <v>0.660208257</v>
      </c>
      <c r="P10" s="4" t="n">
        <v>0.689477653</v>
      </c>
      <c r="Q10" s="4" t="n">
        <v>0.211981706</v>
      </c>
      <c r="R10" s="4" t="n">
        <v>1.38888888888889</v>
      </c>
      <c r="S10" s="2" t="n">
        <v>12</v>
      </c>
      <c r="T10" s="2" t="s">
        <v>250</v>
      </c>
      <c r="U10" s="2" t="n">
        <v>50</v>
      </c>
      <c r="V10" s="2" t="s">
        <v>10</v>
      </c>
      <c r="W10" s="2" t="s">
        <v>11</v>
      </c>
      <c r="X10" s="2" t="s">
        <v>246</v>
      </c>
      <c r="Y10" s="2" t="n">
        <v>2423.95724577168</v>
      </c>
      <c r="Z10" s="2" t="s">
        <v>247</v>
      </c>
      <c r="AA10" s="2" t="s">
        <v>246</v>
      </c>
      <c r="AB10" s="2" t="s">
        <v>248</v>
      </c>
      <c r="AC10" s="2" t="n">
        <v>121197.862288584</v>
      </c>
    </row>
    <row r="11">
      <c r="A11" s="3" t="s">
        <v>32</v>
      </c>
      <c r="B11" s="4" t="n">
        <v>0.6698</v>
      </c>
      <c r="C11" s="4" t="n">
        <v>0.8386</v>
      </c>
      <c r="D11" s="4" t="n">
        <v>0.3138</v>
      </c>
      <c r="E11" s="4" t="n">
        <v>0.7378</v>
      </c>
      <c r="F11" s="4" t="n">
        <v>0.7378</v>
      </c>
      <c r="G11" s="4" t="n">
        <v>1</v>
      </c>
      <c r="H11" s="4" t="n">
        <v>0.7809</v>
      </c>
      <c r="I11" s="4" t="n">
        <v>1</v>
      </c>
      <c r="J11" s="4" t="n">
        <v>0.8817</v>
      </c>
      <c r="K11" s="4" t="n">
        <v>0.3813</v>
      </c>
      <c r="L11" s="4" t="n">
        <v>0.3488</v>
      </c>
      <c r="M11" s="2"/>
      <c r="N11" s="2"/>
      <c r="O11" s="4" t="n">
        <v>0.736310704</v>
      </c>
      <c r="P11" s="4" t="n">
        <v>0.775328594</v>
      </c>
      <c r="Q11" s="4" t="n">
        <v>0.386149576</v>
      </c>
      <c r="R11" s="4" t="n">
        <v>2.77777777777778</v>
      </c>
      <c r="S11" s="2" t="n">
        <v>12</v>
      </c>
      <c r="T11" s="2" t="s">
        <v>250</v>
      </c>
      <c r="U11" s="2" t="n">
        <v>0</v>
      </c>
      <c r="V11" s="2" t="s">
        <v>246</v>
      </c>
      <c r="W11" s="2" t="s">
        <v>246</v>
      </c>
      <c r="X11" s="2" t="s">
        <v>246</v>
      </c>
      <c r="Y11" s="2" t="n">
        <v>864</v>
      </c>
      <c r="Z11" s="2" t="s">
        <v>253</v>
      </c>
      <c r="AA11" s="2" t="s">
        <v>254</v>
      </c>
      <c r="AB11" s="2" t="s">
        <v>248</v>
      </c>
      <c r="AC11" s="2" t="n">
        <v>0</v>
      </c>
    </row>
    <row r="12">
      <c r="A12" s="3" t="s">
        <v>33</v>
      </c>
      <c r="B12" s="4" t="n">
        <v>0.2784</v>
      </c>
      <c r="C12" s="5" t="n">
        <v>0.0749</v>
      </c>
      <c r="D12" s="4" t="n">
        <v>0.5958</v>
      </c>
      <c r="E12" s="4" t="n">
        <v>0.4882</v>
      </c>
      <c r="F12" s="5" t="n">
        <v>0.0981</v>
      </c>
      <c r="G12" s="4" t="n">
        <v>1</v>
      </c>
      <c r="H12" s="4" t="n">
        <v>0.9875</v>
      </c>
      <c r="I12" s="4" t="n">
        <v>1</v>
      </c>
      <c r="J12" s="4" t="n">
        <v>0.9895</v>
      </c>
      <c r="K12" s="4" t="n">
        <v>0.3781</v>
      </c>
      <c r="L12" s="4" t="n">
        <v>0.3592</v>
      </c>
      <c r="M12" s="2"/>
      <c r="N12" s="2"/>
      <c r="O12" s="4" t="n">
        <v>0.867488456</v>
      </c>
      <c r="P12" s="4" t="n">
        <v>0.863093932</v>
      </c>
      <c r="Q12" s="4" t="n">
        <v>0.300074181</v>
      </c>
      <c r="R12" s="5" t="n">
        <v>4.86111111111111</v>
      </c>
      <c r="S12" s="2" t="n">
        <v>12</v>
      </c>
      <c r="T12" s="2" t="s">
        <v>255</v>
      </c>
      <c r="U12" s="2" t="n">
        <v>5</v>
      </c>
      <c r="V12" s="2" t="s">
        <v>2</v>
      </c>
      <c r="W12" s="2" t="s">
        <v>246</v>
      </c>
      <c r="X12" s="2" t="s">
        <v>246</v>
      </c>
      <c r="Y12" s="2" t="n">
        <v>110.054089520748</v>
      </c>
      <c r="Z12" s="2" t="s">
        <v>253</v>
      </c>
      <c r="AA12" s="2" t="s">
        <v>254</v>
      </c>
      <c r="AB12" s="2" t="s">
        <v>248</v>
      </c>
      <c r="AC12" s="2" t="n">
        <v>550.27044760374</v>
      </c>
    </row>
    <row r="13">
      <c r="A13" s="3" t="s">
        <v>34</v>
      </c>
      <c r="B13" s="4" t="n">
        <v>0.1109</v>
      </c>
      <c r="C13" s="4" t="n">
        <v>0.8816</v>
      </c>
      <c r="D13" s="4" t="n">
        <v>0.3609</v>
      </c>
      <c r="E13" s="4" t="n">
        <v>0.5273</v>
      </c>
      <c r="F13" s="4" t="n">
        <v>0.8143</v>
      </c>
      <c r="G13" s="4" t="n">
        <v>1</v>
      </c>
      <c r="H13" s="4" t="n">
        <v>0.9978</v>
      </c>
      <c r="I13" s="4" t="n">
        <v>1</v>
      </c>
      <c r="J13" s="4" t="n">
        <v>0.9522</v>
      </c>
      <c r="K13" s="4" t="n">
        <v>0.8925</v>
      </c>
      <c r="L13" s="4" t="n">
        <v>0.9235</v>
      </c>
      <c r="M13" s="2"/>
      <c r="N13" s="2"/>
      <c r="O13" s="4" t="n">
        <v>0.715277602</v>
      </c>
      <c r="P13" s="4" t="n">
        <v>0.713885968</v>
      </c>
      <c r="Q13" s="4" t="n">
        <v>0.530272175</v>
      </c>
      <c r="R13" s="4" t="n">
        <v>1.38888888888889</v>
      </c>
      <c r="S13" s="2" t="n">
        <v>12</v>
      </c>
      <c r="T13" s="2" t="s">
        <v>250</v>
      </c>
      <c r="U13" s="2" t="n">
        <v>0</v>
      </c>
      <c r="V13" s="2" t="s">
        <v>246</v>
      </c>
      <c r="W13" s="2" t="s">
        <v>246</v>
      </c>
      <c r="X13" s="2" t="s">
        <v>246</v>
      </c>
      <c r="Y13" s="2" t="n">
        <v>95.3943706707379</v>
      </c>
      <c r="Z13" s="2" t="s">
        <v>247</v>
      </c>
      <c r="AA13" s="2" t="s">
        <v>246</v>
      </c>
      <c r="AB13" s="2" t="s">
        <v>248</v>
      </c>
      <c r="AC13" s="2" t="n">
        <v>0</v>
      </c>
    </row>
    <row r="14">
      <c r="A14" s="3" t="s">
        <v>35</v>
      </c>
      <c r="B14" s="4" t="n">
        <v>0.7313</v>
      </c>
      <c r="C14" s="4" t="n">
        <v>0.7921</v>
      </c>
      <c r="D14" s="4" t="n">
        <v>0.9915</v>
      </c>
      <c r="E14" s="4" t="n">
        <v>0.8831</v>
      </c>
      <c r="F14" s="4" t="n">
        <v>0.8717</v>
      </c>
      <c r="G14" s="4" t="n">
        <v>1</v>
      </c>
      <c r="H14" s="4" t="n">
        <v>0.2906</v>
      </c>
      <c r="I14" s="4" t="n">
        <v>1</v>
      </c>
      <c r="J14" s="4" t="n">
        <v>0.2074</v>
      </c>
      <c r="K14" s="4" t="n">
        <v>0.614</v>
      </c>
      <c r="L14" s="4" t="n">
        <v>0.5879</v>
      </c>
      <c r="M14" s="2"/>
      <c r="N14" s="2"/>
      <c r="O14" s="4" t="n">
        <v>0.658110996</v>
      </c>
      <c r="P14" s="4" t="n">
        <v>0.734485035</v>
      </c>
      <c r="Q14" s="4" t="n">
        <v>0.17843156</v>
      </c>
      <c r="R14" s="4" t="n">
        <v>1.38888888888889</v>
      </c>
      <c r="S14" s="2" t="n">
        <v>12</v>
      </c>
      <c r="T14" s="2" t="s">
        <v>252</v>
      </c>
      <c r="U14" s="2" t="n">
        <v>0</v>
      </c>
      <c r="V14" s="2" t="s">
        <v>246</v>
      </c>
      <c r="W14" s="2" t="s">
        <v>246</v>
      </c>
      <c r="X14" s="2" t="s">
        <v>246</v>
      </c>
      <c r="Y14" s="2" t="n">
        <v>1525.25153980851</v>
      </c>
      <c r="Z14" s="2" t="s">
        <v>253</v>
      </c>
      <c r="AA14" s="2" t="s">
        <v>254</v>
      </c>
      <c r="AB14" s="2" t="s">
        <v>248</v>
      </c>
      <c r="AC14" s="2" t="n">
        <v>0</v>
      </c>
    </row>
    <row r="15">
      <c r="A15" s="3" t="s">
        <v>36</v>
      </c>
      <c r="B15" s="4" t="n">
        <v>0.855</v>
      </c>
      <c r="C15" s="4" t="n">
        <v>0.3515</v>
      </c>
      <c r="D15" s="6" t="n">
        <v>0.0043</v>
      </c>
      <c r="E15" s="4" t="n">
        <v>0.995</v>
      </c>
      <c r="F15" s="6" t="n">
        <v>0.0085</v>
      </c>
      <c r="G15" s="4" t="n">
        <v>0.5444</v>
      </c>
      <c r="H15" s="4" t="n">
        <v>0.6791</v>
      </c>
      <c r="I15" s="4" t="n">
        <v>0.9512</v>
      </c>
      <c r="J15" s="4" t="n">
        <v>0.6263</v>
      </c>
      <c r="K15" s="4" t="n">
        <v>0.6588</v>
      </c>
      <c r="L15" s="4" t="n">
        <v>0.6174</v>
      </c>
      <c r="M15" s="2"/>
      <c r="N15" s="2"/>
      <c r="O15" s="6" t="n">
        <v>1.238827242</v>
      </c>
      <c r="P15" s="6" t="n">
        <v>1.195958744</v>
      </c>
      <c r="Q15" s="4" t="n">
        <v>0.523300715</v>
      </c>
      <c r="R15" s="5" t="n">
        <v>4.86111111111111</v>
      </c>
      <c r="S15" s="2" t="n">
        <v>12</v>
      </c>
      <c r="T15" s="2" t="s">
        <v>256</v>
      </c>
      <c r="U15" s="2" t="n">
        <v>6</v>
      </c>
      <c r="V15" s="2" t="s">
        <v>15</v>
      </c>
      <c r="W15" s="2" t="s">
        <v>246</v>
      </c>
      <c r="X15" s="2" t="s">
        <v>246</v>
      </c>
      <c r="Y15" s="2" t="n">
        <v>748.413903290767</v>
      </c>
      <c r="Z15" s="2" t="s">
        <v>247</v>
      </c>
      <c r="AA15" s="2" t="s">
        <v>246</v>
      </c>
      <c r="AB15" s="2" t="s">
        <v>248</v>
      </c>
      <c r="AC15" s="2" t="n">
        <v>4490.4834197446</v>
      </c>
    </row>
    <row r="16">
      <c r="A16" s="3" t="s">
        <v>37</v>
      </c>
      <c r="B16" s="4" t="n">
        <v>0.6086</v>
      </c>
      <c r="C16" s="5" t="n">
        <v>0.096</v>
      </c>
      <c r="D16" s="4" t="n">
        <v>0.4602</v>
      </c>
      <c r="E16" s="4" t="n">
        <v>0.6364</v>
      </c>
      <c r="F16" s="4" t="n">
        <v>0.2107</v>
      </c>
      <c r="G16" s="4" t="n">
        <v>1</v>
      </c>
      <c r="H16" s="4" t="n">
        <v>0.5319</v>
      </c>
      <c r="I16" s="4" t="n">
        <v>1</v>
      </c>
      <c r="J16" s="4" t="n">
        <v>0.527</v>
      </c>
      <c r="K16" s="4" t="n">
        <v>0.2248</v>
      </c>
      <c r="L16" s="4" t="n">
        <v>0.1608</v>
      </c>
      <c r="M16" s="2"/>
      <c r="N16" s="2"/>
      <c r="O16" s="6" t="n">
        <v>1.047923733</v>
      </c>
      <c r="P16" s="6" t="n">
        <v>1.077039636</v>
      </c>
      <c r="Q16" s="4" t="n">
        <v>0.473314988</v>
      </c>
      <c r="R16" s="4" t="n">
        <v>2.08333333333333</v>
      </c>
      <c r="S16" s="2" t="n">
        <v>12</v>
      </c>
      <c r="T16" s="2" t="s">
        <v>257</v>
      </c>
      <c r="U16" s="2" t="n">
        <v>11</v>
      </c>
      <c r="V16" s="2" t="s">
        <v>15</v>
      </c>
      <c r="W16" s="2" t="s">
        <v>2</v>
      </c>
      <c r="X16" s="2" t="s">
        <v>246</v>
      </c>
      <c r="Y16" s="2" t="n">
        <v>16.8860967092334</v>
      </c>
      <c r="Z16" s="2" t="s">
        <v>247</v>
      </c>
      <c r="AA16" s="2" t="s">
        <v>246</v>
      </c>
      <c r="AB16" s="2" t="s">
        <v>248</v>
      </c>
      <c r="AC16" s="2" t="n">
        <v>185.747063801567</v>
      </c>
    </row>
    <row r="17">
      <c r="A17" s="3" t="s">
        <v>38</v>
      </c>
      <c r="B17" s="4" t="n">
        <v>0.4928</v>
      </c>
      <c r="C17" s="4" t="n">
        <v>0.9409</v>
      </c>
      <c r="D17" s="4" t="n">
        <v>0.7786</v>
      </c>
      <c r="E17" s="4" t="n">
        <v>0.8166</v>
      </c>
      <c r="F17" s="4" t="n">
        <v>0.732</v>
      </c>
      <c r="G17" s="4" t="n">
        <v>1</v>
      </c>
      <c r="H17" s="4" t="n">
        <v>0.9988</v>
      </c>
      <c r="I17" s="4" t="n">
        <v>1</v>
      </c>
      <c r="J17" s="4" t="n">
        <v>0.9857</v>
      </c>
      <c r="K17" s="4" t="n">
        <v>0.6807</v>
      </c>
      <c r="L17" s="4" t="n">
        <v>0.5882</v>
      </c>
      <c r="M17" s="2"/>
      <c r="N17" s="2"/>
      <c r="O17" s="4" t="n">
        <v>0.37577255</v>
      </c>
      <c r="P17" s="4" t="n">
        <v>0.403493817</v>
      </c>
      <c r="Q17" s="4" t="n">
        <v>0.130767154</v>
      </c>
      <c r="R17" s="5" t="n">
        <v>4.86111111111111</v>
      </c>
      <c r="S17" s="2" t="n">
        <v>12</v>
      </c>
      <c r="T17" s="2" t="s">
        <v>250</v>
      </c>
      <c r="U17" s="2" t="n">
        <v>0</v>
      </c>
      <c r="V17" s="2" t="s">
        <v>246</v>
      </c>
      <c r="W17" s="2" t="s">
        <v>246</v>
      </c>
      <c r="X17" s="2" t="s">
        <v>246</v>
      </c>
      <c r="Y17" s="2" t="n">
        <v>5509.97194195202</v>
      </c>
      <c r="Z17" s="2" t="s">
        <v>247</v>
      </c>
      <c r="AA17" s="2" t="s">
        <v>246</v>
      </c>
      <c r="AB17" s="2" t="s">
        <v>258</v>
      </c>
      <c r="AC17" s="2" t="n">
        <v>0</v>
      </c>
    </row>
    <row r="18">
      <c r="A18" s="3" t="s">
        <v>39</v>
      </c>
      <c r="B18" s="6" t="n">
        <v>0.007</v>
      </c>
      <c r="C18" s="4" t="n">
        <v>0.1772</v>
      </c>
      <c r="D18" s="4" t="n">
        <v>0.5238</v>
      </c>
      <c r="E18" s="4" t="n">
        <v>0.866</v>
      </c>
      <c r="F18" s="4" t="n">
        <v>0.3112</v>
      </c>
      <c r="G18" s="4" t="n">
        <v>1</v>
      </c>
      <c r="H18" s="4" t="n">
        <v>0.9944</v>
      </c>
      <c r="I18" s="4" t="n">
        <v>1</v>
      </c>
      <c r="J18" s="4" t="n">
        <v>0.9801</v>
      </c>
      <c r="K18" s="4" t="n">
        <v>0.2586</v>
      </c>
      <c r="L18" s="4" t="n">
        <v>0.1606</v>
      </c>
      <c r="M18" s="2"/>
      <c r="N18" s="2"/>
      <c r="O18" s="4" t="n">
        <v>0.709276674</v>
      </c>
      <c r="P18" s="4" t="n">
        <v>0.768779701</v>
      </c>
      <c r="Q18" s="4" t="n">
        <v>0.169189709</v>
      </c>
      <c r="R18" s="4" t="n">
        <v>1.38888888888889</v>
      </c>
      <c r="S18" s="2" t="n">
        <v>12</v>
      </c>
      <c r="T18" s="2" t="s">
        <v>252</v>
      </c>
      <c r="U18" s="2" t="n">
        <v>15</v>
      </c>
      <c r="V18" s="2" t="s">
        <v>1</v>
      </c>
      <c r="W18" s="2" t="s">
        <v>246</v>
      </c>
      <c r="X18" s="2" t="s">
        <v>246</v>
      </c>
      <c r="Y18" s="2" t="n">
        <v>223.328058047982</v>
      </c>
      <c r="Z18" s="2" t="s">
        <v>247</v>
      </c>
      <c r="AA18" s="2" t="s">
        <v>246</v>
      </c>
      <c r="AB18" s="2" t="s">
        <v>248</v>
      </c>
      <c r="AC18" s="2" t="n">
        <v>3349.92087071973</v>
      </c>
    </row>
    <row r="19">
      <c r="A19" s="3" t="s">
        <v>40</v>
      </c>
      <c r="B19" s="4" t="n">
        <v>0.5152</v>
      </c>
      <c r="C19" s="4" t="n">
        <v>0.9928</v>
      </c>
      <c r="D19" s="4" t="n">
        <v>0.5643</v>
      </c>
      <c r="E19" s="4" t="n">
        <v>0.7993</v>
      </c>
      <c r="F19" s="4" t="n">
        <v>0.547</v>
      </c>
      <c r="G19" s="4" t="n">
        <v>1</v>
      </c>
      <c r="H19" s="4" t="n">
        <v>0.9639</v>
      </c>
      <c r="I19" s="4" t="n">
        <v>1</v>
      </c>
      <c r="J19" s="4" t="n">
        <v>0.9314</v>
      </c>
      <c r="K19" s="4" t="n">
        <v>0.667</v>
      </c>
      <c r="L19" s="4" t="n">
        <v>0.6375</v>
      </c>
      <c r="M19" s="2"/>
      <c r="N19" s="2"/>
      <c r="O19" s="4" t="n">
        <v>0.888505259</v>
      </c>
      <c r="P19" s="4" t="n">
        <v>0.882902598</v>
      </c>
      <c r="Q19" s="4" t="n">
        <v>0.371152809</v>
      </c>
      <c r="R19" s="4" t="n">
        <v>0.694444444444444</v>
      </c>
      <c r="S19" s="2" t="n">
        <v>12</v>
      </c>
      <c r="T19" s="2" t="s">
        <v>250</v>
      </c>
      <c r="U19" s="2" t="n">
        <v>0</v>
      </c>
      <c r="V19" s="2" t="s">
        <v>246</v>
      </c>
      <c r="W19" s="2" t="s">
        <v>246</v>
      </c>
      <c r="X19" s="2" t="s">
        <v>246</v>
      </c>
      <c r="Y19" s="2" t="n">
        <v>415.956965104371</v>
      </c>
      <c r="Z19" s="2" t="s">
        <v>247</v>
      </c>
      <c r="AA19" s="2" t="s">
        <v>246</v>
      </c>
      <c r="AB19" s="2" t="s">
        <v>248</v>
      </c>
      <c r="AC19" s="2" t="n">
        <v>0</v>
      </c>
    </row>
    <row r="20">
      <c r="A20" s="3" t="s">
        <v>41</v>
      </c>
      <c r="B20" s="4" t="n">
        <v>0.3392</v>
      </c>
      <c r="C20" s="4" t="n">
        <v>0.6894</v>
      </c>
      <c r="D20" s="4" t="n">
        <v>0.9447</v>
      </c>
      <c r="E20" s="4" t="n">
        <v>0.1683</v>
      </c>
      <c r="F20" s="4" t="n">
        <v>0.8605</v>
      </c>
      <c r="G20" s="4" t="n">
        <v>1</v>
      </c>
      <c r="H20" s="4" t="n">
        <v>0.9677</v>
      </c>
      <c r="I20" s="4" t="n">
        <v>1</v>
      </c>
      <c r="J20" s="4" t="n">
        <v>0.9691</v>
      </c>
      <c r="K20" s="4" t="n">
        <v>0.533</v>
      </c>
      <c r="L20" s="4" t="n">
        <v>0.5187</v>
      </c>
      <c r="M20" s="2"/>
      <c r="N20" s="2"/>
      <c r="O20" s="4" t="n">
        <v>0.586621547</v>
      </c>
      <c r="P20" s="4" t="n">
        <v>0.575891976</v>
      </c>
      <c r="Q20" s="4" t="n">
        <v>0.433183846</v>
      </c>
      <c r="R20" s="6" t="n">
        <v>7.63888888888889</v>
      </c>
      <c r="S20" s="2" t="n">
        <v>12</v>
      </c>
      <c r="T20" s="2" t="s">
        <v>250</v>
      </c>
      <c r="U20" s="2" t="n">
        <v>0</v>
      </c>
      <c r="V20" s="2" t="s">
        <v>246</v>
      </c>
      <c r="W20" s="2" t="s">
        <v>246</v>
      </c>
      <c r="X20" s="2" t="s">
        <v>246</v>
      </c>
      <c r="Y20" s="2" t="n">
        <v>320.34303489563</v>
      </c>
      <c r="Z20" s="2" t="s">
        <v>247</v>
      </c>
      <c r="AA20" s="2" t="s">
        <v>246</v>
      </c>
      <c r="AB20" s="2" t="s">
        <v>248</v>
      </c>
      <c r="AC20" s="2" t="n">
        <v>0</v>
      </c>
    </row>
    <row r="21">
      <c r="A21" s="3" t="s">
        <v>42</v>
      </c>
      <c r="B21" s="5" t="n">
        <v>0.0181</v>
      </c>
      <c r="C21" s="4" t="n">
        <v>0.5258</v>
      </c>
      <c r="D21" s="4" t="n">
        <v>0.6879</v>
      </c>
      <c r="E21" s="4" t="n">
        <v>0.459</v>
      </c>
      <c r="F21" s="4" t="n">
        <v>0.5611</v>
      </c>
      <c r="G21" s="4" t="n">
        <v>1</v>
      </c>
      <c r="H21" s="4" t="n">
        <v>0.8842</v>
      </c>
      <c r="I21" s="4" t="n">
        <v>1</v>
      </c>
      <c r="J21" s="4" t="n">
        <v>0.9154</v>
      </c>
      <c r="K21" s="4" t="n">
        <v>0.7945</v>
      </c>
      <c r="L21" s="4" t="n">
        <v>0.8435</v>
      </c>
      <c r="M21" s="2"/>
      <c r="N21" s="2"/>
      <c r="O21" s="4" t="n">
        <v>0.351624274</v>
      </c>
      <c r="P21" s="4" t="n">
        <v>0.359137296</v>
      </c>
      <c r="Q21" s="4" t="n">
        <v>0.277471965</v>
      </c>
      <c r="R21" s="6" t="n">
        <v>7.5</v>
      </c>
      <c r="S21" s="2" t="n">
        <v>12</v>
      </c>
      <c r="T21" s="2" t="s">
        <v>250</v>
      </c>
      <c r="U21" s="2" t="n">
        <v>5</v>
      </c>
      <c r="V21" s="2" t="s">
        <v>1</v>
      </c>
      <c r="W21" s="2" t="s">
        <v>246</v>
      </c>
      <c r="X21" s="2" t="s">
        <v>246</v>
      </c>
      <c r="Y21" s="2" t="n">
        <v>3527.89465572029</v>
      </c>
      <c r="Z21" s="2" t="s">
        <v>253</v>
      </c>
      <c r="AA21" s="2" t="s">
        <v>259</v>
      </c>
      <c r="AB21" s="2" t="s">
        <v>258</v>
      </c>
      <c r="AC21" s="2" t="n">
        <v>17639.4732786015</v>
      </c>
    </row>
    <row r="22">
      <c r="A22" s="3" t="s">
        <v>43</v>
      </c>
      <c r="B22" s="4" t="n">
        <v>0.4694</v>
      </c>
      <c r="C22" s="4" t="n">
        <v>0.4909</v>
      </c>
      <c r="D22" s="4" t="n">
        <v>0.4737</v>
      </c>
      <c r="E22" s="4" t="n">
        <v>0.3222</v>
      </c>
      <c r="F22" s="4" t="n">
        <v>0.6742</v>
      </c>
      <c r="G22" s="4" t="n">
        <v>1</v>
      </c>
      <c r="H22" s="4" t="n">
        <v>0.9981</v>
      </c>
      <c r="I22" s="4" t="n">
        <v>1</v>
      </c>
      <c r="J22" s="4" t="n">
        <v>0.992</v>
      </c>
      <c r="K22" s="4" t="n">
        <v>0.9994</v>
      </c>
      <c r="L22" s="4" t="n">
        <v>0.9987</v>
      </c>
      <c r="M22" s="2"/>
      <c r="N22" s="2"/>
      <c r="O22" s="6" t="n">
        <v>1.484125945</v>
      </c>
      <c r="P22" s="6" t="n">
        <v>1.397208735</v>
      </c>
      <c r="Q22" s="4" t="n">
        <v>0.492245056</v>
      </c>
      <c r="R22" s="4" t="n">
        <v>1.38888888888889</v>
      </c>
      <c r="S22" s="2" t="n">
        <v>12</v>
      </c>
      <c r="T22" s="2" t="s">
        <v>260</v>
      </c>
      <c r="U22" s="2" t="n">
        <v>6</v>
      </c>
      <c r="V22" s="2" t="s">
        <v>15</v>
      </c>
      <c r="W22" s="2" t="s">
        <v>246</v>
      </c>
      <c r="X22" s="2" t="s">
        <v>246</v>
      </c>
      <c r="Y22" s="2" t="n">
        <v>1412.8385244476</v>
      </c>
      <c r="Z22" s="2" t="s">
        <v>253</v>
      </c>
      <c r="AA22" s="2" t="s">
        <v>254</v>
      </c>
      <c r="AB22" s="2" t="s">
        <v>248</v>
      </c>
      <c r="AC22" s="2" t="n">
        <v>8477.0311466856</v>
      </c>
    </row>
    <row r="23">
      <c r="A23" s="3" t="s">
        <v>44</v>
      </c>
      <c r="B23" s="4" t="n">
        <v>0.2368</v>
      </c>
      <c r="C23" s="4" t="n">
        <v>0.8525</v>
      </c>
      <c r="D23" s="4" t="n">
        <v>0.1051</v>
      </c>
      <c r="E23" s="4" t="n">
        <v>0.9256</v>
      </c>
      <c r="F23" s="4" t="n">
        <v>0.2722</v>
      </c>
      <c r="G23" s="4" t="n">
        <v>1</v>
      </c>
      <c r="H23" s="4" t="n">
        <v>0.8195</v>
      </c>
      <c r="I23" s="4" t="n">
        <v>1</v>
      </c>
      <c r="J23" s="4" t="n">
        <v>0.8391</v>
      </c>
      <c r="K23" s="4" t="n">
        <v>0.3755</v>
      </c>
      <c r="L23" s="4" t="n">
        <v>0.4556</v>
      </c>
      <c r="M23" s="2"/>
      <c r="N23" s="2"/>
      <c r="O23" s="6" t="n">
        <v>1.133552149</v>
      </c>
      <c r="P23" s="6" t="n">
        <v>1.168750445</v>
      </c>
      <c r="Q23" s="4" t="n">
        <v>0.369878416</v>
      </c>
      <c r="R23" s="4" t="n">
        <v>2.08333333333333</v>
      </c>
      <c r="S23" s="2" t="n">
        <v>12</v>
      </c>
      <c r="T23" s="2" t="s">
        <v>261</v>
      </c>
      <c r="U23" s="2" t="n">
        <v>6</v>
      </c>
      <c r="V23" s="2" t="s">
        <v>15</v>
      </c>
      <c r="W23" s="2" t="s">
        <v>246</v>
      </c>
      <c r="X23" s="2" t="s">
        <v>246</v>
      </c>
      <c r="Y23" s="2" t="n">
        <v>406.089337864868</v>
      </c>
      <c r="Z23" s="2" t="s">
        <v>253</v>
      </c>
      <c r="AA23" s="2" t="s">
        <v>254</v>
      </c>
      <c r="AB23" s="2" t="s">
        <v>248</v>
      </c>
      <c r="AC23" s="2" t="n">
        <v>2436.53602718921</v>
      </c>
    </row>
    <row r="24">
      <c r="A24" s="3" t="s">
        <v>45</v>
      </c>
      <c r="B24" s="4" t="n">
        <v>0.2017</v>
      </c>
      <c r="C24" s="5" t="n">
        <v>0.0728</v>
      </c>
      <c r="D24" s="5" t="n">
        <v>0.0369</v>
      </c>
      <c r="E24" s="4" t="n">
        <v>0.6049</v>
      </c>
      <c r="F24" s="5" t="n">
        <v>0.0469</v>
      </c>
      <c r="G24" s="4" t="n">
        <v>1</v>
      </c>
      <c r="H24" s="4" t="n">
        <v>0.9087</v>
      </c>
      <c r="I24" s="4" t="n">
        <v>1</v>
      </c>
      <c r="J24" s="4" t="n">
        <v>0.8285</v>
      </c>
      <c r="K24" s="5" t="n">
        <v>0.0143</v>
      </c>
      <c r="L24" s="6" t="n">
        <v>0.0064</v>
      </c>
      <c r="M24" s="2"/>
      <c r="N24" s="2"/>
      <c r="O24" s="4" t="n">
        <v>0.985586112</v>
      </c>
      <c r="P24" s="6" t="n">
        <v>1.002576003</v>
      </c>
      <c r="Q24" s="4" t="n">
        <v>0.351220708</v>
      </c>
      <c r="R24" s="4" t="n">
        <v>0.694444444444444</v>
      </c>
      <c r="S24" s="2" t="n">
        <v>12</v>
      </c>
      <c r="T24" s="2" t="s">
        <v>250</v>
      </c>
      <c r="U24" s="2" t="n">
        <v>101</v>
      </c>
      <c r="V24" s="2" t="s">
        <v>11</v>
      </c>
      <c r="W24" s="2" t="s">
        <v>10</v>
      </c>
      <c r="X24" s="2" t="s">
        <v>15</v>
      </c>
      <c r="Y24" s="2" t="n">
        <v>436.565901837289</v>
      </c>
      <c r="Z24" s="2" t="s">
        <v>253</v>
      </c>
      <c r="AA24" s="2" t="s">
        <v>262</v>
      </c>
      <c r="AB24" s="2" t="s">
        <v>258</v>
      </c>
      <c r="AC24" s="2" t="n">
        <v>44093.1560855662</v>
      </c>
    </row>
    <row r="25">
      <c r="A25" s="3" t="s">
        <v>46</v>
      </c>
      <c r="B25" s="4" t="n">
        <v>0.731</v>
      </c>
      <c r="C25" s="5" t="n">
        <v>0.0607</v>
      </c>
      <c r="D25" s="4" t="n">
        <v>0.5351</v>
      </c>
      <c r="E25" s="4" t="n">
        <v>0.8974</v>
      </c>
      <c r="F25" s="4" t="n">
        <v>0.1608</v>
      </c>
      <c r="G25" s="4" t="n">
        <v>1</v>
      </c>
      <c r="H25" s="4" t="n">
        <v>0.998</v>
      </c>
      <c r="I25" s="4" t="n">
        <v>1</v>
      </c>
      <c r="J25" s="4" t="n">
        <v>0.9402</v>
      </c>
      <c r="K25" s="4" t="n">
        <v>0.4447</v>
      </c>
      <c r="L25" s="4" t="n">
        <v>0.4328</v>
      </c>
      <c r="M25" s="2"/>
      <c r="N25" s="2"/>
      <c r="O25" s="4" t="n">
        <v>0.820915562</v>
      </c>
      <c r="P25" s="4" t="n">
        <v>0.869891086</v>
      </c>
      <c r="Q25" s="4" t="n">
        <v>0.276732334</v>
      </c>
      <c r="R25" s="5" t="n">
        <v>4.86111111111111</v>
      </c>
      <c r="S25" s="2" t="n">
        <v>12</v>
      </c>
      <c r="T25" s="2" t="s">
        <v>250</v>
      </c>
      <c r="U25" s="2" t="n">
        <v>5</v>
      </c>
      <c r="V25" s="2" t="s">
        <v>2</v>
      </c>
      <c r="W25" s="2" t="s">
        <v>246</v>
      </c>
      <c r="X25" s="2" t="s">
        <v>246</v>
      </c>
      <c r="Y25" s="2" t="n">
        <v>1160.28241216332</v>
      </c>
      <c r="Z25" s="2" t="s">
        <v>247</v>
      </c>
      <c r="AA25" s="2" t="s">
        <v>246</v>
      </c>
      <c r="AB25" s="2" t="s">
        <v>248</v>
      </c>
      <c r="AC25" s="2" t="n">
        <v>5801.4120608166</v>
      </c>
    </row>
    <row r="26">
      <c r="A26" s="3" t="s">
        <v>47</v>
      </c>
      <c r="B26" s="4" t="n">
        <v>0.927</v>
      </c>
      <c r="C26" s="6" t="n">
        <v>0.0018</v>
      </c>
      <c r="D26" s="6" t="n">
        <v>0</v>
      </c>
      <c r="E26" s="4" t="n">
        <v>0.1424</v>
      </c>
      <c r="F26" s="6" t="n">
        <v>0</v>
      </c>
      <c r="G26" s="7" t="n">
        <v>0.0008</v>
      </c>
      <c r="H26" s="4" t="n">
        <v>0.9979</v>
      </c>
      <c r="I26" s="4" t="n">
        <v>0.0748</v>
      </c>
      <c r="J26" s="4" t="n">
        <v>0.9913</v>
      </c>
      <c r="K26" s="4" t="n">
        <v>0.9953</v>
      </c>
      <c r="L26" s="4" t="n">
        <v>0.9898</v>
      </c>
      <c r="M26" s="2"/>
      <c r="N26" s="2"/>
      <c r="O26" s="4" t="n">
        <v>0.904966952</v>
      </c>
      <c r="P26" s="4" t="n">
        <v>0.99124482</v>
      </c>
      <c r="Q26" s="6" t="n">
        <v>1.27834713</v>
      </c>
      <c r="R26" s="4" t="n">
        <v>0.694444444444444</v>
      </c>
      <c r="S26" s="2" t="n">
        <v>12</v>
      </c>
      <c r="T26" s="2" t="s">
        <v>263</v>
      </c>
      <c r="U26" s="2" t="n">
        <v>525</v>
      </c>
      <c r="V26" s="2" t="s">
        <v>16</v>
      </c>
      <c r="W26" s="2" t="s">
        <v>6</v>
      </c>
      <c r="X26" s="2" t="s">
        <v>2</v>
      </c>
      <c r="Y26" s="2" t="n">
        <v>370.441911703193</v>
      </c>
      <c r="Z26" s="2" t="s">
        <v>253</v>
      </c>
      <c r="AA26" s="2" t="s">
        <v>254</v>
      </c>
      <c r="AB26" s="2" t="s">
        <v>248</v>
      </c>
      <c r="AC26" s="2" t="n">
        <v>194482.003644176</v>
      </c>
    </row>
    <row r="27">
      <c r="A27" s="3" t="s">
        <v>49</v>
      </c>
      <c r="B27" s="4" t="n">
        <v>0.5724</v>
      </c>
      <c r="C27" s="4" t="n">
        <v>0.545</v>
      </c>
      <c r="D27" s="5" t="n">
        <v>0.0936</v>
      </c>
      <c r="E27" s="4" t="n">
        <v>0.9653</v>
      </c>
      <c r="F27" s="5" t="n">
        <v>0.0979</v>
      </c>
      <c r="G27" s="4" t="n">
        <v>1</v>
      </c>
      <c r="H27" s="4" t="n">
        <v>0.9439</v>
      </c>
      <c r="I27" s="4" t="n">
        <v>1</v>
      </c>
      <c r="J27" s="4" t="n">
        <v>0.9285</v>
      </c>
      <c r="K27" s="4" t="n">
        <v>0.783</v>
      </c>
      <c r="L27" s="4" t="n">
        <v>0.7694</v>
      </c>
      <c r="M27" s="2"/>
      <c r="N27" s="2"/>
      <c r="O27" s="4" t="n">
        <v>0.689031715</v>
      </c>
      <c r="P27" s="4" t="n">
        <v>0.737438526</v>
      </c>
      <c r="Q27" s="4" t="n">
        <v>0.225661198</v>
      </c>
      <c r="R27" s="4" t="n">
        <v>1.38888888888889</v>
      </c>
      <c r="S27" s="2" t="n">
        <v>12</v>
      </c>
      <c r="T27" s="2" t="s">
        <v>252</v>
      </c>
      <c r="U27" s="2" t="n">
        <v>0</v>
      </c>
      <c r="V27" s="2" t="s">
        <v>246</v>
      </c>
      <c r="W27" s="2" t="s">
        <v>246</v>
      </c>
      <c r="X27" s="2" t="s">
        <v>246</v>
      </c>
      <c r="Y27" s="2" t="n">
        <v>1668.84582650401</v>
      </c>
      <c r="Z27" s="2" t="s">
        <v>253</v>
      </c>
      <c r="AA27" s="2" t="s">
        <v>254</v>
      </c>
      <c r="AB27" s="2" t="s">
        <v>248</v>
      </c>
      <c r="AC27" s="2" t="n">
        <v>0</v>
      </c>
    </row>
    <row r="28">
      <c r="A28" s="3" t="s">
        <v>50</v>
      </c>
      <c r="B28" s="4" t="n">
        <v>0.1975</v>
      </c>
      <c r="C28" s="4" t="n">
        <v>0.4075</v>
      </c>
      <c r="D28" s="4" t="n">
        <v>0.8728</v>
      </c>
      <c r="E28" s="4" t="n">
        <v>0.8874</v>
      </c>
      <c r="F28" s="4" t="n">
        <v>0.6223</v>
      </c>
      <c r="G28" s="4" t="n">
        <v>1</v>
      </c>
      <c r="H28" s="4" t="n">
        <v>0.9639</v>
      </c>
      <c r="I28" s="4" t="n">
        <v>1</v>
      </c>
      <c r="J28" s="4" t="n">
        <v>0.9671</v>
      </c>
      <c r="K28" s="4" t="n">
        <v>0.3709</v>
      </c>
      <c r="L28" s="4" t="n">
        <v>0.3329</v>
      </c>
      <c r="M28" s="2"/>
      <c r="N28" s="2"/>
      <c r="O28" s="4" t="n">
        <v>0.702418386</v>
      </c>
      <c r="P28" s="4" t="n">
        <v>0.711010118</v>
      </c>
      <c r="Q28" s="4" t="n">
        <v>0.562028836</v>
      </c>
      <c r="R28" s="4" t="n">
        <v>0.694444444444444</v>
      </c>
      <c r="S28" s="2" t="n">
        <v>12</v>
      </c>
      <c r="T28" s="2" t="s">
        <v>250</v>
      </c>
      <c r="U28" s="2" t="n">
        <v>0</v>
      </c>
      <c r="V28" s="2" t="s">
        <v>246</v>
      </c>
      <c r="W28" s="2" t="s">
        <v>246</v>
      </c>
      <c r="X28" s="2" t="s">
        <v>246</v>
      </c>
      <c r="Y28" s="2" t="n">
        <v>549.560243573233</v>
      </c>
      <c r="Z28" s="2" t="s">
        <v>247</v>
      </c>
      <c r="AA28" s="2" t="s">
        <v>246</v>
      </c>
      <c r="AB28" s="2" t="s">
        <v>248</v>
      </c>
      <c r="AC28" s="2" t="n">
        <v>0</v>
      </c>
    </row>
    <row r="29">
      <c r="A29" s="3" t="s">
        <v>51</v>
      </c>
      <c r="B29" s="4" t="n">
        <v>0.7034</v>
      </c>
      <c r="C29" s="4" t="n">
        <v>0.977</v>
      </c>
      <c r="D29" s="4" t="n">
        <v>0.9422</v>
      </c>
      <c r="E29" s="4" t="n">
        <v>0.5835</v>
      </c>
      <c r="F29" s="4" t="n">
        <v>0.9239</v>
      </c>
      <c r="G29" s="4" t="n">
        <v>1</v>
      </c>
      <c r="H29" s="4" t="n">
        <v>0.9843</v>
      </c>
      <c r="I29" s="4" t="n">
        <v>1</v>
      </c>
      <c r="J29" s="4" t="n">
        <v>0.9629</v>
      </c>
      <c r="K29" s="4" t="n">
        <v>0.5684</v>
      </c>
      <c r="L29" s="4" t="n">
        <v>0.8358</v>
      </c>
      <c r="M29" s="2"/>
      <c r="N29" s="2"/>
      <c r="O29" s="4" t="n">
        <v>0.810589696</v>
      </c>
      <c r="P29" s="4" t="n">
        <v>0.876462626</v>
      </c>
      <c r="Q29" s="4" t="n">
        <v>0.699254761</v>
      </c>
      <c r="R29" s="4" t="n">
        <v>1.38888888888889</v>
      </c>
      <c r="S29" s="2" t="n">
        <v>12</v>
      </c>
      <c r="T29" s="2" t="s">
        <v>252</v>
      </c>
      <c r="U29" s="2" t="n">
        <v>0</v>
      </c>
      <c r="V29" s="2" t="s">
        <v>246</v>
      </c>
      <c r="W29" s="2" t="s">
        <v>246</v>
      </c>
      <c r="X29" s="2" t="s">
        <v>246</v>
      </c>
      <c r="Y29" s="2" t="n">
        <v>1703.08354095154</v>
      </c>
      <c r="Z29" s="2" t="s">
        <v>247</v>
      </c>
      <c r="AA29" s="2" t="s">
        <v>246</v>
      </c>
      <c r="AB29" s="2" t="s">
        <v>248</v>
      </c>
      <c r="AC29" s="2" t="n">
        <v>0</v>
      </c>
    </row>
    <row r="30">
      <c r="A30" s="3" t="s">
        <v>52</v>
      </c>
      <c r="B30" s="4" t="n">
        <v>0.524</v>
      </c>
      <c r="C30" s="4" t="n">
        <v>0.2216</v>
      </c>
      <c r="D30" s="4" t="n">
        <v>0.8419</v>
      </c>
      <c r="E30" s="4" t="n">
        <v>0.3406</v>
      </c>
      <c r="F30" s="4" t="n">
        <v>0.435</v>
      </c>
      <c r="G30" s="4" t="n">
        <v>1</v>
      </c>
      <c r="H30" s="4" t="n">
        <v>0.9886</v>
      </c>
      <c r="I30" s="4" t="n">
        <v>1</v>
      </c>
      <c r="J30" s="4" t="n">
        <v>0.9801</v>
      </c>
      <c r="K30" s="4" t="n">
        <v>0.071</v>
      </c>
      <c r="L30" s="5" t="n">
        <v>0.0358</v>
      </c>
      <c r="M30" s="2"/>
      <c r="N30" s="2"/>
      <c r="O30" s="4" t="n">
        <v>0.629073938</v>
      </c>
      <c r="P30" s="4" t="n">
        <v>0.633323115</v>
      </c>
      <c r="Q30" s="4" t="n">
        <v>0.219444244</v>
      </c>
      <c r="R30" s="4" t="n">
        <v>2.08333333333333</v>
      </c>
      <c r="S30" s="2" t="n">
        <v>12</v>
      </c>
      <c r="T30" s="2" t="s">
        <v>250</v>
      </c>
      <c r="U30" s="2" t="n">
        <v>20</v>
      </c>
      <c r="V30" s="2" t="s">
        <v>11</v>
      </c>
      <c r="W30" s="2" t="s">
        <v>246</v>
      </c>
      <c r="X30" s="2" t="s">
        <v>246</v>
      </c>
      <c r="Y30" s="2" t="n">
        <v>1492.93715489991</v>
      </c>
      <c r="Z30" s="2" t="s">
        <v>247</v>
      </c>
      <c r="AA30" s="2" t="s">
        <v>246</v>
      </c>
      <c r="AB30" s="2" t="s">
        <v>248</v>
      </c>
      <c r="AC30" s="2" t="n">
        <v>29858.7430979982</v>
      </c>
    </row>
    <row r="31">
      <c r="A31" s="3" t="s">
        <v>53</v>
      </c>
      <c r="B31" s="2" t="n">
        <v>0.3346</v>
      </c>
      <c r="C31" s="2" t="n">
        <v>0.5386</v>
      </c>
      <c r="D31" s="2" t="n">
        <v>0.9243</v>
      </c>
      <c r="E31" s="2" t="n">
        <v>0.6934</v>
      </c>
      <c r="F31" s="2" t="n">
        <v>0.7866</v>
      </c>
      <c r="G31" s="2" t="n">
        <v>1</v>
      </c>
      <c r="H31" s="2" t="n">
        <v>0.9999</v>
      </c>
      <c r="I31" s="2" t="n">
        <v>1</v>
      </c>
      <c r="J31" s="2" t="n">
        <v>0.9998</v>
      </c>
      <c r="K31" s="2" t="n">
        <v>0.7362</v>
      </c>
      <c r="L31" s="2" t="n">
        <v>0.7264</v>
      </c>
      <c r="M31" s="2"/>
      <c r="N31" s="2"/>
      <c r="O31" s="2" t="n">
        <v>0.593704506</v>
      </c>
      <c r="P31" s="2" t="n">
        <v>0.614811952</v>
      </c>
      <c r="Q31" s="2" t="n">
        <v>0.365174971</v>
      </c>
      <c r="R31" s="2" t="n">
        <v>2.08333333333333</v>
      </c>
      <c r="S31" s="2" t="n">
        <v>12</v>
      </c>
      <c r="T31" s="2" t="s">
        <v>250</v>
      </c>
      <c r="U31" s="2" t="n">
        <v>0</v>
      </c>
      <c r="V31" s="2" t="s">
        <v>246</v>
      </c>
      <c r="W31" s="2" t="s">
        <v>246</v>
      </c>
      <c r="X31" s="2" t="s">
        <v>246</v>
      </c>
      <c r="Y31" s="2" t="n">
        <v>547.262845100086</v>
      </c>
      <c r="Z31" s="2" t="s">
        <v>247</v>
      </c>
      <c r="AA31" s="2" t="s">
        <v>246</v>
      </c>
      <c r="AB31" s="2" t="s">
        <v>248</v>
      </c>
      <c r="AC31" s="2" t="n">
        <v>0</v>
      </c>
    </row>
    <row r="32">
      <c r="A32" s="3" t="s">
        <v>54</v>
      </c>
      <c r="B32" s="2" t="n">
        <v>0.2714</v>
      </c>
      <c r="C32" s="2" t="n">
        <v>0.0875</v>
      </c>
      <c r="D32" s="2" t="n">
        <v>0.8493</v>
      </c>
      <c r="E32" s="2" t="n">
        <v>0.1121</v>
      </c>
      <c r="F32" s="2" t="n">
        <v>0.1757</v>
      </c>
      <c r="G32" s="2" t="n">
        <v>1</v>
      </c>
      <c r="H32" s="2" t="n">
        <v>0.9151</v>
      </c>
      <c r="I32" s="2" t="n">
        <v>1</v>
      </c>
      <c r="J32" s="2" t="n">
        <v>0.9678</v>
      </c>
      <c r="K32" s="2" t="n">
        <v>0.4487</v>
      </c>
      <c r="L32" s="2" t="n">
        <v>0.3833</v>
      </c>
      <c r="M32" s="2"/>
      <c r="N32" s="2"/>
      <c r="O32" s="2" t="n">
        <v>0.798540505</v>
      </c>
      <c r="P32" s="2" t="n">
        <v>0.755863542</v>
      </c>
      <c r="Q32" s="2" t="n">
        <v>0.295451417</v>
      </c>
      <c r="R32" s="2" t="n">
        <v>2.08333333333333</v>
      </c>
      <c r="S32" s="2" t="n">
        <v>12</v>
      </c>
      <c r="T32" s="2" t="s">
        <v>250</v>
      </c>
      <c r="U32" s="2" t="n">
        <v>5</v>
      </c>
      <c r="V32" s="2" t="s">
        <v>2</v>
      </c>
      <c r="W32" s="2" t="s">
        <v>246</v>
      </c>
      <c r="X32" s="2" t="s">
        <v>246</v>
      </c>
      <c r="Y32" s="2" t="n">
        <v>1457.77590928737</v>
      </c>
      <c r="Z32" s="2" t="s">
        <v>247</v>
      </c>
      <c r="AA32" s="2" t="s">
        <v>246</v>
      </c>
      <c r="AB32" s="2" t="s">
        <v>248</v>
      </c>
      <c r="AC32" s="2" t="n">
        <v>7288.87954643685</v>
      </c>
    </row>
    <row r="33">
      <c r="A33" s="3" t="s">
        <v>55</v>
      </c>
      <c r="B33" s="2" t="n">
        <v>0.6801</v>
      </c>
      <c r="C33" s="2" t="n">
        <v>0.4151</v>
      </c>
      <c r="D33" s="2" t="n">
        <v>0.9266</v>
      </c>
      <c r="E33" s="2" t="n">
        <v>0.3414</v>
      </c>
      <c r="F33" s="2" t="n">
        <v>0.6479</v>
      </c>
      <c r="G33" s="2" t="n">
        <v>1</v>
      </c>
      <c r="H33" s="2" t="n">
        <v>0.9722</v>
      </c>
      <c r="I33" s="2" t="n">
        <v>1</v>
      </c>
      <c r="J33" s="2" t="n">
        <v>0.9931</v>
      </c>
      <c r="K33" s="2" t="n">
        <v>0.2079</v>
      </c>
      <c r="L33" s="2" t="n">
        <v>0.1516</v>
      </c>
      <c r="M33" s="2"/>
      <c r="N33" s="2"/>
      <c r="O33" s="2" t="n">
        <v>0.487879433</v>
      </c>
      <c r="P33" s="2" t="n">
        <v>0.550983289</v>
      </c>
      <c r="Q33" s="2" t="n">
        <v>0.177885999</v>
      </c>
      <c r="R33" s="2" t="n">
        <v>4.16666666666667</v>
      </c>
      <c r="S33" s="2" t="n">
        <v>12</v>
      </c>
      <c r="T33" s="2" t="s">
        <v>250</v>
      </c>
      <c r="U33" s="2" t="n">
        <v>0</v>
      </c>
      <c r="V33" s="2" t="s">
        <v>246</v>
      </c>
      <c r="W33" s="2" t="s">
        <v>246</v>
      </c>
      <c r="X33" s="2" t="s">
        <v>246</v>
      </c>
      <c r="Y33" s="2" t="n">
        <v>1326.87194344462</v>
      </c>
      <c r="Z33" s="2" t="s">
        <v>247</v>
      </c>
      <c r="AA33" s="2" t="s">
        <v>246</v>
      </c>
      <c r="AB33" s="2" t="s">
        <v>248</v>
      </c>
      <c r="AC33" s="2" t="n">
        <v>0</v>
      </c>
    </row>
    <row r="34">
      <c r="A34" s="3" t="s">
        <v>56</v>
      </c>
      <c r="B34" s="2" t="n">
        <v>0.9787</v>
      </c>
      <c r="C34" s="2" t="n">
        <v>0.0732</v>
      </c>
      <c r="D34" s="2" t="n">
        <v>0.8376</v>
      </c>
      <c r="E34" s="2" t="n">
        <v>0.8434</v>
      </c>
      <c r="F34" s="2" t="n">
        <v>0.1409</v>
      </c>
      <c r="G34" s="2" t="n">
        <v>1</v>
      </c>
      <c r="H34" s="2" t="n">
        <v>0.9856</v>
      </c>
      <c r="I34" s="2" t="n">
        <v>1</v>
      </c>
      <c r="J34" s="2" t="n">
        <v>0.9409</v>
      </c>
      <c r="K34" s="2" t="n">
        <v>0.4867</v>
      </c>
      <c r="L34" s="2" t="n">
        <v>0.4082</v>
      </c>
      <c r="M34" s="2"/>
      <c r="N34" s="2"/>
      <c r="O34" s="2" t="n">
        <v>0.74567226</v>
      </c>
      <c r="P34" s="2" t="n">
        <v>0.819667745</v>
      </c>
      <c r="Q34" s="2" t="n">
        <v>0.160345493</v>
      </c>
      <c r="R34" s="2" t="n">
        <v>2.77777777777778</v>
      </c>
      <c r="S34" s="2" t="n">
        <v>12</v>
      </c>
      <c r="T34" s="2" t="s">
        <v>250</v>
      </c>
      <c r="U34" s="2" t="n">
        <v>5</v>
      </c>
      <c r="V34" s="2" t="s">
        <v>2</v>
      </c>
      <c r="W34" s="2" t="s">
        <v>246</v>
      </c>
      <c r="X34" s="2" t="s">
        <v>246</v>
      </c>
      <c r="Y34" s="2" t="n">
        <v>545.368247303462</v>
      </c>
      <c r="Z34" s="2" t="s">
        <v>247</v>
      </c>
      <c r="AA34" s="2" t="s">
        <v>246</v>
      </c>
      <c r="AB34" s="2" t="s">
        <v>248</v>
      </c>
      <c r="AC34" s="2" t="n">
        <v>2726.84123651731</v>
      </c>
    </row>
    <row r="35">
      <c r="A35" s="3" t="s">
        <v>57</v>
      </c>
      <c r="B35" s="2" t="n">
        <v>0.305</v>
      </c>
      <c r="C35" s="2" t="n">
        <v>0.5128</v>
      </c>
      <c r="D35" s="2" t="n">
        <v>0.2485</v>
      </c>
      <c r="E35" s="2" t="n">
        <v>0.8783</v>
      </c>
      <c r="F35" s="2" t="n">
        <v>0.2376</v>
      </c>
      <c r="G35" s="2" t="n">
        <v>1</v>
      </c>
      <c r="H35" s="2" t="n">
        <v>0.9752</v>
      </c>
      <c r="I35" s="2" t="n">
        <v>1</v>
      </c>
      <c r="J35" s="2" t="n">
        <v>0.9756</v>
      </c>
      <c r="K35" s="2" t="n">
        <v>0.3403</v>
      </c>
      <c r="L35" s="2" t="n">
        <v>0.2934</v>
      </c>
      <c r="M35" s="2"/>
      <c r="N35" s="2"/>
      <c r="O35" s="2" t="n">
        <v>1.39930606</v>
      </c>
      <c r="P35" s="2" t="n">
        <v>1.176424626</v>
      </c>
      <c r="Q35" s="2" t="n">
        <v>0.425837438</v>
      </c>
      <c r="R35" s="2" t="n">
        <v>4.16666666666667</v>
      </c>
      <c r="S35" s="2" t="n">
        <v>12</v>
      </c>
      <c r="T35" s="2" t="s">
        <v>255</v>
      </c>
      <c r="U35" s="2" t="n">
        <v>6</v>
      </c>
      <c r="V35" s="2" t="s">
        <v>15</v>
      </c>
      <c r="W35" s="2" t="s">
        <v>246</v>
      </c>
      <c r="X35" s="2" t="s">
        <v>246</v>
      </c>
      <c r="Y35" s="2" t="n">
        <v>126.221472204209</v>
      </c>
      <c r="Z35" s="2" t="s">
        <v>247</v>
      </c>
      <c r="AA35" s="2" t="s">
        <v>246</v>
      </c>
      <c r="AB35" s="2" t="s">
        <v>248</v>
      </c>
      <c r="AC35" s="2" t="n">
        <v>757.328833225254</v>
      </c>
    </row>
    <row r="36">
      <c r="A36" s="3" t="s">
        <v>58</v>
      </c>
      <c r="B36" s="2" t="n">
        <v>0.5459</v>
      </c>
      <c r="C36" s="2" t="n">
        <v>0.8305</v>
      </c>
      <c r="D36" s="2" t="n">
        <v>0.231</v>
      </c>
      <c r="E36" s="2" t="n">
        <v>0.3628</v>
      </c>
      <c r="F36" s="2" t="n">
        <v>0.2295</v>
      </c>
      <c r="G36" s="2" t="n">
        <v>1</v>
      </c>
      <c r="H36" s="2" t="n">
        <v>0.4644</v>
      </c>
      <c r="I36" s="2" t="n">
        <v>1</v>
      </c>
      <c r="J36" s="2" t="n">
        <v>0.4923</v>
      </c>
      <c r="K36" s="2" t="n">
        <v>0.9913</v>
      </c>
      <c r="L36" s="2" t="n">
        <v>0.9966</v>
      </c>
      <c r="M36" s="2"/>
      <c r="N36" s="2"/>
      <c r="O36" s="2" t="n">
        <v>0.595537632</v>
      </c>
      <c r="P36" s="2" t="n">
        <v>0.645610385</v>
      </c>
      <c r="Q36" s="2" t="n">
        <v>0.170565048</v>
      </c>
      <c r="R36" s="2" t="n">
        <v>6.94444444444444</v>
      </c>
      <c r="S36" s="2" t="n">
        <v>12</v>
      </c>
      <c r="T36" s="2" t="s">
        <v>252</v>
      </c>
      <c r="U36" s="2" t="n">
        <v>0</v>
      </c>
      <c r="V36" s="2" t="s">
        <v>246</v>
      </c>
      <c r="W36" s="2" t="s">
        <v>246</v>
      </c>
      <c r="X36" s="2" t="s">
        <v>246</v>
      </c>
      <c r="Y36" s="2" t="n">
        <v>1863.79230644212</v>
      </c>
      <c r="Z36" s="2" t="s">
        <v>247</v>
      </c>
      <c r="AA36" s="2" t="s">
        <v>246</v>
      </c>
      <c r="AB36" s="2" t="s">
        <v>248</v>
      </c>
      <c r="AC36" s="2" t="n">
        <v>0</v>
      </c>
    </row>
    <row r="37">
      <c r="A37" s="3" t="s">
        <v>59</v>
      </c>
      <c r="B37" s="2" t="n">
        <v>0</v>
      </c>
      <c r="C37" s="2" t="n">
        <v>0.002</v>
      </c>
      <c r="D37" s="2" t="n">
        <v>0</v>
      </c>
      <c r="E37" s="2" t="n">
        <v>0</v>
      </c>
      <c r="F37" s="2" t="n">
        <v>0</v>
      </c>
      <c r="G37" s="2" t="n">
        <v>0.7278</v>
      </c>
      <c r="H37" s="2" t="n">
        <v>0.2921</v>
      </c>
      <c r="I37" s="2" t="n">
        <v>0.4498</v>
      </c>
      <c r="J37" s="2" t="n">
        <v>0.7283</v>
      </c>
      <c r="K37" s="2" t="n">
        <v>0.2978</v>
      </c>
      <c r="L37" s="2" t="n">
        <v>0.35</v>
      </c>
      <c r="M37" s="2"/>
      <c r="N37" s="2"/>
      <c r="O37" s="2" t="n">
        <v>2.132724832</v>
      </c>
      <c r="P37" s="2" t="n">
        <v>2.025533519</v>
      </c>
      <c r="Q37" s="2" t="n">
        <v>2.556296258</v>
      </c>
      <c r="R37" s="2" t="n">
        <v>18.75</v>
      </c>
      <c r="S37" s="2" t="n">
        <v>12</v>
      </c>
      <c r="T37" s="2" t="s">
        <v>264</v>
      </c>
      <c r="U37" s="2" t="n">
        <v>636</v>
      </c>
      <c r="V37" s="2" t="s">
        <v>16</v>
      </c>
      <c r="W37" s="2" t="s">
        <v>1</v>
      </c>
      <c r="X37" s="2" t="s">
        <v>2</v>
      </c>
      <c r="Y37" s="2" t="n">
        <v>193.263924078897</v>
      </c>
      <c r="Z37" s="2" t="s">
        <v>247</v>
      </c>
      <c r="AA37" s="2" t="s">
        <v>246</v>
      </c>
      <c r="AB37" s="2" t="s">
        <v>248</v>
      </c>
      <c r="AC37" s="2" t="n">
        <v>122915.855714178</v>
      </c>
    </row>
    <row r="38">
      <c r="A38" s="3" t="s">
        <v>60</v>
      </c>
      <c r="B38" s="2" t="n">
        <v>0.5053</v>
      </c>
      <c r="C38" s="2" t="n">
        <v>0.871</v>
      </c>
      <c r="D38" s="2" t="n">
        <v>0.1334</v>
      </c>
      <c r="E38" s="2" t="n">
        <v>0.0757</v>
      </c>
      <c r="F38" s="2" t="n">
        <v>0.1349</v>
      </c>
      <c r="G38" s="2" t="n">
        <v>1</v>
      </c>
      <c r="H38" s="2" t="n">
        <v>0.9916</v>
      </c>
      <c r="I38" s="2" t="n">
        <v>1</v>
      </c>
      <c r="J38" s="2" t="n">
        <v>0.8607</v>
      </c>
      <c r="K38" s="2" t="n">
        <v>0.7252</v>
      </c>
      <c r="L38" s="2" t="n">
        <v>0.6761</v>
      </c>
      <c r="M38" s="2"/>
      <c r="N38" s="2"/>
      <c r="O38" s="2" t="n">
        <v>0.482369741</v>
      </c>
      <c r="P38" s="2" t="n">
        <v>0.496890495</v>
      </c>
      <c r="Q38" s="2" t="n">
        <v>0.27777712</v>
      </c>
      <c r="R38" s="2" t="n">
        <v>6.25</v>
      </c>
      <c r="S38" s="2" t="n">
        <v>12</v>
      </c>
      <c r="T38" s="2" t="s">
        <v>250</v>
      </c>
      <c r="U38" s="2" t="n">
        <v>0</v>
      </c>
      <c r="V38" s="2" t="s">
        <v>246</v>
      </c>
      <c r="W38" s="2" t="s">
        <v>246</v>
      </c>
      <c r="X38" s="2" t="s">
        <v>246</v>
      </c>
      <c r="Y38" s="2" t="n">
        <v>181.751776435242</v>
      </c>
      <c r="Z38" s="2" t="s">
        <v>253</v>
      </c>
      <c r="AA38" s="2" t="s">
        <v>254</v>
      </c>
      <c r="AB38" s="2" t="s">
        <v>248</v>
      </c>
      <c r="AC38" s="2" t="n">
        <v>0</v>
      </c>
    </row>
    <row r="39">
      <c r="A39" s="3" t="s">
        <v>61</v>
      </c>
      <c r="B39" s="2" t="n">
        <v>0.1529</v>
      </c>
      <c r="C39" s="2" t="n">
        <v>0.4107</v>
      </c>
      <c r="D39" s="2" t="n">
        <v>0.8452</v>
      </c>
      <c r="E39" s="2" t="n">
        <v>0.2071</v>
      </c>
      <c r="F39" s="2" t="n">
        <v>0.6908</v>
      </c>
      <c r="G39" s="2" t="n">
        <v>1</v>
      </c>
      <c r="H39" s="2" t="n">
        <v>0.8238</v>
      </c>
      <c r="I39" s="2" t="n">
        <v>1</v>
      </c>
      <c r="J39" s="2" t="n">
        <v>0.8896</v>
      </c>
      <c r="K39" s="2" t="n">
        <v>0.9557</v>
      </c>
      <c r="L39" s="2" t="n">
        <v>0.9624</v>
      </c>
      <c r="M39" s="2"/>
      <c r="N39" s="2"/>
      <c r="O39" s="2" t="n">
        <v>0.497580134</v>
      </c>
      <c r="P39" s="2" t="n">
        <v>0.540965138</v>
      </c>
      <c r="Q39" s="2" t="n">
        <v>0.130222951</v>
      </c>
      <c r="R39" s="2" t="n">
        <v>2.77777777777778</v>
      </c>
      <c r="S39" s="2" t="n">
        <v>12</v>
      </c>
      <c r="T39" s="2" t="s">
        <v>250</v>
      </c>
      <c r="U39" s="2" t="n">
        <v>0</v>
      </c>
      <c r="V39" s="2" t="s">
        <v>246</v>
      </c>
      <c r="W39" s="2" t="s">
        <v>246</v>
      </c>
      <c r="X39" s="2" t="s">
        <v>246</v>
      </c>
      <c r="Y39" s="2" t="n">
        <v>316.161381877444</v>
      </c>
      <c r="Z39" s="2" t="s">
        <v>247</v>
      </c>
      <c r="AA39" s="2" t="s">
        <v>246</v>
      </c>
      <c r="AB39" s="2" t="s">
        <v>248</v>
      </c>
      <c r="AC39" s="2" t="n">
        <v>0</v>
      </c>
    </row>
    <row r="40">
      <c r="A40" s="3" t="s">
        <v>62</v>
      </c>
      <c r="B40" s="2" t="n">
        <v>0.812</v>
      </c>
      <c r="C40" s="2" t="n">
        <v>0.301</v>
      </c>
      <c r="D40" s="2" t="n">
        <v>0.1949</v>
      </c>
      <c r="E40" s="2" t="n">
        <v>0.6058</v>
      </c>
      <c r="F40" s="2" t="n">
        <v>0.1794</v>
      </c>
      <c r="G40" s="2" t="n">
        <v>0.9605</v>
      </c>
      <c r="H40" s="2" t="n">
        <v>0.9364</v>
      </c>
      <c r="I40" s="2" t="n">
        <v>0.9407</v>
      </c>
      <c r="J40" s="2" t="n">
        <v>0.8845</v>
      </c>
      <c r="K40" s="2" t="n">
        <v>0.8286</v>
      </c>
      <c r="L40" s="2" t="n">
        <v>0.8589</v>
      </c>
      <c r="M40" s="2"/>
      <c r="N40" s="2"/>
      <c r="O40" s="2" t="n">
        <v>0.2494525</v>
      </c>
      <c r="P40" s="2" t="n">
        <v>0.278818658</v>
      </c>
      <c r="Q40" s="2" t="n">
        <v>0.069138267</v>
      </c>
      <c r="R40" s="2" t="n">
        <v>6.94444444444444</v>
      </c>
      <c r="S40" s="2" t="n">
        <v>12</v>
      </c>
      <c r="T40" s="2" t="s">
        <v>250</v>
      </c>
      <c r="U40" s="2" t="n">
        <v>0</v>
      </c>
      <c r="V40" s="2" t="s">
        <v>246</v>
      </c>
      <c r="W40" s="2" t="s">
        <v>246</v>
      </c>
      <c r="X40" s="2" t="s">
        <v>246</v>
      </c>
      <c r="Y40" s="2" t="n">
        <v>55.14740825057</v>
      </c>
      <c r="Z40" s="2" t="s">
        <v>247</v>
      </c>
      <c r="AA40" s="2" t="s">
        <v>246</v>
      </c>
      <c r="AB40" s="2" t="s">
        <v>248</v>
      </c>
      <c r="AC40" s="2" t="n">
        <v>0</v>
      </c>
    </row>
    <row r="41">
      <c r="A41" s="3" t="s">
        <v>63</v>
      </c>
      <c r="B41" s="2" t="n">
        <v>0.9638</v>
      </c>
      <c r="C41" s="2" t="n">
        <v>0.0049</v>
      </c>
      <c r="D41" s="2" t="n">
        <v>0</v>
      </c>
      <c r="E41" s="2" t="n">
        <v>0.4372</v>
      </c>
      <c r="F41" s="2" t="n">
        <v>0.0016</v>
      </c>
      <c r="G41" s="2" t="n">
        <v>1</v>
      </c>
      <c r="H41" s="2" t="n">
        <v>0.845</v>
      </c>
      <c r="I41" s="2" t="n">
        <v>1</v>
      </c>
      <c r="J41" s="2" t="n">
        <v>0.7697</v>
      </c>
      <c r="K41" s="2" t="n">
        <v>0.1157</v>
      </c>
      <c r="L41" s="2" t="n">
        <v>0.1097</v>
      </c>
      <c r="M41" s="2"/>
      <c r="N41" s="2"/>
      <c r="O41" s="2" t="n">
        <v>0.781008846</v>
      </c>
      <c r="P41" s="2" t="n">
        <v>0.802654504</v>
      </c>
      <c r="Q41" s="2" t="n">
        <v>0.272553062</v>
      </c>
      <c r="R41" s="2" t="n">
        <v>2.08333333333333</v>
      </c>
      <c r="S41" s="2" t="n">
        <v>12</v>
      </c>
      <c r="T41" s="2" t="s">
        <v>250</v>
      </c>
      <c r="U41" s="2" t="n">
        <v>15</v>
      </c>
      <c r="V41" s="2" t="s">
        <v>2</v>
      </c>
      <c r="W41" s="2" t="s">
        <v>246</v>
      </c>
      <c r="X41" s="2" t="s">
        <v>246</v>
      </c>
      <c r="Y41" s="2" t="n">
        <v>39.895560389942</v>
      </c>
      <c r="Z41" s="2" t="s">
        <v>247</v>
      </c>
      <c r="AA41" s="2" t="s">
        <v>246</v>
      </c>
      <c r="AB41" s="2" t="s">
        <v>248</v>
      </c>
      <c r="AC41" s="2" t="n">
        <v>598.43340584913</v>
      </c>
    </row>
    <row r="42">
      <c r="A42" s="3" t="s">
        <v>64</v>
      </c>
      <c r="B42" s="2" t="n">
        <v>0.002</v>
      </c>
      <c r="C42" s="2" t="n">
        <v>0.3018</v>
      </c>
      <c r="D42" s="2" t="n">
        <v>0.0149</v>
      </c>
      <c r="E42" s="2" t="n">
        <v>0.172</v>
      </c>
      <c r="F42" s="2" t="n">
        <v>0.0221</v>
      </c>
      <c r="G42" s="2" t="n">
        <v>0.6317</v>
      </c>
      <c r="H42" s="2" t="n">
        <v>0.9982</v>
      </c>
      <c r="I42" s="2" t="n">
        <v>0.6107</v>
      </c>
      <c r="J42" s="2" t="n">
        <v>0.9978</v>
      </c>
      <c r="K42" s="2" t="n">
        <v>0.7307</v>
      </c>
      <c r="L42" s="2" t="n">
        <v>0.6011</v>
      </c>
      <c r="M42" s="2"/>
      <c r="N42" s="2"/>
      <c r="O42" s="2" t="n">
        <v>1.327438892</v>
      </c>
      <c r="P42" s="2" t="n">
        <v>1.260141117</v>
      </c>
      <c r="Q42" s="2" t="n">
        <v>0.720960589</v>
      </c>
      <c r="R42" s="2" t="n">
        <v>7.63888888888889</v>
      </c>
      <c r="S42" s="2" t="n">
        <v>12</v>
      </c>
      <c r="T42" s="2" t="s">
        <v>265</v>
      </c>
      <c r="U42" s="2" t="n">
        <v>21</v>
      </c>
      <c r="V42" s="2" t="s">
        <v>1</v>
      </c>
      <c r="W42" s="2" t="s">
        <v>15</v>
      </c>
      <c r="X42" s="2" t="s">
        <v>246</v>
      </c>
      <c r="Y42" s="2" t="n">
        <v>533.378710769506</v>
      </c>
      <c r="Z42" s="2" t="s">
        <v>247</v>
      </c>
      <c r="AA42" s="2" t="s">
        <v>246</v>
      </c>
      <c r="AB42" s="2" t="s">
        <v>248</v>
      </c>
      <c r="AC42" s="2" t="n">
        <v>11200.9529261596</v>
      </c>
    </row>
    <row r="43">
      <c r="A43" s="3" t="s">
        <v>65</v>
      </c>
      <c r="B43" s="2" t="n">
        <v>0.4998</v>
      </c>
      <c r="C43" s="2" t="n">
        <v>0.6337</v>
      </c>
      <c r="D43" s="2" t="n">
        <v>0.8782</v>
      </c>
      <c r="E43" s="2" t="n">
        <v>0.4274</v>
      </c>
      <c r="F43" s="2" t="n">
        <v>0.7361</v>
      </c>
      <c r="G43" s="2" t="n">
        <v>1</v>
      </c>
      <c r="H43" s="2" t="n">
        <v>0.8101</v>
      </c>
      <c r="I43" s="2" t="n">
        <v>1</v>
      </c>
      <c r="J43" s="2" t="n">
        <v>0.8585</v>
      </c>
      <c r="K43" s="2" t="n">
        <v>0.4336</v>
      </c>
      <c r="L43" s="2" t="n">
        <v>0.4718</v>
      </c>
      <c r="M43" s="2"/>
      <c r="N43" s="2"/>
      <c r="O43" s="2" t="n">
        <v>0.798690585</v>
      </c>
      <c r="P43" s="2" t="n">
        <v>0.8087481</v>
      </c>
      <c r="Q43" s="2" t="n">
        <v>0.338469873</v>
      </c>
      <c r="R43" s="2" t="n">
        <v>4.54545454545455</v>
      </c>
      <c r="S43" s="2" t="n">
        <v>12</v>
      </c>
      <c r="T43" s="2" t="s">
        <v>250</v>
      </c>
      <c r="U43" s="2" t="n">
        <v>0</v>
      </c>
      <c r="V43" s="2" t="s">
        <v>246</v>
      </c>
      <c r="W43" s="2" t="s">
        <v>246</v>
      </c>
      <c r="X43" s="2" t="s">
        <v>246</v>
      </c>
      <c r="Y43" s="2" t="n">
        <v>84.804604114474</v>
      </c>
      <c r="Z43" s="2" t="s">
        <v>253</v>
      </c>
      <c r="AA43" s="2" t="s">
        <v>266</v>
      </c>
      <c r="AB43" s="2" t="s">
        <v>251</v>
      </c>
      <c r="AC43" s="2" t="n">
        <v>0</v>
      </c>
    </row>
    <row r="44">
      <c r="A44" s="3" t="s">
        <v>66</v>
      </c>
      <c r="B44" s="2" t="n">
        <v>0.2325</v>
      </c>
      <c r="C44" s="2" t="n">
        <v>0.5339</v>
      </c>
      <c r="D44" s="2" t="n">
        <v>0.5429</v>
      </c>
      <c r="E44" s="2" t="n">
        <v>0.3248</v>
      </c>
      <c r="F44" s="2" t="n">
        <v>0.7593</v>
      </c>
      <c r="G44" s="2" t="n">
        <v>1</v>
      </c>
      <c r="H44" s="2" t="n">
        <v>0.5886</v>
      </c>
      <c r="I44" s="2" t="n">
        <v>1</v>
      </c>
      <c r="J44" s="2" t="n">
        <v>0.4506</v>
      </c>
      <c r="K44" s="2" t="n">
        <v>0.7745</v>
      </c>
      <c r="L44" s="2" t="n">
        <v>0.7302</v>
      </c>
      <c r="M44" s="2"/>
      <c r="N44" s="2"/>
      <c r="O44" s="2" t="n">
        <v>0.426820441</v>
      </c>
      <c r="P44" s="2" t="n">
        <v>0.44603828</v>
      </c>
      <c r="Q44" s="2" t="n">
        <v>0.228368779</v>
      </c>
      <c r="R44" s="2" t="n">
        <v>4.16666666666667</v>
      </c>
      <c r="S44" s="2" t="n">
        <v>12</v>
      </c>
      <c r="T44" s="2" t="s">
        <v>250</v>
      </c>
      <c r="U44" s="2" t="n">
        <v>0</v>
      </c>
      <c r="V44" s="2" t="s">
        <v>246</v>
      </c>
      <c r="W44" s="2" t="s">
        <v>246</v>
      </c>
      <c r="X44" s="2" t="s">
        <v>246</v>
      </c>
      <c r="Y44" s="2" t="n">
        <v>187.15347345563</v>
      </c>
      <c r="Z44" s="2" t="s">
        <v>253</v>
      </c>
      <c r="AA44" s="2" t="s">
        <v>267</v>
      </c>
      <c r="AB44" s="2" t="s">
        <v>251</v>
      </c>
      <c r="AC44" s="2" t="n">
        <v>0</v>
      </c>
    </row>
    <row r="45">
      <c r="A45" s="3" t="s">
        <v>67</v>
      </c>
      <c r="B45" s="2" t="n">
        <v>0.4576</v>
      </c>
      <c r="C45" s="2" t="n">
        <v>0.1476</v>
      </c>
      <c r="D45" s="2" t="n">
        <v>0.987</v>
      </c>
      <c r="E45" s="2" t="n">
        <v>0.1254</v>
      </c>
      <c r="F45" s="2" t="n">
        <v>0.3206</v>
      </c>
      <c r="G45" s="2" t="n">
        <v>1</v>
      </c>
      <c r="H45" s="2" t="n">
        <v>0.9867</v>
      </c>
      <c r="I45" s="2" t="n">
        <v>1</v>
      </c>
      <c r="J45" s="2" t="n">
        <v>0.9578</v>
      </c>
      <c r="K45" s="2" t="n">
        <v>0.0214</v>
      </c>
      <c r="L45" s="2" t="n">
        <v>0.0127</v>
      </c>
      <c r="M45" s="2"/>
      <c r="N45" s="2"/>
      <c r="O45" s="2" t="n">
        <v>0.508606769</v>
      </c>
      <c r="P45" s="2" t="n">
        <v>0.54293255</v>
      </c>
      <c r="Q45" s="2" t="n">
        <v>0.144063338</v>
      </c>
      <c r="R45" s="2" t="n">
        <v>4.54545454545455</v>
      </c>
      <c r="S45" s="2" t="n">
        <v>12</v>
      </c>
      <c r="T45" s="2" t="s">
        <v>250</v>
      </c>
      <c r="U45" s="2" t="n">
        <v>50</v>
      </c>
      <c r="V45" s="2" t="s">
        <v>10</v>
      </c>
      <c r="W45" s="2" t="s">
        <v>11</v>
      </c>
      <c r="X45" s="2" t="s">
        <v>246</v>
      </c>
      <c r="Y45" s="2" t="n">
        <v>363.256597610691</v>
      </c>
      <c r="Z45" s="2" t="s">
        <v>247</v>
      </c>
      <c r="AA45" s="2" t="s">
        <v>246</v>
      </c>
      <c r="AB45" s="2" t="s">
        <v>248</v>
      </c>
      <c r="AC45" s="2" t="n">
        <v>18162.8298805346</v>
      </c>
    </row>
    <row r="46">
      <c r="A46" s="3" t="s">
        <v>68</v>
      </c>
      <c r="B46" s="2" t="n">
        <v>0.8528</v>
      </c>
      <c r="C46" s="2" t="n">
        <v>0.5634</v>
      </c>
      <c r="D46" s="2" t="n">
        <v>0.6214</v>
      </c>
      <c r="E46" s="2" t="n">
        <v>0.3351</v>
      </c>
      <c r="F46" s="2" t="n">
        <v>0.5484</v>
      </c>
      <c r="G46" s="2" t="n">
        <v>1</v>
      </c>
      <c r="H46" s="2" t="n">
        <v>0.9942</v>
      </c>
      <c r="I46" s="2" t="n">
        <v>0.5292</v>
      </c>
      <c r="J46" s="2" t="n">
        <v>0.9139</v>
      </c>
      <c r="K46" s="2" t="n">
        <v>0.5242</v>
      </c>
      <c r="L46" s="2" t="n">
        <v>0.5746</v>
      </c>
      <c r="M46" s="2"/>
      <c r="N46" s="2"/>
      <c r="O46" s="2" t="n">
        <v>0.340114967</v>
      </c>
      <c r="P46" s="2" t="n">
        <v>0.344964149</v>
      </c>
      <c r="Q46" s="2" t="n">
        <v>0.154190069</v>
      </c>
      <c r="R46" s="2" t="n">
        <v>10.4166666666667</v>
      </c>
      <c r="S46" s="2" t="n">
        <v>12</v>
      </c>
      <c r="T46" s="2" t="s">
        <v>250</v>
      </c>
      <c r="U46" s="2" t="n">
        <v>0</v>
      </c>
      <c r="V46" s="2" t="s">
        <v>246</v>
      </c>
      <c r="W46" s="2" t="s">
        <v>246</v>
      </c>
      <c r="X46" s="2" t="s">
        <v>246</v>
      </c>
      <c r="Y46" s="2" t="n">
        <v>69.898073462349</v>
      </c>
      <c r="Z46" s="2" t="s">
        <v>247</v>
      </c>
      <c r="AA46" s="2" t="s">
        <v>246</v>
      </c>
      <c r="AB46" s="2" t="s">
        <v>248</v>
      </c>
      <c r="AC46" s="2" t="n">
        <v>0</v>
      </c>
    </row>
    <row r="47">
      <c r="A47" s="3" t="s">
        <v>69</v>
      </c>
      <c r="B47" s="2" t="n">
        <v>0.0174</v>
      </c>
      <c r="C47" s="2" t="n">
        <v>0.3431</v>
      </c>
      <c r="D47" s="2" t="n">
        <v>0</v>
      </c>
      <c r="E47" s="2" t="n">
        <v>0.254</v>
      </c>
      <c r="F47" s="2" t="n">
        <v>0</v>
      </c>
      <c r="G47" s="2" t="n">
        <v>0.9499</v>
      </c>
      <c r="H47" s="2" t="n">
        <v>0.9952</v>
      </c>
      <c r="I47" s="2" t="n">
        <v>0.9483</v>
      </c>
      <c r="J47" s="2" t="n">
        <v>0.9776</v>
      </c>
      <c r="K47" s="2" t="n">
        <v>0.5719</v>
      </c>
      <c r="L47" s="2" t="n">
        <v>0.4865</v>
      </c>
      <c r="M47" s="2"/>
      <c r="N47" s="2"/>
      <c r="O47" s="2" t="n">
        <v>1.139748419</v>
      </c>
      <c r="P47" s="2" t="n">
        <v>0.931752201</v>
      </c>
      <c r="Q47" s="2" t="n">
        <v>0.668020156</v>
      </c>
      <c r="R47" s="2" t="n">
        <v>4.16666666666667</v>
      </c>
      <c r="S47" s="2" t="n">
        <v>12</v>
      </c>
      <c r="T47" s="2" t="s">
        <v>250</v>
      </c>
      <c r="U47" s="2" t="n">
        <v>5</v>
      </c>
      <c r="V47" s="2" t="s">
        <v>1</v>
      </c>
      <c r="W47" s="2" t="s">
        <v>246</v>
      </c>
      <c r="X47" s="2" t="s">
        <v>246</v>
      </c>
      <c r="Y47" s="2" t="n">
        <v>100.141942973527</v>
      </c>
      <c r="Z47" s="2" t="s">
        <v>247</v>
      </c>
      <c r="AA47" s="2" t="s">
        <v>246</v>
      </c>
      <c r="AB47" s="2" t="s">
        <v>248</v>
      </c>
      <c r="AC47" s="2" t="n">
        <v>500.709714867635</v>
      </c>
    </row>
    <row r="48">
      <c r="A48" s="3" t="s">
        <v>70</v>
      </c>
      <c r="B48" s="2" t="n">
        <v>0.1529</v>
      </c>
      <c r="C48" s="2" t="n">
        <v>0.2143</v>
      </c>
      <c r="D48" s="2" t="n">
        <v>0.0806</v>
      </c>
      <c r="E48" s="2" t="n">
        <v>0.1517</v>
      </c>
      <c r="F48" s="2" t="n">
        <v>0.0857</v>
      </c>
      <c r="G48" s="2" t="n">
        <v>1</v>
      </c>
      <c r="H48" s="2" t="n">
        <v>0.9577</v>
      </c>
      <c r="I48" s="2" t="n">
        <v>0.9643</v>
      </c>
      <c r="J48" s="2" t="n">
        <v>0.8528</v>
      </c>
      <c r="K48" s="2" t="n">
        <v>0.3548</v>
      </c>
      <c r="L48" s="2" t="n">
        <v>0.26</v>
      </c>
      <c r="M48" s="2"/>
      <c r="N48" s="2"/>
      <c r="O48" s="2" t="n">
        <v>0.722287248</v>
      </c>
      <c r="P48" s="2" t="n">
        <v>0.714876544</v>
      </c>
      <c r="Q48" s="2" t="n">
        <v>0.499018698</v>
      </c>
      <c r="R48" s="2" t="n">
        <v>2.08333333333333</v>
      </c>
      <c r="S48" s="2" t="n">
        <v>12</v>
      </c>
      <c r="T48" s="2" t="s">
        <v>250</v>
      </c>
      <c r="U48" s="2" t="n">
        <v>0</v>
      </c>
      <c r="V48" s="2" t="s">
        <v>246</v>
      </c>
      <c r="W48" s="2" t="s">
        <v>246</v>
      </c>
      <c r="X48" s="2" t="s">
        <v>246</v>
      </c>
      <c r="Y48" s="2" t="n">
        <v>673.240894036479</v>
      </c>
      <c r="Z48" s="2" t="s">
        <v>247</v>
      </c>
      <c r="AA48" s="2" t="s">
        <v>246</v>
      </c>
      <c r="AB48" s="2" t="s">
        <v>248</v>
      </c>
      <c r="AC48" s="2" t="n">
        <v>0</v>
      </c>
    </row>
    <row r="49">
      <c r="A49" s="3" t="s">
        <v>71</v>
      </c>
      <c r="B49" s="2" t="n">
        <v>0.1197</v>
      </c>
      <c r="C49" s="2" t="n">
        <v>0.5095</v>
      </c>
      <c r="D49" s="2" t="n">
        <v>0.6614</v>
      </c>
      <c r="E49" s="2" t="n">
        <v>0.7972</v>
      </c>
      <c r="F49" s="2" t="n">
        <v>0.7777</v>
      </c>
      <c r="G49" s="2" t="n">
        <v>0.1348</v>
      </c>
      <c r="H49" s="2" t="n">
        <v>0.1485</v>
      </c>
      <c r="I49" s="2" t="n">
        <v>0.0685</v>
      </c>
      <c r="J49" s="2" t="n">
        <v>0.1291</v>
      </c>
      <c r="K49" s="2" t="n">
        <v>0.1118</v>
      </c>
      <c r="L49" s="2" t="n">
        <v>0.0752</v>
      </c>
      <c r="M49" s="2"/>
      <c r="N49" s="2"/>
      <c r="O49" s="2" t="n">
        <v>1.304349973</v>
      </c>
      <c r="P49" s="2" t="n">
        <v>1.09477525</v>
      </c>
      <c r="Q49" s="2" t="n">
        <v>1.001526061</v>
      </c>
      <c r="R49" s="2" t="n">
        <v>4.16666666666667</v>
      </c>
      <c r="S49" s="2" t="n">
        <v>12</v>
      </c>
      <c r="T49" s="2" t="s">
        <v>249</v>
      </c>
      <c r="U49" s="2" t="n">
        <v>366</v>
      </c>
      <c r="V49" s="2" t="s">
        <v>16</v>
      </c>
      <c r="W49" s="2" t="s">
        <v>15</v>
      </c>
      <c r="X49" s="2" t="s">
        <v>246</v>
      </c>
      <c r="Y49" s="2" t="n">
        <v>197.073140235483</v>
      </c>
      <c r="Z49" s="2" t="s">
        <v>247</v>
      </c>
      <c r="AA49" s="2" t="s">
        <v>246</v>
      </c>
      <c r="AB49" s="2" t="s">
        <v>248</v>
      </c>
      <c r="AC49" s="2" t="n">
        <v>72128.7693261868</v>
      </c>
    </row>
    <row r="50">
      <c r="A50" s="3" t="s">
        <v>72</v>
      </c>
      <c r="B50" s="2" t="n">
        <v>0.9703</v>
      </c>
      <c r="C50" s="2" t="n">
        <v>0.6185</v>
      </c>
      <c r="D50" s="2" t="n">
        <v>0.3822</v>
      </c>
      <c r="E50" s="2" t="n">
        <v>0.1485</v>
      </c>
      <c r="F50" s="2" t="n">
        <v>0.7087</v>
      </c>
      <c r="G50" s="2" t="n">
        <v>1</v>
      </c>
      <c r="H50" s="2" t="n">
        <v>0.9717</v>
      </c>
      <c r="I50" s="2" t="n">
        <v>1</v>
      </c>
      <c r="J50" s="2" t="n">
        <v>0.9625</v>
      </c>
      <c r="K50" s="2" t="n">
        <v>0.4485</v>
      </c>
      <c r="L50" s="2" t="n">
        <v>0.4395</v>
      </c>
      <c r="M50" s="2"/>
      <c r="N50" s="2"/>
      <c r="O50" s="2" t="n">
        <v>0.858920211</v>
      </c>
      <c r="P50" s="2" t="n">
        <v>0.594292372</v>
      </c>
      <c r="Q50" s="2" t="n">
        <v>0.386717138</v>
      </c>
      <c r="R50" s="2" t="n">
        <v>5.55555555555556</v>
      </c>
      <c r="S50" s="2" t="n">
        <v>12</v>
      </c>
      <c r="T50" s="2" t="s">
        <v>268</v>
      </c>
      <c r="U50" s="2" t="n">
        <v>0</v>
      </c>
      <c r="V50" s="2" t="s">
        <v>246</v>
      </c>
      <c r="W50" s="2" t="s">
        <v>246</v>
      </c>
      <c r="X50" s="2" t="s">
        <v>246</v>
      </c>
      <c r="Y50" s="2" t="n">
        <v>185.091717024358</v>
      </c>
      <c r="Z50" s="2" t="s">
        <v>247</v>
      </c>
      <c r="AA50" s="2" t="s">
        <v>246</v>
      </c>
      <c r="AB50" s="2" t="s">
        <v>248</v>
      </c>
      <c r="AC50" s="2" t="n">
        <v>0</v>
      </c>
    </row>
    <row r="51">
      <c r="A51" s="3" t="s">
        <v>73</v>
      </c>
      <c r="B51" s="2" t="n">
        <v>0.0002</v>
      </c>
      <c r="C51" s="2" t="n">
        <v>0.1244</v>
      </c>
      <c r="D51" s="2" t="n">
        <v>0.0018</v>
      </c>
      <c r="E51" s="2" t="n">
        <v>0.4466</v>
      </c>
      <c r="F51" s="2" t="n">
        <v>0.006</v>
      </c>
      <c r="G51" s="2" t="n">
        <v>1</v>
      </c>
      <c r="H51" s="2" t="n">
        <v>0.9759</v>
      </c>
      <c r="I51" s="2" t="n">
        <v>1</v>
      </c>
      <c r="J51" s="2" t="n">
        <v>0.8052</v>
      </c>
      <c r="K51" s="2" t="n">
        <v>0.4446</v>
      </c>
      <c r="L51" s="2" t="n">
        <v>0.3293</v>
      </c>
      <c r="M51" s="2"/>
      <c r="N51" s="2"/>
      <c r="O51" s="2" t="n">
        <v>0.997732603</v>
      </c>
      <c r="P51" s="2" t="n">
        <v>1.012763117</v>
      </c>
      <c r="Q51" s="2" t="n">
        <v>0.402767768</v>
      </c>
      <c r="R51" s="2" t="n">
        <v>3.47222222222222</v>
      </c>
      <c r="S51" s="2" t="n">
        <v>12</v>
      </c>
      <c r="T51" s="2" t="s">
        <v>269</v>
      </c>
      <c r="U51" s="2" t="n">
        <v>21</v>
      </c>
      <c r="V51" s="2" t="s">
        <v>1</v>
      </c>
      <c r="W51" s="2" t="s">
        <v>15</v>
      </c>
      <c r="X51" s="2" t="s">
        <v>246</v>
      </c>
      <c r="Y51" s="2" t="n">
        <v>108.802587296435</v>
      </c>
      <c r="Z51" s="2" t="s">
        <v>247</v>
      </c>
      <c r="AA51" s="2" t="s">
        <v>246</v>
      </c>
      <c r="AB51" s="2" t="s">
        <v>248</v>
      </c>
      <c r="AC51" s="2" t="n">
        <v>2284.85433322513</v>
      </c>
    </row>
    <row r="52">
      <c r="A52" s="3" t="s">
        <v>74</v>
      </c>
      <c r="B52" s="2" t="n">
        <v>0.674</v>
      </c>
      <c r="C52" s="2" t="n">
        <v>0.1143</v>
      </c>
      <c r="D52" s="2" t="n">
        <v>0.4164</v>
      </c>
      <c r="E52" s="2" t="n">
        <v>0.4323</v>
      </c>
      <c r="F52" s="2" t="n">
        <v>0.2223</v>
      </c>
      <c r="G52" s="2" t="n">
        <v>0.5293</v>
      </c>
      <c r="H52" s="2" t="n">
        <v>0.5871</v>
      </c>
      <c r="I52" s="2" t="n">
        <v>0.3833</v>
      </c>
      <c r="J52" s="2" t="n">
        <v>0.4909</v>
      </c>
      <c r="K52" s="2" t="n">
        <v>0.2889</v>
      </c>
      <c r="L52" s="2" t="n">
        <v>0.1793</v>
      </c>
      <c r="M52" s="2"/>
      <c r="N52" s="2"/>
      <c r="O52" s="2" t="n">
        <v>0.986187261</v>
      </c>
      <c r="P52" s="2" t="n">
        <v>0.737289058</v>
      </c>
      <c r="Q52" s="2" t="n">
        <v>0.449244572</v>
      </c>
      <c r="R52" s="2" t="n">
        <v>7.63888888888889</v>
      </c>
      <c r="S52" s="2" t="n">
        <v>12</v>
      </c>
      <c r="T52" s="2" t="s">
        <v>250</v>
      </c>
      <c r="U52" s="2" t="n">
        <v>0</v>
      </c>
      <c r="V52" s="2" t="s">
        <v>246</v>
      </c>
      <c r="W52" s="2" t="s">
        <v>246</v>
      </c>
      <c r="X52" s="2" t="s">
        <v>246</v>
      </c>
      <c r="Y52" s="2" t="n">
        <v>117.351373981331</v>
      </c>
      <c r="Z52" s="2" t="s">
        <v>247</v>
      </c>
      <c r="AA52" s="2" t="s">
        <v>246</v>
      </c>
      <c r="AB52" s="2" t="s">
        <v>248</v>
      </c>
      <c r="AC52" s="2" t="n">
        <v>0</v>
      </c>
    </row>
    <row r="53">
      <c r="A53" s="3" t="s">
        <v>75</v>
      </c>
      <c r="B53" s="2" t="n">
        <v>0.6789</v>
      </c>
      <c r="C53" s="2" t="n">
        <v>0.7067</v>
      </c>
      <c r="D53" s="2" t="n">
        <v>0.4554</v>
      </c>
      <c r="E53" s="2" t="n">
        <v>0.0612</v>
      </c>
      <c r="F53" s="2" t="n">
        <v>0.8367</v>
      </c>
      <c r="G53" s="2" t="n">
        <v>1</v>
      </c>
      <c r="H53" s="2" t="n">
        <v>0.9722</v>
      </c>
      <c r="I53" s="2" t="n">
        <v>1</v>
      </c>
      <c r="J53" s="2" t="n">
        <v>0.9832</v>
      </c>
      <c r="K53" s="2" t="n">
        <v>0.0112</v>
      </c>
      <c r="L53" s="2" t="n">
        <v>0.0123</v>
      </c>
      <c r="M53" s="2"/>
      <c r="N53" s="2"/>
      <c r="O53" s="2" t="n">
        <v>0.798385927</v>
      </c>
      <c r="P53" s="2" t="n">
        <v>0.832902718</v>
      </c>
      <c r="Q53" s="2" t="n">
        <v>0.208594384</v>
      </c>
      <c r="R53" s="2" t="n">
        <v>2.08333333333333</v>
      </c>
      <c r="S53" s="2" t="n">
        <v>12</v>
      </c>
      <c r="T53" s="2" t="s">
        <v>250</v>
      </c>
      <c r="U53" s="2" t="n">
        <v>50</v>
      </c>
      <c r="V53" s="2" t="s">
        <v>10</v>
      </c>
      <c r="W53" s="2" t="s">
        <v>11</v>
      </c>
      <c r="X53" s="2" t="s">
        <v>246</v>
      </c>
      <c r="Y53" s="2" t="n">
        <v>179.756490554607</v>
      </c>
      <c r="Z53" s="2" t="s">
        <v>247</v>
      </c>
      <c r="AA53" s="2" t="s">
        <v>246</v>
      </c>
      <c r="AB53" s="2" t="s">
        <v>248</v>
      </c>
      <c r="AC53" s="2" t="n">
        <v>8987.82452773035</v>
      </c>
    </row>
    <row r="54">
      <c r="A54" s="3" t="s">
        <v>76</v>
      </c>
      <c r="B54" s="2" t="n">
        <v>0.4413</v>
      </c>
      <c r="C54" s="2" t="n">
        <v>0.0083</v>
      </c>
      <c r="D54" s="2" t="n">
        <v>0.9525</v>
      </c>
      <c r="E54" s="2" t="n">
        <v>0.0711</v>
      </c>
      <c r="F54" s="2" t="n">
        <v>0.009</v>
      </c>
      <c r="G54" s="2" t="n">
        <v>1</v>
      </c>
      <c r="H54" s="2" t="n">
        <v>0.9934</v>
      </c>
      <c r="I54" s="2" t="n">
        <v>1</v>
      </c>
      <c r="J54" s="2" t="n">
        <v>0.9817</v>
      </c>
      <c r="K54" s="2" t="n">
        <v>0.9308</v>
      </c>
      <c r="L54" s="2" t="n">
        <v>0.9045</v>
      </c>
      <c r="M54" s="2"/>
      <c r="N54" s="2"/>
      <c r="O54" s="2" t="n">
        <v>0.801492034</v>
      </c>
      <c r="P54" s="2" t="n">
        <v>0.770333978</v>
      </c>
      <c r="Q54" s="2" t="n">
        <v>0.387003131</v>
      </c>
      <c r="R54" s="2" t="n">
        <v>2.77777777777778</v>
      </c>
      <c r="S54" s="2" t="n">
        <v>12</v>
      </c>
      <c r="T54" s="2" t="s">
        <v>250</v>
      </c>
      <c r="U54" s="2" t="n">
        <v>15</v>
      </c>
      <c r="V54" s="2" t="s">
        <v>2</v>
      </c>
      <c r="W54" s="2" t="s">
        <v>246</v>
      </c>
      <c r="X54" s="2" t="s">
        <v>246</v>
      </c>
      <c r="Y54" s="2" t="n">
        <v>2188.24673369482</v>
      </c>
      <c r="Z54" s="2" t="s">
        <v>247</v>
      </c>
      <c r="AA54" s="2" t="s">
        <v>246</v>
      </c>
      <c r="AB54" s="2" t="s">
        <v>248</v>
      </c>
      <c r="AC54" s="2" t="n">
        <v>32823.7010054223</v>
      </c>
    </row>
    <row r="55">
      <c r="A55" s="3" t="s">
        <v>77</v>
      </c>
      <c r="B55" s="2" t="n">
        <v>0.0792</v>
      </c>
      <c r="C55" s="2" t="n">
        <v>0.6677</v>
      </c>
      <c r="D55" s="2" t="n">
        <v>0.4578</v>
      </c>
      <c r="E55" s="2" t="n">
        <v>0.159</v>
      </c>
      <c r="F55" s="2" t="n">
        <v>0.814</v>
      </c>
      <c r="G55" s="2" t="n">
        <v>1</v>
      </c>
      <c r="H55" s="2" t="n">
        <v>0.8534</v>
      </c>
      <c r="I55" s="2" t="n">
        <v>0.9786</v>
      </c>
      <c r="J55" s="2" t="n">
        <v>0.906</v>
      </c>
      <c r="K55" s="2" t="n">
        <v>0.5992</v>
      </c>
      <c r="L55" s="2" t="n">
        <v>0.4632</v>
      </c>
      <c r="M55" s="2"/>
      <c r="N55" s="2"/>
      <c r="O55" s="2" t="n">
        <v>0.648953647</v>
      </c>
      <c r="P55" s="2" t="n">
        <v>0.680464951</v>
      </c>
      <c r="Q55" s="2" t="n">
        <v>0.365381297</v>
      </c>
      <c r="R55" s="2" t="n">
        <v>1.38888888888889</v>
      </c>
      <c r="S55" s="2" t="n">
        <v>12</v>
      </c>
      <c r="T55" s="2" t="s">
        <v>250</v>
      </c>
      <c r="U55" s="2" t="n">
        <v>5</v>
      </c>
      <c r="V55" s="2" t="s">
        <v>1</v>
      </c>
      <c r="W55" s="2" t="s">
        <v>246</v>
      </c>
      <c r="X55" s="2" t="s">
        <v>246</v>
      </c>
      <c r="Y55" s="2" t="n">
        <v>165.29677575057</v>
      </c>
      <c r="Z55" s="2" t="s">
        <v>253</v>
      </c>
      <c r="AA55" s="2" t="s">
        <v>267</v>
      </c>
      <c r="AB55" s="2" t="s">
        <v>251</v>
      </c>
      <c r="AC55" s="2" t="n">
        <v>826.48387875285</v>
      </c>
    </row>
    <row r="56">
      <c r="A56" s="3" t="s">
        <v>78</v>
      </c>
      <c r="B56" s="2" t="n">
        <v>0.4186</v>
      </c>
      <c r="C56" s="2" t="n">
        <v>0.2138</v>
      </c>
      <c r="D56" s="2" t="n">
        <v>0.0476</v>
      </c>
      <c r="E56" s="2" t="n">
        <v>0.4095</v>
      </c>
      <c r="F56" s="2" t="n">
        <v>0.0571</v>
      </c>
      <c r="G56" s="2" t="n">
        <v>1</v>
      </c>
      <c r="H56" s="2" t="n">
        <v>0.9997</v>
      </c>
      <c r="I56" s="2" t="n">
        <v>1</v>
      </c>
      <c r="J56" s="2" t="n">
        <v>0.9999</v>
      </c>
      <c r="K56" s="2" t="n">
        <v>0.3321</v>
      </c>
      <c r="L56" s="2" t="n">
        <v>0.3209</v>
      </c>
      <c r="M56" s="2"/>
      <c r="N56" s="2"/>
      <c r="O56" s="2" t="n">
        <v>0.641005695</v>
      </c>
      <c r="P56" s="2" t="n">
        <v>0.709577348</v>
      </c>
      <c r="Q56" s="2" t="n">
        <v>0.113851663</v>
      </c>
      <c r="R56" s="2" t="n">
        <v>6.25</v>
      </c>
      <c r="S56" s="2" t="n">
        <v>12</v>
      </c>
      <c r="T56" s="2" t="s">
        <v>255</v>
      </c>
      <c r="U56" s="2" t="n">
        <v>0</v>
      </c>
      <c r="V56" s="2" t="s">
        <v>246</v>
      </c>
      <c r="W56" s="2" t="s">
        <v>246</v>
      </c>
      <c r="X56" s="2" t="s">
        <v>246</v>
      </c>
      <c r="Y56" s="2" t="n">
        <v>571.883918534937</v>
      </c>
      <c r="Z56" s="2" t="s">
        <v>247</v>
      </c>
      <c r="AA56" s="2" t="s">
        <v>246</v>
      </c>
      <c r="AB56" s="2" t="s">
        <v>248</v>
      </c>
      <c r="AC56" s="2" t="n">
        <v>0</v>
      </c>
    </row>
    <row r="57">
      <c r="A57" s="3" t="s">
        <v>79</v>
      </c>
      <c r="B57" s="2" t="n">
        <v>0.8926</v>
      </c>
      <c r="C57" s="2" t="n">
        <v>0.0044</v>
      </c>
      <c r="D57" s="2" t="n">
        <v>0</v>
      </c>
      <c r="E57" s="2" t="n">
        <v>0.3054</v>
      </c>
      <c r="F57" s="2" t="n">
        <v>0.0003</v>
      </c>
      <c r="G57" s="2" t="n">
        <v>0.0004</v>
      </c>
      <c r="H57" s="2" t="n">
        <v>0.8357</v>
      </c>
      <c r="I57" s="2" t="n">
        <v>0.0021</v>
      </c>
      <c r="J57" s="2" t="n">
        <v>0.8457</v>
      </c>
      <c r="K57" s="2" t="n">
        <v>0.6437</v>
      </c>
      <c r="L57" s="2" t="n">
        <v>0.54</v>
      </c>
      <c r="M57" s="2"/>
      <c r="N57" s="2"/>
      <c r="O57" s="2" t="n">
        <v>0.30786319</v>
      </c>
      <c r="P57" s="2" t="n">
        <v>0.335595634</v>
      </c>
      <c r="Q57" s="2" t="n">
        <v>0.137318578</v>
      </c>
      <c r="R57" s="2" t="n">
        <v>2.08333333333333</v>
      </c>
      <c r="S57" s="2" t="n">
        <v>12</v>
      </c>
      <c r="T57" s="2" t="s">
        <v>250</v>
      </c>
      <c r="U57" s="2" t="n">
        <v>225</v>
      </c>
      <c r="V57" s="2" t="s">
        <v>6</v>
      </c>
      <c r="W57" s="2" t="s">
        <v>8</v>
      </c>
      <c r="X57" s="2" t="s">
        <v>2</v>
      </c>
      <c r="Y57" s="2" t="n">
        <v>1060.00873628411</v>
      </c>
      <c r="Z57" s="2" t="s">
        <v>253</v>
      </c>
      <c r="AA57" s="2" t="s">
        <v>270</v>
      </c>
      <c r="AB57" s="2" t="s">
        <v>258</v>
      </c>
      <c r="AC57" s="2" t="n">
        <v>238501.965663925</v>
      </c>
    </row>
    <row r="58">
      <c r="A58" s="3" t="s">
        <v>80</v>
      </c>
      <c r="B58" s="2" t="n">
        <v>0.3695</v>
      </c>
      <c r="C58" s="2" t="n">
        <v>0.1132</v>
      </c>
      <c r="D58" s="2" t="n">
        <v>0.4144</v>
      </c>
      <c r="E58" s="2" t="n">
        <v>0.865</v>
      </c>
      <c r="F58" s="2" t="n">
        <v>0.2207</v>
      </c>
      <c r="G58" s="2" t="n">
        <v>1</v>
      </c>
      <c r="H58" s="2" t="n">
        <v>0.9652</v>
      </c>
      <c r="I58" s="2" t="n">
        <v>1</v>
      </c>
      <c r="J58" s="2" t="n">
        <v>0.9838</v>
      </c>
      <c r="K58" s="2" t="n">
        <v>0.0255</v>
      </c>
      <c r="L58" s="2" t="n">
        <v>0.0211</v>
      </c>
      <c r="M58" s="2"/>
      <c r="N58" s="2"/>
      <c r="O58" s="2" t="n">
        <v>0.329062854</v>
      </c>
      <c r="P58" s="2" t="n">
        <v>0.353977409</v>
      </c>
      <c r="Q58" s="2" t="n">
        <v>0.183453016</v>
      </c>
      <c r="R58" s="2" t="n">
        <v>2.08333333333333</v>
      </c>
      <c r="S58" s="2" t="n">
        <v>12</v>
      </c>
      <c r="T58" s="2" t="s">
        <v>250</v>
      </c>
      <c r="U58" s="2" t="n">
        <v>50</v>
      </c>
      <c r="V58" s="2" t="s">
        <v>10</v>
      </c>
      <c r="W58" s="2" t="s">
        <v>11</v>
      </c>
      <c r="X58" s="2" t="s">
        <v>246</v>
      </c>
      <c r="Y58" s="2" t="n">
        <v>736.779869637422</v>
      </c>
      <c r="Z58" s="2" t="s">
        <v>247</v>
      </c>
      <c r="AA58" s="2" t="s">
        <v>246</v>
      </c>
      <c r="AB58" s="2" t="s">
        <v>248</v>
      </c>
      <c r="AC58" s="2" t="n">
        <v>36838.9934818711</v>
      </c>
    </row>
    <row r="59">
      <c r="A59" s="3" t="s">
        <v>81</v>
      </c>
      <c r="B59" s="2" t="n">
        <v>0.2166</v>
      </c>
      <c r="C59" s="2" t="n">
        <v>0.01</v>
      </c>
      <c r="D59" s="2" t="n">
        <v>0.4194</v>
      </c>
      <c r="E59" s="2" t="n">
        <v>0.9151</v>
      </c>
      <c r="F59" s="2" t="n">
        <v>0.0307</v>
      </c>
      <c r="G59" s="2" t="n">
        <v>0.0167</v>
      </c>
      <c r="H59" s="2" t="n">
        <v>0.1887</v>
      </c>
      <c r="I59" s="2" t="n">
        <v>0.1839</v>
      </c>
      <c r="J59" s="2" t="n">
        <v>0.2003</v>
      </c>
      <c r="K59" s="2" t="n">
        <v>0.4756</v>
      </c>
      <c r="L59" s="2" t="n">
        <v>0.5566</v>
      </c>
      <c r="M59" s="2"/>
      <c r="N59" s="2"/>
      <c r="O59" s="2" t="n">
        <v>0.455733438</v>
      </c>
      <c r="P59" s="2" t="n">
        <v>0.499917369</v>
      </c>
      <c r="Q59" s="2" t="n">
        <v>0.272909118</v>
      </c>
      <c r="R59" s="2" t="n">
        <v>3.78787878787879</v>
      </c>
      <c r="S59" s="2" t="n">
        <v>12</v>
      </c>
      <c r="T59" s="2" t="s">
        <v>271</v>
      </c>
      <c r="U59" s="2" t="n">
        <v>35</v>
      </c>
      <c r="V59" s="2" t="s">
        <v>6</v>
      </c>
      <c r="W59" s="2" t="s">
        <v>2</v>
      </c>
      <c r="X59" s="2" t="s">
        <v>246</v>
      </c>
      <c r="Y59" s="2" t="n">
        <v>291.787928585921</v>
      </c>
      <c r="Z59" s="2" t="s">
        <v>253</v>
      </c>
      <c r="AA59" s="2" t="s">
        <v>272</v>
      </c>
      <c r="AB59" s="2" t="s">
        <v>258</v>
      </c>
      <c r="AC59" s="2" t="n">
        <v>10212.5775005072</v>
      </c>
    </row>
    <row r="60">
      <c r="A60" s="3" t="s">
        <v>82</v>
      </c>
      <c r="B60" s="2" t="n">
        <v>0.8669</v>
      </c>
      <c r="C60" s="2" t="n">
        <v>0.8103</v>
      </c>
      <c r="D60" s="2" t="n">
        <v>0.1696</v>
      </c>
      <c r="E60" s="2" t="n">
        <v>0.4965</v>
      </c>
      <c r="F60" s="2" t="n">
        <v>0.1696</v>
      </c>
      <c r="G60" s="2" t="n">
        <v>1</v>
      </c>
      <c r="H60" s="2" t="n">
        <v>0.7326</v>
      </c>
      <c r="I60" s="2" t="n">
        <v>1</v>
      </c>
      <c r="J60" s="2" t="n">
        <v>0.9073</v>
      </c>
      <c r="K60" s="2" t="n">
        <v>0.9927</v>
      </c>
      <c r="L60" s="2" t="n">
        <v>0.9911</v>
      </c>
      <c r="M60" s="2"/>
      <c r="N60" s="2"/>
      <c r="O60" s="2" t="n">
        <v>1.099457839</v>
      </c>
      <c r="P60" s="2" t="n">
        <v>1.136995107</v>
      </c>
      <c r="Q60" s="2" t="n">
        <v>0.937994342</v>
      </c>
      <c r="R60" s="2" t="n">
        <v>2.77777777777778</v>
      </c>
      <c r="S60" s="2" t="n">
        <v>12</v>
      </c>
      <c r="T60" s="2" t="s">
        <v>250</v>
      </c>
      <c r="U60" s="2" t="n">
        <v>6</v>
      </c>
      <c r="V60" s="2" t="s">
        <v>15</v>
      </c>
      <c r="W60" s="2" t="s">
        <v>246</v>
      </c>
      <c r="X60" s="2" t="s">
        <v>246</v>
      </c>
      <c r="Y60" s="2" t="n">
        <v>107.248050970259</v>
      </c>
      <c r="Z60" s="2" t="s">
        <v>253</v>
      </c>
      <c r="AA60" s="2" t="s">
        <v>254</v>
      </c>
      <c r="AB60" s="2" t="s">
        <v>248</v>
      </c>
      <c r="AC60" s="2" t="n">
        <v>643.488305821554</v>
      </c>
    </row>
    <row r="61">
      <c r="A61" s="3" t="s">
        <v>83</v>
      </c>
      <c r="B61" s="2" t="n">
        <v>0.7108</v>
      </c>
      <c r="C61" s="2" t="n">
        <v>0.4417</v>
      </c>
      <c r="D61" s="2" t="n">
        <v>0.4114</v>
      </c>
      <c r="E61" s="2" t="n">
        <v>0.0876</v>
      </c>
      <c r="F61" s="2" t="n">
        <v>0.57</v>
      </c>
      <c r="G61" s="2" t="n">
        <v>1</v>
      </c>
      <c r="H61" s="2" t="n">
        <v>0.875</v>
      </c>
      <c r="I61" s="2" t="n">
        <v>1</v>
      </c>
      <c r="J61" s="2" t="n">
        <v>0.7096</v>
      </c>
      <c r="K61" s="2" t="n">
        <v>0.977</v>
      </c>
      <c r="L61" s="2" t="n">
        <v>0.9727</v>
      </c>
      <c r="M61" s="2"/>
      <c r="N61" s="2"/>
      <c r="O61" s="2" t="n">
        <v>0.443095168</v>
      </c>
      <c r="P61" s="2" t="n">
        <v>0.466890629</v>
      </c>
      <c r="Q61" s="2" t="n">
        <v>0.300476311</v>
      </c>
      <c r="R61" s="2" t="n">
        <v>3.47222222222222</v>
      </c>
      <c r="S61" s="2" t="n">
        <v>12</v>
      </c>
      <c r="T61" s="2" t="s">
        <v>250</v>
      </c>
      <c r="U61" s="2" t="n">
        <v>0</v>
      </c>
      <c r="V61" s="2" t="s">
        <v>246</v>
      </c>
      <c r="W61" s="2" t="s">
        <v>246</v>
      </c>
      <c r="X61" s="2" t="s">
        <v>246</v>
      </c>
      <c r="Y61" s="2" t="n">
        <v>1015.55194902974</v>
      </c>
      <c r="Z61" s="2" t="s">
        <v>247</v>
      </c>
      <c r="AA61" s="2" t="s">
        <v>246</v>
      </c>
      <c r="AB61" s="2" t="s">
        <v>248</v>
      </c>
      <c r="AC61" s="2" t="n">
        <v>0</v>
      </c>
    </row>
    <row r="62">
      <c r="A62" s="3" t="s">
        <v>84</v>
      </c>
      <c r="B62" s="2" t="n">
        <v>0.8436</v>
      </c>
      <c r="C62" s="2" t="n">
        <v>0.1322</v>
      </c>
      <c r="D62" s="2" t="n">
        <v>0.6648</v>
      </c>
      <c r="E62" s="2" t="n">
        <v>0.6598</v>
      </c>
      <c r="F62" s="2" t="n">
        <v>0.2902</v>
      </c>
      <c r="G62" s="2" t="n">
        <v>1</v>
      </c>
      <c r="H62" s="2" t="n">
        <v>0.8273</v>
      </c>
      <c r="I62" s="2" t="n">
        <v>1</v>
      </c>
      <c r="J62" s="2" t="n">
        <v>0.5714</v>
      </c>
      <c r="K62" s="2" t="n">
        <v>0.7181</v>
      </c>
      <c r="L62" s="2" t="n">
        <v>0.654</v>
      </c>
      <c r="M62" s="2"/>
      <c r="N62" s="2"/>
      <c r="O62" s="2" t="n">
        <v>0.27076011</v>
      </c>
      <c r="P62" s="2" t="n">
        <v>0.297636079</v>
      </c>
      <c r="Q62" s="2" t="n">
        <v>0.137031033</v>
      </c>
      <c r="R62" s="2" t="n">
        <v>2.77777777777778</v>
      </c>
      <c r="S62" s="2" t="n">
        <v>12</v>
      </c>
      <c r="T62" s="2" t="s">
        <v>250</v>
      </c>
      <c r="U62" s="2" t="n">
        <v>0</v>
      </c>
      <c r="V62" s="2" t="s">
        <v>246</v>
      </c>
      <c r="W62" s="2" t="s">
        <v>246</v>
      </c>
      <c r="X62" s="2" t="s">
        <v>246</v>
      </c>
      <c r="Y62" s="2" t="n">
        <v>1975.56112755948</v>
      </c>
      <c r="Z62" s="2" t="s">
        <v>247</v>
      </c>
      <c r="AA62" s="2" t="s">
        <v>246</v>
      </c>
      <c r="AB62" s="2" t="s">
        <v>248</v>
      </c>
      <c r="AC62" s="2" t="n">
        <v>0</v>
      </c>
    </row>
    <row r="63">
      <c r="A63" s="3" t="s">
        <v>85</v>
      </c>
      <c r="B63" s="2" t="n">
        <v>0.9011</v>
      </c>
      <c r="C63" s="2" t="n">
        <v>0.6825</v>
      </c>
      <c r="D63" s="2" t="n">
        <v>0.8763</v>
      </c>
      <c r="E63" s="2" t="n">
        <v>0.2051</v>
      </c>
      <c r="F63" s="2" t="n">
        <v>0.7613</v>
      </c>
      <c r="G63" s="2" t="n">
        <v>1</v>
      </c>
      <c r="H63" s="2" t="n">
        <v>0.9998</v>
      </c>
      <c r="I63" s="2" t="n">
        <v>1</v>
      </c>
      <c r="J63" s="2" t="n">
        <v>0.9879</v>
      </c>
      <c r="K63" s="2" t="n">
        <v>0.1902</v>
      </c>
      <c r="L63" s="2" t="n">
        <v>0.1468</v>
      </c>
      <c r="M63" s="2"/>
      <c r="N63" s="2"/>
      <c r="O63" s="2" t="n">
        <v>1.182265087</v>
      </c>
      <c r="P63" s="2" t="n">
        <v>1.112467546</v>
      </c>
      <c r="Q63" s="2" t="n">
        <v>0.556347199</v>
      </c>
      <c r="R63" s="2" t="n">
        <v>2.77777777777778</v>
      </c>
      <c r="S63" s="2" t="n">
        <v>12</v>
      </c>
      <c r="T63" s="2" t="s">
        <v>250</v>
      </c>
      <c r="U63" s="2" t="n">
        <v>6</v>
      </c>
      <c r="V63" s="2" t="s">
        <v>15</v>
      </c>
      <c r="W63" s="2" t="s">
        <v>246</v>
      </c>
      <c r="X63" s="2" t="s">
        <v>246</v>
      </c>
      <c r="Y63" s="2" t="n">
        <v>597.847779322417</v>
      </c>
      <c r="Z63" s="2" t="s">
        <v>247</v>
      </c>
      <c r="AA63" s="2" t="s">
        <v>246</v>
      </c>
      <c r="AB63" s="2" t="s">
        <v>248</v>
      </c>
      <c r="AC63" s="2" t="n">
        <v>3587.0866759345</v>
      </c>
    </row>
    <row r="64">
      <c r="A64" s="3" t="s">
        <v>86</v>
      </c>
      <c r="B64" s="2" t="n">
        <v>0.1235</v>
      </c>
      <c r="C64" s="2" t="n">
        <v>0.4919</v>
      </c>
      <c r="D64" s="2" t="n">
        <v>0.5126</v>
      </c>
      <c r="E64" s="2" t="n">
        <v>0.3481</v>
      </c>
      <c r="F64" s="2" t="n">
        <v>0.4494</v>
      </c>
      <c r="G64" s="2" t="n">
        <v>0.2014</v>
      </c>
      <c r="H64" s="2" t="n">
        <v>0.274</v>
      </c>
      <c r="I64" s="2" t="n">
        <v>0.0767</v>
      </c>
      <c r="J64" s="2" t="n">
        <v>0.4652</v>
      </c>
      <c r="K64" s="2" t="n">
        <v>0.0411</v>
      </c>
      <c r="L64" s="2" t="n">
        <v>0.0093</v>
      </c>
      <c r="M64" s="2"/>
      <c r="N64" s="2"/>
      <c r="O64" s="2" t="n">
        <v>0.814050041</v>
      </c>
      <c r="P64" s="2" t="n">
        <v>0.909058753</v>
      </c>
      <c r="Q64" s="2" t="n">
        <v>1.171772879</v>
      </c>
      <c r="R64" s="2" t="n">
        <v>4.16666666666667</v>
      </c>
      <c r="S64" s="2" t="n">
        <v>12</v>
      </c>
      <c r="T64" s="2" t="s">
        <v>250</v>
      </c>
      <c r="U64" s="2" t="n">
        <v>450</v>
      </c>
      <c r="V64" s="2" t="s">
        <v>16</v>
      </c>
      <c r="W64" s="2" t="s">
        <v>11</v>
      </c>
      <c r="X64" s="2" t="s">
        <v>10</v>
      </c>
      <c r="Y64" s="2" t="n">
        <v>165.633884133316</v>
      </c>
      <c r="Z64" s="2" t="s">
        <v>247</v>
      </c>
      <c r="AA64" s="2" t="s">
        <v>246</v>
      </c>
      <c r="AB64" s="2" t="s">
        <v>248</v>
      </c>
      <c r="AC64" s="2" t="n">
        <v>74535.2478599922</v>
      </c>
    </row>
    <row r="65">
      <c r="A65" s="3" t="s">
        <v>87</v>
      </c>
      <c r="B65" s="2" t="n">
        <v>0.8491</v>
      </c>
      <c r="C65" s="2" t="n">
        <v>0.0554</v>
      </c>
      <c r="D65" s="2" t="n">
        <v>0.0489</v>
      </c>
      <c r="E65" s="2" t="n">
        <v>0.3839</v>
      </c>
      <c r="F65" s="2" t="n">
        <v>0.0538</v>
      </c>
      <c r="G65" s="2" t="n">
        <v>1</v>
      </c>
      <c r="H65" s="2" t="n">
        <v>0.9948</v>
      </c>
      <c r="I65" s="2" t="n">
        <v>1</v>
      </c>
      <c r="J65" s="2" t="n">
        <v>0.984</v>
      </c>
      <c r="K65" s="2" t="n">
        <v>0.4379</v>
      </c>
      <c r="L65" s="2" t="n">
        <v>0.3292</v>
      </c>
      <c r="M65" s="2"/>
      <c r="N65" s="2"/>
      <c r="O65" s="2" t="n">
        <v>0.542268243</v>
      </c>
      <c r="P65" s="2" t="n">
        <v>0.567932053</v>
      </c>
      <c r="Q65" s="2" t="n">
        <v>0.336217521</v>
      </c>
      <c r="R65" s="2" t="n">
        <v>2.08333333333333</v>
      </c>
      <c r="S65" s="2" t="n">
        <v>12</v>
      </c>
      <c r="T65" s="2" t="s">
        <v>250</v>
      </c>
      <c r="U65" s="2" t="n">
        <v>5</v>
      </c>
      <c r="V65" s="2" t="s">
        <v>2</v>
      </c>
      <c r="W65" s="2" t="s">
        <v>246</v>
      </c>
      <c r="X65" s="2" t="s">
        <v>246</v>
      </c>
      <c r="Y65" s="2" t="n">
        <v>10.3872627353635</v>
      </c>
      <c r="Z65" s="2" t="s">
        <v>247</v>
      </c>
      <c r="AA65" s="2" t="s">
        <v>246</v>
      </c>
      <c r="AB65" s="2" t="s">
        <v>248</v>
      </c>
      <c r="AC65" s="2" t="n">
        <v>51.9363136768175</v>
      </c>
    </row>
    <row r="66">
      <c r="A66" s="3" t="s">
        <v>88</v>
      </c>
      <c r="B66" s="2" t="n">
        <v>0.6585</v>
      </c>
      <c r="C66" s="2" t="n">
        <v>0.2003</v>
      </c>
      <c r="D66" s="2" t="n">
        <v>0.5804</v>
      </c>
      <c r="E66" s="2" t="n">
        <v>0.7264</v>
      </c>
      <c r="F66" s="2" t="n">
        <v>0.3227</v>
      </c>
      <c r="G66" s="2" t="n">
        <v>1</v>
      </c>
      <c r="H66" s="2" t="n">
        <v>0.9961</v>
      </c>
      <c r="I66" s="2" t="n">
        <v>1</v>
      </c>
      <c r="J66" s="2" t="n">
        <v>0.9786</v>
      </c>
      <c r="K66" s="2" t="n">
        <v>0.3557</v>
      </c>
      <c r="L66" s="2" t="n">
        <v>0.2788</v>
      </c>
      <c r="M66" s="2"/>
      <c r="N66" s="2"/>
      <c r="O66" s="2" t="n">
        <v>0.425371143</v>
      </c>
      <c r="P66" s="2" t="n">
        <v>0.460000121</v>
      </c>
      <c r="Q66" s="2" t="n">
        <v>0.159491335</v>
      </c>
      <c r="R66" s="2" t="n">
        <v>3.78787878787879</v>
      </c>
      <c r="S66" s="2" t="n">
        <v>12</v>
      </c>
      <c r="T66" s="2" t="s">
        <v>250</v>
      </c>
      <c r="U66" s="2" t="n">
        <v>0</v>
      </c>
      <c r="V66" s="2" t="s">
        <v>246</v>
      </c>
      <c r="W66" s="2" t="s">
        <v>246</v>
      </c>
      <c r="X66" s="2" t="s">
        <v>246</v>
      </c>
      <c r="Y66" s="2" t="n">
        <v>451.669946249427</v>
      </c>
      <c r="Z66" s="2" t="s">
        <v>253</v>
      </c>
      <c r="AA66" s="2" t="s">
        <v>254</v>
      </c>
      <c r="AB66" s="2" t="s">
        <v>248</v>
      </c>
      <c r="AC66" s="2" t="n">
        <v>0</v>
      </c>
    </row>
    <row r="67">
      <c r="A67" s="3" t="s">
        <v>89</v>
      </c>
      <c r="B67" s="2" t="n">
        <v>0.0333</v>
      </c>
      <c r="C67" s="2" t="n">
        <v>0.3964</v>
      </c>
      <c r="D67" s="2" t="n">
        <v>0.5183</v>
      </c>
      <c r="E67" s="2" t="n">
        <v>0.4928</v>
      </c>
      <c r="F67" s="2" t="n">
        <v>0.4267</v>
      </c>
      <c r="G67" s="2" t="n">
        <v>1</v>
      </c>
      <c r="H67" s="2" t="n">
        <v>0.9918</v>
      </c>
      <c r="I67" s="2" t="n">
        <v>1</v>
      </c>
      <c r="J67" s="2" t="n">
        <v>0.9754</v>
      </c>
      <c r="K67" s="2" t="n">
        <v>0.77</v>
      </c>
      <c r="L67" s="2" t="n">
        <v>0.7252</v>
      </c>
      <c r="M67" s="2"/>
      <c r="N67" s="2"/>
      <c r="O67" s="2" t="n">
        <v>0.462997027</v>
      </c>
      <c r="P67" s="2" t="n">
        <v>0.45577621</v>
      </c>
      <c r="Q67" s="2" t="n">
        <v>0.238314737</v>
      </c>
      <c r="R67" s="2" t="n">
        <v>8.33333333333333</v>
      </c>
      <c r="S67" s="2" t="n">
        <v>12</v>
      </c>
      <c r="T67" s="2" t="s">
        <v>250</v>
      </c>
      <c r="U67" s="2" t="n">
        <v>5</v>
      </c>
      <c r="V67" s="2" t="s">
        <v>1</v>
      </c>
      <c r="W67" s="2" t="s">
        <v>246</v>
      </c>
      <c r="X67" s="2" t="s">
        <v>246</v>
      </c>
      <c r="Y67" s="2" t="n">
        <v>2384.43308245837</v>
      </c>
      <c r="Z67" s="2" t="s">
        <v>247</v>
      </c>
      <c r="AA67" s="2" t="s">
        <v>246</v>
      </c>
      <c r="AB67" s="2" t="s">
        <v>248</v>
      </c>
      <c r="AC67" s="2" t="n">
        <v>11922.1654122918</v>
      </c>
    </row>
    <row r="68">
      <c r="A68" s="3" t="s">
        <v>90</v>
      </c>
      <c r="B68" s="2" t="n">
        <v>0.9673</v>
      </c>
      <c r="C68" s="2" t="n">
        <v>0.0001</v>
      </c>
      <c r="D68" s="2" t="n">
        <v>0</v>
      </c>
      <c r="E68" s="2" t="n">
        <v>0.315</v>
      </c>
      <c r="F68" s="2" t="n">
        <v>0.0013</v>
      </c>
      <c r="G68" s="2" t="n">
        <v>1</v>
      </c>
      <c r="H68" s="2" t="n">
        <v>0.3847</v>
      </c>
      <c r="I68" s="2" t="n">
        <v>1</v>
      </c>
      <c r="J68" s="2" t="n">
        <v>0.3842</v>
      </c>
      <c r="K68" s="2" t="n">
        <v>0.5615</v>
      </c>
      <c r="L68" s="2" t="n">
        <v>0.4529</v>
      </c>
      <c r="M68" s="2"/>
      <c r="N68" s="2"/>
      <c r="O68" s="2" t="n">
        <v>0.528120189</v>
      </c>
      <c r="P68" s="2" t="n">
        <v>0.530070889</v>
      </c>
      <c r="Q68" s="2" t="n">
        <v>0.312935661</v>
      </c>
      <c r="R68" s="2" t="n">
        <v>3.78787878787879</v>
      </c>
      <c r="S68" s="2" t="n">
        <v>12</v>
      </c>
      <c r="T68" s="2" t="s">
        <v>250</v>
      </c>
      <c r="U68" s="2" t="n">
        <v>15</v>
      </c>
      <c r="V68" s="2" t="s">
        <v>2</v>
      </c>
      <c r="W68" s="2" t="s">
        <v>246</v>
      </c>
      <c r="X68" s="2" t="s">
        <v>246</v>
      </c>
      <c r="Y68" s="2" t="n">
        <v>558.034195310287</v>
      </c>
      <c r="Z68" s="2" t="s">
        <v>253</v>
      </c>
      <c r="AA68" s="2" t="s">
        <v>267</v>
      </c>
      <c r="AB68" s="2" t="s">
        <v>251</v>
      </c>
      <c r="AC68" s="2" t="n">
        <v>8370.51292965431</v>
      </c>
    </row>
    <row r="69">
      <c r="A69" s="3" t="s">
        <v>91</v>
      </c>
      <c r="B69" s="2" t="n">
        <v>0.3455</v>
      </c>
      <c r="C69" s="2" t="n">
        <v>0.3142</v>
      </c>
      <c r="D69" s="2" t="n">
        <v>0.0613</v>
      </c>
      <c r="E69" s="2" t="n">
        <v>0.0942</v>
      </c>
      <c r="F69" s="2" t="n">
        <v>0.0685</v>
      </c>
      <c r="G69" s="2" t="n">
        <v>1</v>
      </c>
      <c r="H69" s="2" t="n">
        <v>0.9339</v>
      </c>
      <c r="I69" s="2" t="n">
        <v>1</v>
      </c>
      <c r="J69" s="2" t="n">
        <v>0.9164</v>
      </c>
      <c r="K69" s="2" t="n">
        <v>0.5305</v>
      </c>
      <c r="L69" s="2" t="n">
        <v>0.6491</v>
      </c>
      <c r="M69" s="2"/>
      <c r="N69" s="2"/>
      <c r="O69" s="2" t="n">
        <v>0.840167487</v>
      </c>
      <c r="P69" s="2" t="n">
        <v>0.850832601</v>
      </c>
      <c r="Q69" s="2" t="n">
        <v>0.621966203</v>
      </c>
      <c r="R69" s="2" t="n">
        <v>9.72222222222222</v>
      </c>
      <c r="S69" s="2" t="n">
        <v>12</v>
      </c>
      <c r="T69" s="2" t="s">
        <v>273</v>
      </c>
      <c r="U69" s="2" t="n">
        <v>0</v>
      </c>
      <c r="V69" s="2" t="s">
        <v>246</v>
      </c>
      <c r="W69" s="2" t="s">
        <v>246</v>
      </c>
      <c r="X69" s="2" t="s">
        <v>246</v>
      </c>
      <c r="Y69" s="2" t="n">
        <v>3983.74100370895</v>
      </c>
      <c r="Z69" s="2" t="s">
        <v>247</v>
      </c>
      <c r="AA69" s="2" t="s">
        <v>246</v>
      </c>
      <c r="AB69" s="2" t="s">
        <v>258</v>
      </c>
      <c r="AC69" s="2" t="n">
        <v>0</v>
      </c>
    </row>
    <row r="70">
      <c r="A70" s="3" t="s">
        <v>92</v>
      </c>
      <c r="B70" s="2" t="n">
        <v>0.0667</v>
      </c>
      <c r="C70" s="2" t="n">
        <v>0.8689</v>
      </c>
      <c r="D70" s="2" t="n">
        <v>0.4169</v>
      </c>
      <c r="E70" s="2" t="n">
        <v>0.287</v>
      </c>
      <c r="F70" s="2" t="n">
        <v>0.4068</v>
      </c>
      <c r="G70" s="2" t="n">
        <v>1</v>
      </c>
      <c r="H70" s="2" t="n">
        <v>0.9753</v>
      </c>
      <c r="I70" s="2" t="n">
        <v>1</v>
      </c>
      <c r="J70" s="2" t="n">
        <v>0.9881</v>
      </c>
      <c r="K70" s="2" t="n">
        <v>0.928</v>
      </c>
      <c r="L70" s="2" t="n">
        <v>0.915</v>
      </c>
      <c r="M70" s="2"/>
      <c r="N70" s="2"/>
      <c r="O70" s="2" t="n">
        <v>0.840995568</v>
      </c>
      <c r="P70" s="2" t="n">
        <v>0.845089941</v>
      </c>
      <c r="Q70" s="2" t="n">
        <v>0.684041884</v>
      </c>
      <c r="R70" s="2" t="n">
        <v>2.77777777777778</v>
      </c>
      <c r="S70" s="2" t="n">
        <v>12</v>
      </c>
      <c r="T70" s="2" t="s">
        <v>250</v>
      </c>
      <c r="U70" s="2" t="n">
        <v>5</v>
      </c>
      <c r="V70" s="2" t="s">
        <v>1</v>
      </c>
      <c r="W70" s="2" t="s">
        <v>246</v>
      </c>
      <c r="X70" s="2" t="s">
        <v>246</v>
      </c>
      <c r="Y70" s="2" t="n">
        <v>510.235463874632</v>
      </c>
      <c r="Z70" s="2" t="s">
        <v>247</v>
      </c>
      <c r="AA70" s="2" t="s">
        <v>246</v>
      </c>
      <c r="AB70" s="2" t="s">
        <v>248</v>
      </c>
      <c r="AC70" s="2" t="n">
        <v>2551.17731937316</v>
      </c>
    </row>
    <row r="71">
      <c r="A71" s="3" t="s">
        <v>93</v>
      </c>
      <c r="B71" s="2" t="n">
        <v>0.0358</v>
      </c>
      <c r="C71" s="2" t="n">
        <v>0.997</v>
      </c>
      <c r="D71" s="2" t="n">
        <v>0.2925</v>
      </c>
      <c r="E71" s="2" t="n">
        <v>0.6474</v>
      </c>
      <c r="F71" s="2" t="n">
        <v>0.2889</v>
      </c>
      <c r="G71" s="2" t="n">
        <v>1</v>
      </c>
      <c r="H71" s="2" t="n">
        <v>0.9923</v>
      </c>
      <c r="I71" s="2" t="n">
        <v>1</v>
      </c>
      <c r="J71" s="2" t="n">
        <v>0.9969</v>
      </c>
      <c r="K71" s="2" t="n">
        <v>0.2329</v>
      </c>
      <c r="L71" s="2" t="n">
        <v>0.2233</v>
      </c>
      <c r="M71" s="2"/>
      <c r="N71" s="2"/>
      <c r="O71" s="2" t="n">
        <v>1.321820851</v>
      </c>
      <c r="P71" s="2" t="n">
        <v>1.181371499</v>
      </c>
      <c r="Q71" s="2" t="n">
        <v>0.501771677</v>
      </c>
      <c r="R71" s="2" t="n">
        <v>3.47222222222222</v>
      </c>
      <c r="S71" s="2" t="n">
        <v>12</v>
      </c>
      <c r="T71" s="2" t="s">
        <v>250</v>
      </c>
      <c r="U71" s="2" t="n">
        <v>11</v>
      </c>
      <c r="V71" s="2" t="s">
        <v>15</v>
      </c>
      <c r="W71" s="2" t="s">
        <v>1</v>
      </c>
      <c r="X71" s="2" t="s">
        <v>246</v>
      </c>
      <c r="Y71" s="2" t="n">
        <v>307.584552280087</v>
      </c>
      <c r="Z71" s="2" t="s">
        <v>247</v>
      </c>
      <c r="AA71" s="2" t="s">
        <v>246</v>
      </c>
      <c r="AB71" s="2" t="s">
        <v>248</v>
      </c>
      <c r="AC71" s="2" t="n">
        <v>3383.43007508096</v>
      </c>
    </row>
    <row r="72">
      <c r="A72" s="3" t="s">
        <v>94</v>
      </c>
      <c r="B72" s="2" t="n">
        <v>0.5208</v>
      </c>
      <c r="C72" s="2" t="n">
        <v>0.1677</v>
      </c>
      <c r="D72" s="2" t="n">
        <v>0.3213</v>
      </c>
      <c r="E72" s="2" t="n">
        <v>0.0518</v>
      </c>
      <c r="F72" s="2" t="n">
        <v>0.2264</v>
      </c>
      <c r="G72" s="2" t="n">
        <v>1</v>
      </c>
      <c r="H72" s="2" t="n">
        <v>0.9951</v>
      </c>
      <c r="I72" s="2" t="n">
        <v>1</v>
      </c>
      <c r="J72" s="2" t="n">
        <v>0.9885</v>
      </c>
      <c r="K72" s="2" t="n">
        <v>0.3193</v>
      </c>
      <c r="L72" s="2" t="n">
        <v>0.2904</v>
      </c>
      <c r="M72" s="2"/>
      <c r="N72" s="2"/>
      <c r="O72" s="2" t="n">
        <v>0.811713502</v>
      </c>
      <c r="P72" s="2" t="n">
        <v>0.812998035</v>
      </c>
      <c r="Q72" s="2" t="n">
        <v>0.764966011</v>
      </c>
      <c r="R72" s="2" t="n">
        <v>0</v>
      </c>
      <c r="S72" s="2" t="n">
        <v>12</v>
      </c>
      <c r="T72" s="2" t="s">
        <v>250</v>
      </c>
      <c r="U72" s="2" t="n">
        <v>0</v>
      </c>
      <c r="V72" s="2" t="s">
        <v>246</v>
      </c>
      <c r="W72" s="2" t="s">
        <v>246</v>
      </c>
      <c r="X72" s="2" t="s">
        <v>246</v>
      </c>
      <c r="Y72" s="2" t="n">
        <v>876.952371579399</v>
      </c>
      <c r="Z72" s="2" t="s">
        <v>253</v>
      </c>
      <c r="AA72" s="2" t="s">
        <v>254</v>
      </c>
      <c r="AB72" s="2" t="s">
        <v>248</v>
      </c>
      <c r="AC72" s="2" t="n">
        <v>0</v>
      </c>
    </row>
    <row r="73">
      <c r="A73" s="3" t="s">
        <v>95</v>
      </c>
      <c r="B73" s="2" t="n">
        <v>0.8392</v>
      </c>
      <c r="C73" s="2" t="n">
        <v>0.6924</v>
      </c>
      <c r="D73" s="2" t="n">
        <v>0.9878</v>
      </c>
      <c r="E73" s="2" t="n">
        <v>0.2392</v>
      </c>
      <c r="F73" s="2" t="n">
        <v>0.8424</v>
      </c>
      <c r="G73" s="2" t="n">
        <v>1</v>
      </c>
      <c r="H73" s="2" t="n">
        <v>0.9999</v>
      </c>
      <c r="I73" s="2" t="n">
        <v>1</v>
      </c>
      <c r="J73" s="2" t="n">
        <v>1</v>
      </c>
      <c r="K73" s="2" t="n">
        <v>0.9969</v>
      </c>
      <c r="L73" s="2" t="n">
        <v>0.9967</v>
      </c>
      <c r="M73" s="2"/>
      <c r="N73" s="2"/>
      <c r="O73" s="2" t="n">
        <v>1.570101507</v>
      </c>
      <c r="P73" s="2" t="n">
        <v>1.39337248</v>
      </c>
      <c r="Q73" s="2" t="n">
        <v>0.74102562</v>
      </c>
      <c r="R73" s="2" t="n">
        <v>7.63888888888889</v>
      </c>
      <c r="S73" s="2" t="n">
        <v>12</v>
      </c>
      <c r="T73" s="2" t="s">
        <v>265</v>
      </c>
      <c r="U73" s="2" t="n">
        <v>6</v>
      </c>
      <c r="V73" s="2" t="s">
        <v>15</v>
      </c>
      <c r="W73" s="2" t="s">
        <v>246</v>
      </c>
      <c r="X73" s="2" t="s">
        <v>246</v>
      </c>
      <c r="Y73" s="2" t="n">
        <v>4697.12751221785</v>
      </c>
      <c r="Z73" s="2" t="s">
        <v>247</v>
      </c>
      <c r="AA73" s="2" t="s">
        <v>246</v>
      </c>
      <c r="AB73" s="2" t="s">
        <v>258</v>
      </c>
      <c r="AC73" s="2" t="n">
        <v>28182.7650733071</v>
      </c>
    </row>
    <row r="74">
      <c r="A74" s="3" t="s">
        <v>96</v>
      </c>
      <c r="B74" s="2" t="n">
        <v>0.5613</v>
      </c>
      <c r="C74" s="2" t="n">
        <v>0.0879</v>
      </c>
      <c r="D74" s="2" t="n">
        <v>0.6877</v>
      </c>
      <c r="E74" s="2" t="n">
        <v>0.0005</v>
      </c>
      <c r="F74" s="2" t="n">
        <v>0.1437</v>
      </c>
      <c r="G74" s="2" t="n">
        <v>1</v>
      </c>
      <c r="H74" s="2" t="n">
        <v>0.8779</v>
      </c>
      <c r="I74" s="2" t="n">
        <v>1</v>
      </c>
      <c r="J74" s="2" t="n">
        <v>0.8979</v>
      </c>
      <c r="K74" s="2" t="n">
        <v>0.4263</v>
      </c>
      <c r="L74" s="2" t="n">
        <v>0.4157</v>
      </c>
      <c r="M74" s="2"/>
      <c r="N74" s="2"/>
      <c r="O74" s="2" t="n">
        <v>0.56944526</v>
      </c>
      <c r="P74" s="2" t="n">
        <v>0.55464613</v>
      </c>
      <c r="Q74" s="2" t="n">
        <v>0.479494856</v>
      </c>
      <c r="R74" s="2" t="n">
        <v>0.694444444444444</v>
      </c>
      <c r="S74" s="2" t="n">
        <v>12</v>
      </c>
      <c r="T74" s="2" t="s">
        <v>250</v>
      </c>
      <c r="U74" s="2" t="n">
        <v>5</v>
      </c>
      <c r="V74" s="2" t="s">
        <v>2</v>
      </c>
      <c r="W74" s="2" t="s">
        <v>246</v>
      </c>
      <c r="X74" s="2" t="s">
        <v>246</v>
      </c>
      <c r="Y74" s="2" t="n">
        <v>736.753274847469</v>
      </c>
      <c r="Z74" s="2" t="s">
        <v>247</v>
      </c>
      <c r="AA74" s="2" t="s">
        <v>246</v>
      </c>
      <c r="AB74" s="2" t="s">
        <v>248</v>
      </c>
      <c r="AC74" s="2" t="n">
        <v>3683.76637423735</v>
      </c>
    </row>
    <row r="75">
      <c r="A75" s="3" t="s">
        <v>97</v>
      </c>
      <c r="B75" s="2" t="n">
        <v>0.1058</v>
      </c>
      <c r="C75" s="2" t="n">
        <v>0.144</v>
      </c>
      <c r="D75" s="2" t="n">
        <v>0.3117</v>
      </c>
      <c r="E75" s="2" t="n">
        <v>0.645</v>
      </c>
      <c r="F75" s="2" t="n">
        <v>0.2102</v>
      </c>
      <c r="G75" s="2" t="n">
        <v>1</v>
      </c>
      <c r="H75" s="2" t="n">
        <v>0.9962</v>
      </c>
      <c r="I75" s="2" t="n">
        <v>1</v>
      </c>
      <c r="J75" s="2" t="n">
        <v>0.992</v>
      </c>
      <c r="K75" s="2" t="n">
        <v>0.1089</v>
      </c>
      <c r="L75" s="2" t="n">
        <v>0.1197</v>
      </c>
      <c r="M75" s="2"/>
      <c r="N75" s="2"/>
      <c r="O75" s="2" t="n">
        <v>0.600742136</v>
      </c>
      <c r="P75" s="2" t="n">
        <v>0.618835849</v>
      </c>
      <c r="Q75" s="2" t="n">
        <v>0.428747895</v>
      </c>
      <c r="R75" s="2" t="n">
        <v>6.94444444444444</v>
      </c>
      <c r="S75" s="2" t="n">
        <v>12</v>
      </c>
      <c r="T75" s="2" t="s">
        <v>252</v>
      </c>
      <c r="U75" s="2" t="n">
        <v>0</v>
      </c>
      <c r="V75" s="2" t="s">
        <v>246</v>
      </c>
      <c r="W75" s="2" t="s">
        <v>246</v>
      </c>
      <c r="X75" s="2" t="s">
        <v>246</v>
      </c>
      <c r="Y75" s="2" t="n">
        <v>3868.69848928283</v>
      </c>
      <c r="Z75" s="2" t="s">
        <v>247</v>
      </c>
      <c r="AA75" s="2" t="s">
        <v>246</v>
      </c>
      <c r="AB75" s="2" t="s">
        <v>258</v>
      </c>
      <c r="AC75" s="2" t="n">
        <v>0</v>
      </c>
    </row>
    <row r="76">
      <c r="A76" s="3" t="s">
        <v>98</v>
      </c>
      <c r="B76" s="2" t="n">
        <v>0.7001</v>
      </c>
      <c r="C76" s="2" t="n">
        <v>0.1362</v>
      </c>
      <c r="D76" s="2" t="n">
        <v>0.9698</v>
      </c>
      <c r="E76" s="2" t="n">
        <v>0.0008</v>
      </c>
      <c r="F76" s="2" t="n">
        <v>0.2991</v>
      </c>
      <c r="G76" s="2" t="n">
        <v>1</v>
      </c>
      <c r="H76" s="2" t="n">
        <v>0.9822</v>
      </c>
      <c r="I76" s="2" t="n">
        <v>1</v>
      </c>
      <c r="J76" s="2" t="n">
        <v>0.9522</v>
      </c>
      <c r="K76" s="2" t="n">
        <v>0.2371</v>
      </c>
      <c r="L76" s="2" t="n">
        <v>0.2013</v>
      </c>
      <c r="M76" s="2"/>
      <c r="N76" s="2"/>
      <c r="O76" s="2" t="n">
        <v>1.529072484</v>
      </c>
      <c r="P76" s="2" t="n">
        <v>1.324259792</v>
      </c>
      <c r="Q76" s="2" t="n">
        <v>1.102268751</v>
      </c>
      <c r="R76" s="2" t="n">
        <v>2.77777777777778</v>
      </c>
      <c r="S76" s="2" t="n">
        <v>12</v>
      </c>
      <c r="T76" s="2" t="s">
        <v>250</v>
      </c>
      <c r="U76" s="2" t="n">
        <v>366</v>
      </c>
      <c r="V76" s="2" t="s">
        <v>16</v>
      </c>
      <c r="W76" s="2" t="s">
        <v>15</v>
      </c>
      <c r="X76" s="2" t="s">
        <v>246</v>
      </c>
      <c r="Y76" s="2" t="n">
        <v>273.135658964258</v>
      </c>
      <c r="Z76" s="2" t="s">
        <v>247</v>
      </c>
      <c r="AA76" s="2" t="s">
        <v>246</v>
      </c>
      <c r="AB76" s="2" t="s">
        <v>248</v>
      </c>
      <c r="AC76" s="2" t="n">
        <v>99967.6511809184</v>
      </c>
    </row>
    <row r="77">
      <c r="A77" s="3" t="s">
        <v>99</v>
      </c>
      <c r="B77" s="2" t="n">
        <v>0.1005</v>
      </c>
      <c r="C77" s="2" t="n">
        <v>0.1078</v>
      </c>
      <c r="D77" s="2" t="n">
        <v>0.2919</v>
      </c>
      <c r="E77" s="2" t="n">
        <v>0.8766</v>
      </c>
      <c r="F77" s="2" t="n">
        <v>0.0634</v>
      </c>
      <c r="G77" s="2" t="n">
        <v>1</v>
      </c>
      <c r="H77" s="2" t="n">
        <v>0.9234</v>
      </c>
      <c r="I77" s="2" t="n">
        <v>1</v>
      </c>
      <c r="J77" s="2" t="n">
        <v>0.8645</v>
      </c>
      <c r="K77" s="2" t="n">
        <v>0.9119</v>
      </c>
      <c r="L77" s="2" t="n">
        <v>0.8996</v>
      </c>
      <c r="M77" s="2"/>
      <c r="N77" s="2"/>
      <c r="O77" s="2" t="n">
        <v>0.71966735</v>
      </c>
      <c r="P77" s="2" t="n">
        <v>0.76902674</v>
      </c>
      <c r="Q77" s="2" t="n">
        <v>0.171032978</v>
      </c>
      <c r="R77" s="2" t="n">
        <v>0.694444444444444</v>
      </c>
      <c r="S77" s="2" t="n">
        <v>12</v>
      </c>
      <c r="T77" s="2" t="s">
        <v>252</v>
      </c>
      <c r="U77" s="2" t="n">
        <v>0</v>
      </c>
      <c r="V77" s="2" t="s">
        <v>246</v>
      </c>
      <c r="W77" s="2" t="s">
        <v>246</v>
      </c>
      <c r="X77" s="2" t="s">
        <v>246</v>
      </c>
      <c r="Y77" s="2" t="n">
        <v>879.679218378171</v>
      </c>
      <c r="Z77" s="2" t="s">
        <v>247</v>
      </c>
      <c r="AA77" s="2" t="s">
        <v>246</v>
      </c>
      <c r="AB77" s="2" t="s">
        <v>248</v>
      </c>
      <c r="AC77" s="2" t="n">
        <v>0</v>
      </c>
    </row>
    <row r="78">
      <c r="A78" s="3" t="s">
        <v>100</v>
      </c>
      <c r="B78" s="2" t="n">
        <v>0.7152</v>
      </c>
      <c r="C78" s="2" t="n">
        <v>0.0995</v>
      </c>
      <c r="D78" s="2" t="n">
        <v>0.6591</v>
      </c>
      <c r="E78" s="2" t="n">
        <v>0.5403</v>
      </c>
      <c r="F78" s="2" t="n">
        <v>0.2378</v>
      </c>
      <c r="G78" s="2" t="n">
        <v>1</v>
      </c>
      <c r="H78" s="2" t="n">
        <v>0.8197</v>
      </c>
      <c r="I78" s="2" t="n">
        <v>1</v>
      </c>
      <c r="J78" s="2" t="n">
        <v>0.737</v>
      </c>
      <c r="K78" s="2" t="n">
        <v>0.2313</v>
      </c>
      <c r="L78" s="2" t="n">
        <v>0.3489</v>
      </c>
      <c r="M78" s="2"/>
      <c r="N78" s="2"/>
      <c r="O78" s="2" t="n">
        <v>0.275990682</v>
      </c>
      <c r="P78" s="2" t="n">
        <v>0.296863106</v>
      </c>
      <c r="Q78" s="2" t="n">
        <v>0.146324066</v>
      </c>
      <c r="R78" s="2" t="n">
        <v>4.16666666666667</v>
      </c>
      <c r="S78" s="2" t="n">
        <v>12</v>
      </c>
      <c r="T78" s="2" t="s">
        <v>250</v>
      </c>
      <c r="U78" s="2" t="n">
        <v>5</v>
      </c>
      <c r="V78" s="2" t="s">
        <v>2</v>
      </c>
      <c r="W78" s="2" t="s">
        <v>246</v>
      </c>
      <c r="X78" s="2" t="s">
        <v>246</v>
      </c>
      <c r="Y78" s="2" t="n">
        <v>1257.78610208293</v>
      </c>
      <c r="Z78" s="2" t="s">
        <v>247</v>
      </c>
      <c r="AA78" s="2" t="s">
        <v>246</v>
      </c>
      <c r="AB78" s="2" t="s">
        <v>248</v>
      </c>
      <c r="AC78" s="2" t="n">
        <v>6288.93051041465</v>
      </c>
    </row>
    <row r="79">
      <c r="A79" s="3" t="s">
        <v>101</v>
      </c>
      <c r="B79" s="2" t="n">
        <v>0.813</v>
      </c>
      <c r="C79" s="2" t="n">
        <v>0.8216</v>
      </c>
      <c r="D79" s="2" t="n">
        <v>0.5341</v>
      </c>
      <c r="E79" s="2" t="n">
        <v>0.0345</v>
      </c>
      <c r="F79" s="2" t="n">
        <v>0.5134</v>
      </c>
      <c r="G79" s="2" t="n">
        <v>1</v>
      </c>
      <c r="H79" s="2" t="n">
        <v>0.9933</v>
      </c>
      <c r="I79" s="2" t="n">
        <v>1</v>
      </c>
      <c r="J79" s="2" t="n">
        <v>0.9978</v>
      </c>
      <c r="K79" s="2" t="n">
        <v>0.7341</v>
      </c>
      <c r="L79" s="2" t="n">
        <v>0.6408</v>
      </c>
      <c r="M79" s="2"/>
      <c r="N79" s="2"/>
      <c r="O79" s="2" t="n">
        <v>0.570790969</v>
      </c>
      <c r="P79" s="2" t="n">
        <v>0.596974464</v>
      </c>
      <c r="Q79" s="2" t="n">
        <v>0.433885891</v>
      </c>
      <c r="R79" s="2" t="n">
        <v>2.77777777777778</v>
      </c>
      <c r="S79" s="2" t="n">
        <v>12</v>
      </c>
      <c r="T79" s="2" t="s">
        <v>250</v>
      </c>
      <c r="U79" s="2" t="n">
        <v>0</v>
      </c>
      <c r="V79" s="2" t="s">
        <v>246</v>
      </c>
      <c r="W79" s="2" t="s">
        <v>246</v>
      </c>
      <c r="X79" s="2" t="s">
        <v>246</v>
      </c>
      <c r="Y79" s="2" t="n">
        <v>695.966395829501</v>
      </c>
      <c r="Z79" s="2" t="s">
        <v>247</v>
      </c>
      <c r="AA79" s="2" t="s">
        <v>246</v>
      </c>
      <c r="AB79" s="2" t="s">
        <v>248</v>
      </c>
      <c r="AC79" s="2" t="n">
        <v>0</v>
      </c>
    </row>
    <row r="80">
      <c r="A80" s="3" t="s">
        <v>102</v>
      </c>
      <c r="B80" s="2" t="n">
        <v>0.3125</v>
      </c>
      <c r="C80" s="2" t="n">
        <v>0.0046</v>
      </c>
      <c r="D80" s="2" t="n">
        <v>0.4146</v>
      </c>
      <c r="E80" s="2" t="n">
        <v>0.187</v>
      </c>
      <c r="F80" s="2" t="n">
        <v>0.0125</v>
      </c>
      <c r="G80" s="2" t="n">
        <v>0.5916</v>
      </c>
      <c r="H80" s="2" t="n">
        <v>0.9208</v>
      </c>
      <c r="I80" s="2" t="n">
        <v>0.8079</v>
      </c>
      <c r="J80" s="2" t="n">
        <v>0.5129</v>
      </c>
      <c r="K80" s="2" t="n">
        <v>0.2012</v>
      </c>
      <c r="L80" s="2" t="n">
        <v>0.2583</v>
      </c>
      <c r="M80" s="2"/>
      <c r="N80" s="2"/>
      <c r="O80" s="2" t="n">
        <v>0.716460369</v>
      </c>
      <c r="P80" s="2" t="n">
        <v>0.434225133</v>
      </c>
      <c r="Q80" s="2" t="n">
        <v>0.18788799</v>
      </c>
      <c r="R80" s="2" t="n">
        <v>7.63888888888889</v>
      </c>
      <c r="S80" s="2" t="n">
        <v>12</v>
      </c>
      <c r="T80" s="2" t="s">
        <v>250</v>
      </c>
      <c r="U80" s="2" t="n">
        <v>15</v>
      </c>
      <c r="V80" s="2" t="s">
        <v>2</v>
      </c>
      <c r="W80" s="2" t="s">
        <v>246</v>
      </c>
      <c r="X80" s="2" t="s">
        <v>246</v>
      </c>
      <c r="Y80" s="2" t="n">
        <v>4957.7336041705</v>
      </c>
      <c r="Z80" s="2" t="s">
        <v>247</v>
      </c>
      <c r="AA80" s="2" t="s">
        <v>246</v>
      </c>
      <c r="AB80" s="2" t="s">
        <v>258</v>
      </c>
      <c r="AC80" s="2" t="n">
        <v>74366.0040625575</v>
      </c>
    </row>
    <row r="81">
      <c r="A81" s="3" t="s">
        <v>103</v>
      </c>
      <c r="B81" s="2" t="n">
        <v>0.9437</v>
      </c>
      <c r="C81" s="2" t="n">
        <v>0.1435</v>
      </c>
      <c r="D81" s="2" t="n">
        <v>0.3245</v>
      </c>
      <c r="E81" s="2" t="n">
        <v>0.9563</v>
      </c>
      <c r="F81" s="2" t="n">
        <v>0.215</v>
      </c>
      <c r="G81" s="2" t="n">
        <v>1</v>
      </c>
      <c r="H81" s="2" t="n">
        <v>0.9964</v>
      </c>
      <c r="I81" s="2" t="n">
        <v>1</v>
      </c>
      <c r="J81" s="2" t="n">
        <v>0.922</v>
      </c>
      <c r="K81" s="2" t="n">
        <v>0.3813</v>
      </c>
      <c r="L81" s="2" t="n">
        <v>0.2955</v>
      </c>
      <c r="M81" s="2"/>
      <c r="N81" s="2"/>
      <c r="O81" s="2" t="n">
        <v>1.429442926</v>
      </c>
      <c r="P81" s="2" t="n">
        <v>1.23532913</v>
      </c>
      <c r="Q81" s="2" t="n">
        <v>0.51913635</v>
      </c>
      <c r="R81" s="2" t="n">
        <v>2.77777777777778</v>
      </c>
      <c r="S81" s="2" t="n">
        <v>12</v>
      </c>
      <c r="T81" s="2" t="s">
        <v>250</v>
      </c>
      <c r="U81" s="2" t="n">
        <v>6</v>
      </c>
      <c r="V81" s="2" t="s">
        <v>15</v>
      </c>
      <c r="W81" s="2" t="s">
        <v>246</v>
      </c>
      <c r="X81" s="2" t="s">
        <v>246</v>
      </c>
      <c r="Y81" s="2" t="n">
        <v>167.935921825643</v>
      </c>
      <c r="Z81" s="2" t="s">
        <v>247</v>
      </c>
      <c r="AA81" s="2" t="s">
        <v>246</v>
      </c>
      <c r="AB81" s="2" t="s">
        <v>248</v>
      </c>
      <c r="AC81" s="2" t="n">
        <v>1007.61553095386</v>
      </c>
    </row>
    <row r="82">
      <c r="A82" s="3" t="s">
        <v>104</v>
      </c>
      <c r="B82" s="2" t="n">
        <v>0.305</v>
      </c>
      <c r="C82" s="2" t="n">
        <v>0.0805</v>
      </c>
      <c r="D82" s="2" t="n">
        <v>0.7733</v>
      </c>
      <c r="E82" s="2" t="n">
        <v>0.3303</v>
      </c>
      <c r="F82" s="2" t="n">
        <v>0.1457</v>
      </c>
      <c r="G82" s="2" t="n">
        <v>1</v>
      </c>
      <c r="H82" s="2" t="n">
        <v>0.9279</v>
      </c>
      <c r="I82" s="2" t="n">
        <v>1</v>
      </c>
      <c r="J82" s="2" t="n">
        <v>0.5356</v>
      </c>
      <c r="K82" s="2" t="n">
        <v>0.1938</v>
      </c>
      <c r="L82" s="2" t="n">
        <v>0.158</v>
      </c>
      <c r="M82" s="2"/>
      <c r="N82" s="2"/>
      <c r="O82" s="2" t="n">
        <v>0.721046952</v>
      </c>
      <c r="P82" s="2" t="n">
        <v>0.781523496</v>
      </c>
      <c r="Q82" s="2" t="n">
        <v>0.234605341</v>
      </c>
      <c r="R82" s="2" t="n">
        <v>6.94444444444444</v>
      </c>
      <c r="S82" s="2" t="n">
        <v>12</v>
      </c>
      <c r="T82" s="2" t="s">
        <v>268</v>
      </c>
      <c r="U82" s="2" t="n">
        <v>5</v>
      </c>
      <c r="V82" s="2" t="s">
        <v>2</v>
      </c>
      <c r="W82" s="2" t="s">
        <v>246</v>
      </c>
      <c r="X82" s="2" t="s">
        <v>246</v>
      </c>
      <c r="Y82" s="2" t="n">
        <v>269.435741984406</v>
      </c>
      <c r="Z82" s="2" t="s">
        <v>247</v>
      </c>
      <c r="AA82" s="2" t="s">
        <v>246</v>
      </c>
      <c r="AB82" s="2" t="s">
        <v>248</v>
      </c>
      <c r="AC82" s="2" t="n">
        <v>1347.17870992203</v>
      </c>
    </row>
    <row r="83">
      <c r="A83" s="3" t="s">
        <v>105</v>
      </c>
      <c r="B83" s="2" t="n">
        <v>0.5402</v>
      </c>
      <c r="C83" s="2" t="n">
        <v>0.3647</v>
      </c>
      <c r="D83" s="2" t="n">
        <v>0.7579</v>
      </c>
      <c r="E83" s="2" t="n">
        <v>0.2664</v>
      </c>
      <c r="F83" s="2" t="n">
        <v>0.6345</v>
      </c>
      <c r="G83" s="2" t="n">
        <v>1</v>
      </c>
      <c r="H83" s="2" t="n">
        <v>0.9278</v>
      </c>
      <c r="I83" s="2" t="n">
        <v>1</v>
      </c>
      <c r="J83" s="2" t="n">
        <v>0.913</v>
      </c>
      <c r="K83" s="2" t="n">
        <v>0.0431</v>
      </c>
      <c r="L83" s="2" t="n">
        <v>0.026</v>
      </c>
      <c r="M83" s="2"/>
      <c r="N83" s="2"/>
      <c r="O83" s="2" t="n">
        <v>0.787576145</v>
      </c>
      <c r="P83" s="2" t="n">
        <v>0.81184992</v>
      </c>
      <c r="Q83" s="2" t="n">
        <v>0.281264454</v>
      </c>
      <c r="R83" s="2" t="n">
        <v>1.38888888888889</v>
      </c>
      <c r="S83" s="2" t="n">
        <v>12</v>
      </c>
      <c r="T83" s="2" t="s">
        <v>250</v>
      </c>
      <c r="U83" s="2" t="n">
        <v>50</v>
      </c>
      <c r="V83" s="2" t="s">
        <v>10</v>
      </c>
      <c r="W83" s="2" t="s">
        <v>11</v>
      </c>
      <c r="X83" s="2" t="s">
        <v>246</v>
      </c>
      <c r="Y83" s="2" t="n">
        <v>860.027847981751</v>
      </c>
      <c r="Z83" s="2" t="s">
        <v>247</v>
      </c>
      <c r="AA83" s="2" t="s">
        <v>246</v>
      </c>
      <c r="AB83" s="2" t="s">
        <v>248</v>
      </c>
      <c r="AC83" s="2" t="n">
        <v>43001.3923990876</v>
      </c>
    </row>
    <row r="84">
      <c r="A84" s="3" t="s">
        <v>106</v>
      </c>
      <c r="B84" s="2" t="n">
        <v>0.0305</v>
      </c>
      <c r="C84" s="2" t="n">
        <v>0.6178</v>
      </c>
      <c r="D84" s="2" t="n">
        <v>0.7402</v>
      </c>
      <c r="E84" s="2" t="n">
        <v>0.2847</v>
      </c>
      <c r="F84" s="2" t="n">
        <v>0.872</v>
      </c>
      <c r="G84" s="2" t="n">
        <v>1</v>
      </c>
      <c r="H84" s="2" t="n">
        <v>0.7253</v>
      </c>
      <c r="I84" s="2" t="n">
        <v>1</v>
      </c>
      <c r="J84" s="2" t="n">
        <v>0.9171</v>
      </c>
      <c r="K84" s="2" t="n">
        <v>0.7538</v>
      </c>
      <c r="L84" s="2" t="n">
        <v>0.696</v>
      </c>
      <c r="M84" s="2"/>
      <c r="N84" s="2"/>
      <c r="O84" s="2" t="n">
        <v>1.048022153</v>
      </c>
      <c r="P84" s="2" t="n">
        <v>1.150455659</v>
      </c>
      <c r="Q84" s="2" t="n">
        <v>1.029500506</v>
      </c>
      <c r="R84" s="2" t="n">
        <v>4.16666666666667</v>
      </c>
      <c r="S84" s="2" t="n">
        <v>12</v>
      </c>
      <c r="T84" s="2" t="s">
        <v>250</v>
      </c>
      <c r="U84" s="2" t="n">
        <v>371</v>
      </c>
      <c r="V84" s="2" t="s">
        <v>16</v>
      </c>
      <c r="W84" s="2" t="s">
        <v>15</v>
      </c>
      <c r="X84" s="2" t="s">
        <v>1</v>
      </c>
      <c r="Y84" s="2" t="n">
        <v>1977.6119477564</v>
      </c>
      <c r="Z84" s="2" t="s">
        <v>253</v>
      </c>
      <c r="AA84" s="2" t="s">
        <v>254</v>
      </c>
      <c r="AB84" s="2" t="s">
        <v>248</v>
      </c>
      <c r="AC84" s="2" t="n">
        <v>733694.032617624</v>
      </c>
    </row>
    <row r="85">
      <c r="A85" s="3" t="s">
        <v>107</v>
      </c>
      <c r="B85" s="2" t="n">
        <v>0.0157</v>
      </c>
      <c r="C85" s="2" t="n">
        <v>0.3912</v>
      </c>
      <c r="D85" s="2" t="n">
        <v>0.1706</v>
      </c>
      <c r="E85" s="2" t="n">
        <v>0.6668</v>
      </c>
      <c r="F85" s="2" t="n">
        <v>0.1649</v>
      </c>
      <c r="G85" s="2" t="n">
        <v>1</v>
      </c>
      <c r="H85" s="2" t="n">
        <v>0.9926</v>
      </c>
      <c r="I85" s="2" t="n">
        <v>1</v>
      </c>
      <c r="J85" s="2" t="n">
        <v>0.9673</v>
      </c>
      <c r="K85" s="2" t="n">
        <v>0.7015</v>
      </c>
      <c r="L85" s="2" t="n">
        <v>0.6269</v>
      </c>
      <c r="M85" s="2"/>
      <c r="N85" s="2"/>
      <c r="O85" s="2" t="n">
        <v>0.667334265</v>
      </c>
      <c r="P85" s="2" t="n">
        <v>0.607986889</v>
      </c>
      <c r="Q85" s="2" t="n">
        <v>0.371167253</v>
      </c>
      <c r="R85" s="2" t="n">
        <v>1.38888888888889</v>
      </c>
      <c r="S85" s="2" t="n">
        <v>12</v>
      </c>
      <c r="T85" s="2" t="s">
        <v>250</v>
      </c>
      <c r="U85" s="2" t="n">
        <v>5</v>
      </c>
      <c r="V85" s="2" t="s">
        <v>1</v>
      </c>
      <c r="W85" s="2" t="s">
        <v>246</v>
      </c>
      <c r="X85" s="2" t="s">
        <v>246</v>
      </c>
      <c r="Y85" s="2" t="n">
        <v>42.2232199906962</v>
      </c>
      <c r="Z85" s="2" t="s">
        <v>247</v>
      </c>
      <c r="AA85" s="2" t="s">
        <v>246</v>
      </c>
      <c r="AB85" s="2" t="s">
        <v>248</v>
      </c>
      <c r="AC85" s="2" t="n">
        <v>211.116099953481</v>
      </c>
    </row>
    <row r="86">
      <c r="A86" s="3" t="s">
        <v>108</v>
      </c>
      <c r="B86" s="2" t="n">
        <v>0.7367</v>
      </c>
      <c r="C86" s="2" t="n">
        <v>0.6046</v>
      </c>
      <c r="D86" s="2" t="n">
        <v>0.8838</v>
      </c>
      <c r="E86" s="2" t="n">
        <v>0.1648</v>
      </c>
      <c r="F86" s="2" t="n">
        <v>0.8405</v>
      </c>
      <c r="G86" s="2" t="n">
        <v>1</v>
      </c>
      <c r="H86" s="2" t="n">
        <v>0.7088</v>
      </c>
      <c r="I86" s="2" t="n">
        <v>1</v>
      </c>
      <c r="J86" s="2" t="n">
        <v>0.8236</v>
      </c>
      <c r="K86" s="2" t="n">
        <v>0.3098</v>
      </c>
      <c r="L86" s="2" t="n">
        <v>0.2563</v>
      </c>
      <c r="M86" s="2"/>
      <c r="N86" s="2"/>
      <c r="O86" s="2" t="n">
        <v>0.866236845</v>
      </c>
      <c r="P86" s="2" t="n">
        <v>0.891201534</v>
      </c>
      <c r="Q86" s="2" t="n">
        <v>0.749557258</v>
      </c>
      <c r="R86" s="2" t="n">
        <v>0.694444444444444</v>
      </c>
      <c r="S86" s="2" t="n">
        <v>12</v>
      </c>
      <c r="T86" s="2" t="s">
        <v>252</v>
      </c>
      <c r="U86" s="2" t="n">
        <v>0</v>
      </c>
      <c r="V86" s="2" t="s">
        <v>246</v>
      </c>
      <c r="W86" s="2" t="s">
        <v>246</v>
      </c>
      <c r="X86" s="2" t="s">
        <v>246</v>
      </c>
      <c r="Y86" s="2" t="n">
        <v>1213.69810397917</v>
      </c>
      <c r="Z86" s="2" t="s">
        <v>253</v>
      </c>
      <c r="AA86" s="2" t="s">
        <v>274</v>
      </c>
      <c r="AB86" s="2" t="s">
        <v>258</v>
      </c>
      <c r="AC86" s="2" t="n">
        <v>0</v>
      </c>
    </row>
    <row r="87">
      <c r="A87" s="3" t="s">
        <v>109</v>
      </c>
      <c r="B87" s="2" t="n">
        <v>0.752</v>
      </c>
      <c r="C87" s="2" t="n">
        <v>0.4214</v>
      </c>
      <c r="D87" s="2" t="n">
        <v>0.5531</v>
      </c>
      <c r="E87" s="2" t="n">
        <v>0.4772</v>
      </c>
      <c r="F87" s="2" t="n">
        <v>0.6435</v>
      </c>
      <c r="G87" s="2" t="n">
        <v>1</v>
      </c>
      <c r="H87" s="2" t="n">
        <v>0.9966</v>
      </c>
      <c r="I87" s="2" t="n">
        <v>1</v>
      </c>
      <c r="J87" s="2" t="n">
        <v>0.9836</v>
      </c>
      <c r="K87" s="2" t="n">
        <v>0.9049</v>
      </c>
      <c r="L87" s="2" t="n">
        <v>0.8517</v>
      </c>
      <c r="M87" s="2"/>
      <c r="N87" s="2"/>
      <c r="O87" s="2" t="n">
        <v>1.179227082</v>
      </c>
      <c r="P87" s="2" t="n">
        <v>1.143363105</v>
      </c>
      <c r="Q87" s="2" t="n">
        <v>0.455332201</v>
      </c>
      <c r="R87" s="2" t="n">
        <v>2.08333333333333</v>
      </c>
      <c r="S87" s="2" t="n">
        <v>12</v>
      </c>
      <c r="T87" s="2" t="s">
        <v>250</v>
      </c>
      <c r="U87" s="2" t="n">
        <v>6</v>
      </c>
      <c r="V87" s="2" t="s">
        <v>15</v>
      </c>
      <c r="W87" s="2" t="s">
        <v>246</v>
      </c>
      <c r="X87" s="2" t="s">
        <v>246</v>
      </c>
      <c r="Y87" s="2" t="n">
        <v>10554.4018960208</v>
      </c>
      <c r="Z87" s="2" t="s">
        <v>247</v>
      </c>
      <c r="AA87" s="2" t="s">
        <v>246</v>
      </c>
      <c r="AB87" s="2" t="s">
        <v>258</v>
      </c>
      <c r="AC87" s="2" t="n">
        <v>63326.4113761248</v>
      </c>
    </row>
    <row r="88">
      <c r="A88" s="3" t="s">
        <v>110</v>
      </c>
      <c r="B88" s="2" t="n">
        <v>0.1572</v>
      </c>
      <c r="C88" s="2" t="n">
        <v>0.0236</v>
      </c>
      <c r="D88" s="2" t="n">
        <v>0.1349</v>
      </c>
      <c r="E88" s="2" t="n">
        <v>0.9326</v>
      </c>
      <c r="F88" s="2" t="n">
        <v>0.0641</v>
      </c>
      <c r="G88" s="2" t="n">
        <v>1</v>
      </c>
      <c r="H88" s="2" t="n">
        <v>0.9955</v>
      </c>
      <c r="I88" s="2" t="n">
        <v>1</v>
      </c>
      <c r="J88" s="2" t="n">
        <v>0.9665</v>
      </c>
      <c r="K88" s="2" t="n">
        <v>0.3279</v>
      </c>
      <c r="L88" s="2" t="n">
        <v>0.354</v>
      </c>
      <c r="M88" s="2"/>
      <c r="N88" s="2"/>
      <c r="O88" s="2" t="n">
        <v>0.635462045</v>
      </c>
      <c r="P88" s="2" t="n">
        <v>0.343215781</v>
      </c>
      <c r="Q88" s="2" t="n">
        <v>0.162732879</v>
      </c>
      <c r="R88" s="2" t="n">
        <v>6.94444444444444</v>
      </c>
      <c r="S88" s="2" t="n">
        <v>12</v>
      </c>
      <c r="T88" s="2" t="s">
        <v>250</v>
      </c>
      <c r="U88" s="2" t="n">
        <v>5</v>
      </c>
      <c r="V88" s="2" t="s">
        <v>2</v>
      </c>
      <c r="W88" s="2" t="s">
        <v>246</v>
      </c>
      <c r="X88" s="2" t="s">
        <v>246</v>
      </c>
      <c r="Y88" s="2" t="n">
        <v>765.950455204301</v>
      </c>
      <c r="Z88" s="2" t="s">
        <v>247</v>
      </c>
      <c r="AA88" s="2" t="s">
        <v>246</v>
      </c>
      <c r="AB88" s="2" t="s">
        <v>248</v>
      </c>
      <c r="AC88" s="2" t="n">
        <v>3829.7522760215</v>
      </c>
    </row>
    <row r="89">
      <c r="A89" s="3" t="s">
        <v>111</v>
      </c>
      <c r="B89" s="2" t="n">
        <v>0.9964</v>
      </c>
      <c r="C89" s="2" t="n">
        <v>0.6296</v>
      </c>
      <c r="D89" s="2" t="n">
        <v>0.7606</v>
      </c>
      <c r="E89" s="2" t="n">
        <v>0.9764</v>
      </c>
      <c r="F89" s="2" t="n">
        <v>0.6686</v>
      </c>
      <c r="G89" s="2" t="n">
        <v>1</v>
      </c>
      <c r="H89" s="2" t="n">
        <v>0.99</v>
      </c>
      <c r="I89" s="2" t="n">
        <v>1</v>
      </c>
      <c r="J89" s="2" t="n">
        <v>0.9957</v>
      </c>
      <c r="K89" s="2" t="n">
        <v>0.4285</v>
      </c>
      <c r="L89" s="2" t="n">
        <v>0.436</v>
      </c>
      <c r="M89" s="2"/>
      <c r="N89" s="2"/>
      <c r="O89" s="2" t="n">
        <v>0.415731288</v>
      </c>
      <c r="P89" s="2" t="n">
        <v>0.451061141</v>
      </c>
      <c r="Q89" s="2" t="n">
        <v>0.203944473</v>
      </c>
      <c r="R89" s="2" t="n">
        <v>6.25</v>
      </c>
      <c r="S89" s="2" t="n">
        <v>12</v>
      </c>
      <c r="T89" s="2" t="s">
        <v>275</v>
      </c>
      <c r="U89" s="2" t="n">
        <v>0</v>
      </c>
      <c r="V89" s="2" t="s">
        <v>246</v>
      </c>
      <c r="W89" s="2" t="s">
        <v>246</v>
      </c>
      <c r="X89" s="2" t="s">
        <v>246</v>
      </c>
      <c r="Y89" s="2" t="n">
        <v>1913.3495447957</v>
      </c>
      <c r="Z89" s="2" t="s">
        <v>247</v>
      </c>
      <c r="AA89" s="2" t="s">
        <v>246</v>
      </c>
      <c r="AB89" s="2" t="s">
        <v>248</v>
      </c>
      <c r="AC89" s="2" t="n">
        <v>0</v>
      </c>
    </row>
    <row r="90">
      <c r="A90" s="3" t="s">
        <v>112</v>
      </c>
      <c r="B90" s="2" t="n">
        <v>0.1626</v>
      </c>
      <c r="C90" s="2" t="n">
        <v>0.6866</v>
      </c>
      <c r="D90" s="2" t="n">
        <v>0.2451</v>
      </c>
      <c r="E90" s="2" t="n">
        <v>0.1575</v>
      </c>
      <c r="F90" s="2" t="n">
        <v>0.2398</v>
      </c>
      <c r="G90" s="2" t="n">
        <v>1</v>
      </c>
      <c r="H90" s="2" t="n">
        <v>0.9871</v>
      </c>
      <c r="I90" s="2" t="n">
        <v>1</v>
      </c>
      <c r="J90" s="2" t="n">
        <v>0.9914</v>
      </c>
      <c r="K90" s="2" t="n">
        <v>0.3614</v>
      </c>
      <c r="L90" s="2" t="n">
        <v>0.3214</v>
      </c>
      <c r="M90" s="2"/>
      <c r="N90" s="2"/>
      <c r="O90" s="2" t="n">
        <v>0.276617185</v>
      </c>
      <c r="P90" s="2" t="n">
        <v>0.303600632</v>
      </c>
      <c r="Q90" s="2" t="n">
        <v>0.119161313</v>
      </c>
      <c r="R90" s="2" t="n">
        <v>2.77777777777778</v>
      </c>
      <c r="S90" s="2" t="n">
        <v>12</v>
      </c>
      <c r="T90" s="2" t="s">
        <v>250</v>
      </c>
      <c r="U90" s="2" t="n">
        <v>0</v>
      </c>
      <c r="V90" s="2" t="s">
        <v>246</v>
      </c>
      <c r="W90" s="2" t="s">
        <v>246</v>
      </c>
      <c r="X90" s="2" t="s">
        <v>246</v>
      </c>
      <c r="Y90" s="2" t="n">
        <v>1584.18549903918</v>
      </c>
      <c r="Z90" s="2" t="s">
        <v>247</v>
      </c>
      <c r="AA90" s="2" t="s">
        <v>246</v>
      </c>
      <c r="AB90" s="2" t="s">
        <v>248</v>
      </c>
      <c r="AC90" s="2" t="n">
        <v>0</v>
      </c>
    </row>
    <row r="91">
      <c r="A91" s="3" t="s">
        <v>113</v>
      </c>
      <c r="B91" s="2" t="n">
        <v>0.0037</v>
      </c>
      <c r="C91" s="2" t="n">
        <v>0.375</v>
      </c>
      <c r="D91" s="2" t="n">
        <v>0.7314</v>
      </c>
      <c r="E91" s="2" t="n">
        <v>0.7438</v>
      </c>
      <c r="F91" s="2" t="n">
        <v>0.6434</v>
      </c>
      <c r="G91" s="2" t="n">
        <v>1</v>
      </c>
      <c r="H91" s="2" t="n">
        <v>0.8909</v>
      </c>
      <c r="I91" s="2" t="n">
        <v>1</v>
      </c>
      <c r="J91" s="2" t="n">
        <v>0.9678</v>
      </c>
      <c r="K91" s="2" t="n">
        <v>0.8834</v>
      </c>
      <c r="L91" s="2" t="n">
        <v>0.8947</v>
      </c>
      <c r="M91" s="2"/>
      <c r="N91" s="2"/>
      <c r="O91" s="2" t="n">
        <v>0.330198946</v>
      </c>
      <c r="P91" s="2" t="n">
        <v>0.362085761</v>
      </c>
      <c r="Q91" s="2" t="n">
        <v>0.116728636</v>
      </c>
      <c r="R91" s="2" t="n">
        <v>8.33333333333333</v>
      </c>
      <c r="S91" s="2" t="n">
        <v>12</v>
      </c>
      <c r="T91" s="2" t="s">
        <v>250</v>
      </c>
      <c r="U91" s="2" t="n">
        <v>15</v>
      </c>
      <c r="V91" s="2" t="s">
        <v>1</v>
      </c>
      <c r="W91" s="2" t="s">
        <v>246</v>
      </c>
      <c r="X91" s="2" t="s">
        <v>246</v>
      </c>
      <c r="Y91" s="2" t="n">
        <v>2083.99192967804</v>
      </c>
      <c r="Z91" s="2" t="s">
        <v>247</v>
      </c>
      <c r="AA91" s="2" t="s">
        <v>246</v>
      </c>
      <c r="AB91" s="2" t="s">
        <v>248</v>
      </c>
      <c r="AC91" s="2" t="n">
        <v>31259.8789451706</v>
      </c>
    </row>
    <row r="92">
      <c r="A92" s="3" t="s">
        <v>114</v>
      </c>
      <c r="B92" s="2" t="n">
        <v>0.0404</v>
      </c>
      <c r="C92" s="2" t="n">
        <v>0.7573</v>
      </c>
      <c r="D92" s="2" t="n">
        <v>0.98</v>
      </c>
      <c r="E92" s="2" t="n">
        <v>0.2357</v>
      </c>
      <c r="F92" s="2" t="n">
        <v>0.8677</v>
      </c>
      <c r="G92" s="2" t="n">
        <v>0.9327</v>
      </c>
      <c r="H92" s="2" t="n">
        <v>0.9269</v>
      </c>
      <c r="I92" s="2" t="n">
        <v>1</v>
      </c>
      <c r="J92" s="2" t="n">
        <v>0.9435</v>
      </c>
      <c r="K92" s="2" t="n">
        <v>0.9116</v>
      </c>
      <c r="L92" s="2" t="n">
        <v>0.9121</v>
      </c>
      <c r="M92" s="2"/>
      <c r="N92" s="2"/>
      <c r="O92" s="2" t="n">
        <v>0.311920355</v>
      </c>
      <c r="P92" s="2" t="n">
        <v>0.34985873</v>
      </c>
      <c r="Q92" s="2" t="n">
        <v>0.1102714</v>
      </c>
      <c r="R92" s="2" t="n">
        <v>2.08333333333333</v>
      </c>
      <c r="S92" s="2" t="n">
        <v>12</v>
      </c>
      <c r="T92" s="2" t="s">
        <v>250</v>
      </c>
      <c r="U92" s="2" t="n">
        <v>5</v>
      </c>
      <c r="V92" s="2" t="s">
        <v>1</v>
      </c>
      <c r="W92" s="2" t="s">
        <v>246</v>
      </c>
      <c r="X92" s="2" t="s">
        <v>246</v>
      </c>
      <c r="Y92" s="2" t="n">
        <v>1291.2759449869</v>
      </c>
      <c r="Z92" s="2" t="s">
        <v>247</v>
      </c>
      <c r="AA92" s="2" t="s">
        <v>246</v>
      </c>
      <c r="AB92" s="2" t="s">
        <v>248</v>
      </c>
      <c r="AC92" s="2" t="n">
        <v>6456.3797249345</v>
      </c>
    </row>
    <row r="93">
      <c r="A93" s="3" t="s">
        <v>115</v>
      </c>
      <c r="B93" s="2" t="n">
        <v>0.9931</v>
      </c>
      <c r="C93" s="2" t="n">
        <v>0.0142</v>
      </c>
      <c r="D93" s="2" t="n">
        <v>0.0036</v>
      </c>
      <c r="E93" s="2" t="n">
        <v>0.9825</v>
      </c>
      <c r="F93" s="2" t="n">
        <v>0.0125</v>
      </c>
      <c r="G93" s="2" t="n">
        <v>1</v>
      </c>
      <c r="H93" s="2" t="n">
        <v>0.7643</v>
      </c>
      <c r="I93" s="2" t="n">
        <v>1</v>
      </c>
      <c r="J93" s="2" t="n">
        <v>0.8338</v>
      </c>
      <c r="K93" s="2" t="n">
        <v>0.8594</v>
      </c>
      <c r="L93" s="2" t="n">
        <v>0.91</v>
      </c>
      <c r="M93" s="2"/>
      <c r="N93" s="2"/>
      <c r="O93" s="2" t="n">
        <v>0.251765252</v>
      </c>
      <c r="P93" s="2" t="n">
        <v>0.277849568</v>
      </c>
      <c r="Q93" s="2" t="n">
        <v>0.100834693</v>
      </c>
      <c r="R93" s="2" t="n">
        <v>9.02777777777778</v>
      </c>
      <c r="S93" s="2" t="n">
        <v>12</v>
      </c>
      <c r="T93" s="2" t="s">
        <v>276</v>
      </c>
      <c r="U93" s="2" t="n">
        <v>5</v>
      </c>
      <c r="V93" s="2" t="s">
        <v>2</v>
      </c>
      <c r="W93" s="2" t="s">
        <v>246</v>
      </c>
      <c r="X93" s="2" t="s">
        <v>246</v>
      </c>
      <c r="Y93" s="2" t="n">
        <v>1545.14662629589</v>
      </c>
      <c r="Z93" s="2" t="s">
        <v>253</v>
      </c>
      <c r="AA93" s="2" t="s">
        <v>254</v>
      </c>
      <c r="AB93" s="2" t="s">
        <v>248</v>
      </c>
      <c r="AC93" s="2" t="n">
        <v>7725.73313147945</v>
      </c>
    </row>
    <row r="94">
      <c r="A94" s="3" t="s">
        <v>116</v>
      </c>
      <c r="B94" s="2" t="n">
        <v>0.411</v>
      </c>
      <c r="C94" s="2" t="n">
        <v>0.0252</v>
      </c>
      <c r="D94" s="2" t="n">
        <v>0</v>
      </c>
      <c r="E94" s="2" t="n">
        <v>0.917</v>
      </c>
      <c r="F94" s="2" t="n">
        <v>0</v>
      </c>
      <c r="G94" s="2" t="n">
        <v>1</v>
      </c>
      <c r="H94" s="2" t="n">
        <v>0.9885</v>
      </c>
      <c r="I94" s="2" t="n">
        <v>1</v>
      </c>
      <c r="J94" s="2" t="n">
        <v>0.979</v>
      </c>
      <c r="K94" s="2" t="n">
        <v>0.4208</v>
      </c>
      <c r="L94" s="2" t="n">
        <v>0.3929</v>
      </c>
      <c r="M94" s="2"/>
      <c r="N94" s="2"/>
      <c r="O94" s="2" t="n">
        <v>1.279100348</v>
      </c>
      <c r="P94" s="2" t="n">
        <v>1.32288956</v>
      </c>
      <c r="Q94" s="2" t="n">
        <v>1.372338157</v>
      </c>
      <c r="R94" s="2" t="n">
        <v>7.63888888888889</v>
      </c>
      <c r="S94" s="2" t="n">
        <v>12</v>
      </c>
      <c r="T94" s="2" t="s">
        <v>250</v>
      </c>
      <c r="U94" s="2" t="n">
        <v>371</v>
      </c>
      <c r="V94" s="2" t="s">
        <v>16</v>
      </c>
      <c r="W94" s="2" t="s">
        <v>15</v>
      </c>
      <c r="X94" s="2" t="s">
        <v>2</v>
      </c>
      <c r="Y94" s="2" t="n">
        <v>158.529894502105</v>
      </c>
      <c r="Z94" s="2" t="s">
        <v>253</v>
      </c>
      <c r="AA94" s="2" t="s">
        <v>277</v>
      </c>
      <c r="AB94" s="2" t="s">
        <v>258</v>
      </c>
      <c r="AC94" s="2" t="n">
        <v>58814.590860281</v>
      </c>
    </row>
    <row r="95">
      <c r="A95" s="3" t="s">
        <v>117</v>
      </c>
      <c r="B95" s="2" t="n">
        <v>0.9172</v>
      </c>
      <c r="C95" s="2" t="n">
        <v>0.9432</v>
      </c>
      <c r="D95" s="2" t="n">
        <v>0.8952</v>
      </c>
      <c r="E95" s="2" t="n">
        <v>0.78</v>
      </c>
      <c r="F95" s="2" t="n">
        <v>0.9444</v>
      </c>
      <c r="G95" s="2" t="n">
        <v>1</v>
      </c>
      <c r="H95" s="2" t="n">
        <v>0.8985</v>
      </c>
      <c r="I95" s="2" t="n">
        <v>1</v>
      </c>
      <c r="J95" s="2" t="n">
        <v>0.7324</v>
      </c>
      <c r="K95" s="2" t="n">
        <v>0.4544</v>
      </c>
      <c r="L95" s="2" t="n">
        <v>0.5045</v>
      </c>
      <c r="M95" s="2"/>
      <c r="N95" s="2"/>
      <c r="O95" s="2" t="n">
        <v>0.233323619</v>
      </c>
      <c r="P95" s="2" t="n">
        <v>0.2573769</v>
      </c>
      <c r="Q95" s="2" t="n">
        <v>0.066503835</v>
      </c>
      <c r="R95" s="2" t="n">
        <v>4.86111111111111</v>
      </c>
      <c r="S95" s="2" t="n">
        <v>12</v>
      </c>
      <c r="T95" s="2" t="s">
        <v>250</v>
      </c>
      <c r="U95" s="2" t="n">
        <v>0</v>
      </c>
      <c r="V95" s="2" t="s">
        <v>246</v>
      </c>
      <c r="W95" s="2" t="s">
        <v>246</v>
      </c>
      <c r="X95" s="2" t="s">
        <v>246</v>
      </c>
      <c r="Y95" s="2" t="n">
        <v>481.314139163512</v>
      </c>
      <c r="Z95" s="2" t="s">
        <v>247</v>
      </c>
      <c r="AA95" s="2" t="s">
        <v>246</v>
      </c>
      <c r="AB95" s="2" t="s">
        <v>248</v>
      </c>
      <c r="AC95" s="2" t="n">
        <v>0</v>
      </c>
    </row>
    <row r="96">
      <c r="A96" s="3" t="s">
        <v>118</v>
      </c>
      <c r="B96" s="2" t="n">
        <v>0.5792</v>
      </c>
      <c r="C96" s="2" t="n">
        <v>0.4564</v>
      </c>
      <c r="D96" s="2" t="n">
        <v>0.3577</v>
      </c>
      <c r="E96" s="2" t="n">
        <v>0.0383</v>
      </c>
      <c r="F96" s="2" t="n">
        <v>0.3231</v>
      </c>
      <c r="G96" s="2" t="n">
        <v>1</v>
      </c>
      <c r="H96" s="2" t="n">
        <v>0.7244</v>
      </c>
      <c r="I96" s="2" t="n">
        <v>1</v>
      </c>
      <c r="J96" s="2" t="n">
        <v>0.8212</v>
      </c>
      <c r="K96" s="2" t="n">
        <v>0.3286</v>
      </c>
      <c r="L96" s="2" t="n">
        <v>0.1945</v>
      </c>
      <c r="M96" s="2"/>
      <c r="N96" s="2"/>
      <c r="O96" s="2" t="n">
        <v>0.740267141</v>
      </c>
      <c r="P96" s="2" t="n">
        <v>0.736548671</v>
      </c>
      <c r="Q96" s="2" t="n">
        <v>0.740547679</v>
      </c>
      <c r="R96" s="2" t="n">
        <v>4.16666666666667</v>
      </c>
      <c r="S96" s="2" t="n">
        <v>12</v>
      </c>
      <c r="T96" s="2" t="s">
        <v>278</v>
      </c>
      <c r="U96" s="2" t="n">
        <v>0</v>
      </c>
      <c r="V96" s="2" t="s">
        <v>246</v>
      </c>
      <c r="W96" s="2" t="s">
        <v>246</v>
      </c>
      <c r="X96" s="2" t="s">
        <v>246</v>
      </c>
      <c r="Y96" s="2" t="n">
        <v>896.582554853326</v>
      </c>
      <c r="Z96" s="2" t="s">
        <v>247</v>
      </c>
      <c r="AA96" s="2" t="s">
        <v>246</v>
      </c>
      <c r="AB96" s="2" t="s">
        <v>248</v>
      </c>
      <c r="AC96" s="2" t="n">
        <v>0</v>
      </c>
    </row>
    <row r="97">
      <c r="A97" s="3" t="s">
        <v>119</v>
      </c>
      <c r="B97" s="2" t="n">
        <v>0.7074</v>
      </c>
      <c r="C97" s="2" t="n">
        <v>0.4022</v>
      </c>
      <c r="D97" s="2" t="n">
        <v>0.0118</v>
      </c>
      <c r="E97" s="2" t="n">
        <v>0.3781</v>
      </c>
      <c r="F97" s="2" t="n">
        <v>0.0172</v>
      </c>
      <c r="G97" s="2" t="n">
        <v>0.7829</v>
      </c>
      <c r="H97" s="2" t="n">
        <v>0.9818</v>
      </c>
      <c r="I97" s="2" t="n">
        <v>0.5342</v>
      </c>
      <c r="J97" s="2" t="n">
        <v>0.9813</v>
      </c>
      <c r="K97" s="2" t="n">
        <v>0.9586</v>
      </c>
      <c r="L97" s="2" t="n">
        <v>0.9667</v>
      </c>
      <c r="M97" s="2"/>
      <c r="N97" s="2"/>
      <c r="O97" s="2" t="n">
        <v>0.801504213</v>
      </c>
      <c r="P97" s="2" t="n">
        <v>0.808765808</v>
      </c>
      <c r="Q97" s="2" t="n">
        <v>0.661198498</v>
      </c>
      <c r="R97" s="2" t="n">
        <v>6.25</v>
      </c>
      <c r="S97" s="2" t="n">
        <v>12</v>
      </c>
      <c r="T97" s="2" t="s">
        <v>250</v>
      </c>
      <c r="U97" s="2" t="n">
        <v>0</v>
      </c>
      <c r="V97" s="2" t="s">
        <v>246</v>
      </c>
      <c r="W97" s="2" t="s">
        <v>246</v>
      </c>
      <c r="X97" s="2" t="s">
        <v>246</v>
      </c>
      <c r="Y97" s="2" t="n">
        <v>240.443611081325</v>
      </c>
      <c r="Z97" s="2" t="s">
        <v>253</v>
      </c>
      <c r="AA97" s="2" t="s">
        <v>279</v>
      </c>
      <c r="AB97" s="2" t="s">
        <v>258</v>
      </c>
      <c r="AC97" s="2" t="n">
        <v>0</v>
      </c>
    </row>
    <row r="98">
      <c r="A98" s="3" t="s">
        <v>120</v>
      </c>
      <c r="B98" s="2" t="n">
        <v>0.167</v>
      </c>
      <c r="C98" s="2" t="n">
        <v>0.5845</v>
      </c>
      <c r="D98" s="2" t="n">
        <v>0.0454</v>
      </c>
      <c r="E98" s="2" t="n">
        <v>0.883</v>
      </c>
      <c r="F98" s="2" t="n">
        <v>0.0509</v>
      </c>
      <c r="G98" s="2" t="n">
        <v>1</v>
      </c>
      <c r="H98" s="2" t="n">
        <v>0.7045</v>
      </c>
      <c r="I98" s="2" t="n">
        <v>1</v>
      </c>
      <c r="J98" s="2" t="n">
        <v>0.7806</v>
      </c>
      <c r="K98" s="2" t="n">
        <v>0.6309</v>
      </c>
      <c r="L98" s="2" t="n">
        <v>0.564</v>
      </c>
      <c r="M98" s="2"/>
      <c r="N98" s="2"/>
      <c r="O98" s="2" t="n">
        <v>0.513121105</v>
      </c>
      <c r="P98" s="2" t="n">
        <v>0.515734435</v>
      </c>
      <c r="Q98" s="2" t="n">
        <v>0.464484551</v>
      </c>
      <c r="R98" s="2" t="n">
        <v>3.47222222222222</v>
      </c>
      <c r="S98" s="2" t="n">
        <v>12</v>
      </c>
      <c r="T98" s="2" t="s">
        <v>250</v>
      </c>
      <c r="U98" s="2" t="n">
        <v>0</v>
      </c>
      <c r="V98" s="2" t="s">
        <v>246</v>
      </c>
      <c r="W98" s="2" t="s">
        <v>246</v>
      </c>
      <c r="X98" s="2" t="s">
        <v>246</v>
      </c>
      <c r="Y98" s="2" t="n">
        <v>102.429800399731</v>
      </c>
      <c r="Z98" s="2" t="s">
        <v>253</v>
      </c>
      <c r="AA98" s="2" t="s">
        <v>266</v>
      </c>
      <c r="AB98" s="2" t="s">
        <v>251</v>
      </c>
      <c r="AC98" s="2" t="n">
        <v>0</v>
      </c>
    </row>
    <row r="99">
      <c r="A99" s="3" t="s">
        <v>121</v>
      </c>
      <c r="B99" s="2" t="n">
        <v>0.9413</v>
      </c>
      <c r="C99" s="2" t="n">
        <v>0.7921</v>
      </c>
      <c r="D99" s="2" t="n">
        <v>0.4335</v>
      </c>
      <c r="E99" s="2" t="n">
        <v>0.1786</v>
      </c>
      <c r="F99" s="2" t="n">
        <v>0.8612</v>
      </c>
      <c r="G99" s="2" t="n">
        <v>1</v>
      </c>
      <c r="H99" s="2" t="n">
        <v>0.9608</v>
      </c>
      <c r="I99" s="2" t="n">
        <v>1</v>
      </c>
      <c r="J99" s="2" t="n">
        <v>0.9892</v>
      </c>
      <c r="K99" s="2" t="n">
        <v>0.0505</v>
      </c>
      <c r="L99" s="2" t="n">
        <v>0.0233</v>
      </c>
      <c r="M99" s="2"/>
      <c r="N99" s="2"/>
      <c r="O99" s="2" t="n">
        <v>0.726173758</v>
      </c>
      <c r="P99" s="2" t="n">
        <v>0.739114095</v>
      </c>
      <c r="Q99" s="2" t="n">
        <v>0.302680808</v>
      </c>
      <c r="R99" s="2" t="n">
        <v>2.77777777777778</v>
      </c>
      <c r="S99" s="2" t="n">
        <v>12</v>
      </c>
      <c r="T99" s="2" t="s">
        <v>280</v>
      </c>
      <c r="U99" s="2" t="n">
        <v>20</v>
      </c>
      <c r="V99" s="2" t="s">
        <v>11</v>
      </c>
      <c r="W99" s="2" t="s">
        <v>246</v>
      </c>
      <c r="X99" s="2" t="s">
        <v>246</v>
      </c>
      <c r="Y99" s="2" t="n">
        <v>134.558932633019</v>
      </c>
      <c r="Z99" s="2" t="s">
        <v>247</v>
      </c>
      <c r="AA99" s="2" t="s">
        <v>246</v>
      </c>
      <c r="AB99" s="2" t="s">
        <v>248</v>
      </c>
      <c r="AC99" s="2" t="n">
        <v>2691.17865266038</v>
      </c>
    </row>
    <row r="100">
      <c r="A100" s="3" t="s">
        <v>122</v>
      </c>
      <c r="B100" s="2" t="n">
        <v>0.4291</v>
      </c>
      <c r="C100" s="2" t="n">
        <v>0.8669</v>
      </c>
      <c r="D100" s="2" t="n">
        <v>0.6457</v>
      </c>
      <c r="E100" s="2" t="n">
        <v>0.5944</v>
      </c>
      <c r="F100" s="2" t="n">
        <v>0.6159</v>
      </c>
      <c r="G100" s="2" t="n">
        <v>1</v>
      </c>
      <c r="H100" s="2" t="n">
        <v>0.9941</v>
      </c>
      <c r="I100" s="2" t="n">
        <v>1</v>
      </c>
      <c r="J100" s="2" t="n">
        <v>0.9681</v>
      </c>
      <c r="K100" s="2" t="n">
        <v>0.978</v>
      </c>
      <c r="L100" s="2" t="n">
        <v>0.9848</v>
      </c>
      <c r="M100" s="2"/>
      <c r="N100" s="2"/>
      <c r="O100" s="2" t="n">
        <v>0.507543735</v>
      </c>
      <c r="P100" s="2" t="n">
        <v>0.539266676</v>
      </c>
      <c r="Q100" s="2" t="n">
        <v>0.272756544</v>
      </c>
      <c r="R100" s="2" t="n">
        <v>2.77777777777778</v>
      </c>
      <c r="S100" s="2" t="n">
        <v>12</v>
      </c>
      <c r="T100" s="2" t="s">
        <v>281</v>
      </c>
      <c r="U100" s="2" t="n">
        <v>0</v>
      </c>
      <c r="V100" s="2" t="s">
        <v>246</v>
      </c>
      <c r="W100" s="2" t="s">
        <v>246</v>
      </c>
      <c r="X100" s="2" t="s">
        <v>246</v>
      </c>
      <c r="Y100" s="2" t="n">
        <v>50.1621723889917</v>
      </c>
      <c r="Z100" s="2" t="s">
        <v>247</v>
      </c>
      <c r="AA100" s="2" t="s">
        <v>246</v>
      </c>
      <c r="AB100" s="2" t="s">
        <v>248</v>
      </c>
      <c r="AC100" s="2" t="n">
        <v>0</v>
      </c>
    </row>
    <row r="101">
      <c r="A101" s="3" t="s">
        <v>123</v>
      </c>
      <c r="B101" s="2" t="n">
        <v>0.0394</v>
      </c>
      <c r="C101" s="2" t="n">
        <v>0.569</v>
      </c>
      <c r="D101" s="2" t="n">
        <v>0.3719</v>
      </c>
      <c r="E101" s="2" t="n">
        <v>0.9656</v>
      </c>
      <c r="F101" s="2" t="n">
        <v>0.3477</v>
      </c>
      <c r="G101" s="2" t="n">
        <v>0.9988</v>
      </c>
      <c r="H101" s="2" t="n">
        <v>0.9823</v>
      </c>
      <c r="I101" s="2" t="n">
        <v>1</v>
      </c>
      <c r="J101" s="2" t="n">
        <v>0.8952</v>
      </c>
      <c r="K101" s="2" t="n">
        <v>0.0041</v>
      </c>
      <c r="L101" s="2" t="n">
        <v>0.0031</v>
      </c>
      <c r="M101" s="2"/>
      <c r="N101" s="2"/>
      <c r="O101" s="2" t="n">
        <v>0.722180983</v>
      </c>
      <c r="P101" s="2" t="n">
        <v>0.786896444</v>
      </c>
      <c r="Q101" s="2" t="n">
        <v>0.241024048</v>
      </c>
      <c r="R101" s="2" t="n">
        <v>2.77777777777778</v>
      </c>
      <c r="S101" s="2" t="n">
        <v>12</v>
      </c>
      <c r="T101" s="2" t="s">
        <v>250</v>
      </c>
      <c r="U101" s="2" t="n">
        <v>155</v>
      </c>
      <c r="V101" s="2" t="s">
        <v>10</v>
      </c>
      <c r="W101" s="2" t="s">
        <v>11</v>
      </c>
      <c r="X101" s="2" t="s">
        <v>1</v>
      </c>
      <c r="Y101" s="2" t="n">
        <v>303.995460889148</v>
      </c>
      <c r="Z101" s="2" t="s">
        <v>247</v>
      </c>
      <c r="AA101" s="2" t="s">
        <v>246</v>
      </c>
      <c r="AB101" s="2" t="s">
        <v>248</v>
      </c>
      <c r="AC101" s="2" t="n">
        <v>47119.2964378179</v>
      </c>
    </row>
    <row r="102">
      <c r="A102" s="3" t="s">
        <v>124</v>
      </c>
      <c r="B102" s="2" t="n">
        <v>0.3791</v>
      </c>
      <c r="C102" s="2" t="n">
        <v>0.3949</v>
      </c>
      <c r="D102" s="2" t="n">
        <v>0.9623</v>
      </c>
      <c r="E102" s="2" t="n">
        <v>0.0576</v>
      </c>
      <c r="F102" s="2" t="n">
        <v>0.6424</v>
      </c>
      <c r="G102" s="2" t="n">
        <v>1</v>
      </c>
      <c r="H102" s="2" t="n">
        <v>0.9999</v>
      </c>
      <c r="I102" s="2" t="n">
        <v>1</v>
      </c>
      <c r="J102" s="2" t="n">
        <v>0.9962</v>
      </c>
      <c r="K102" s="2" t="n">
        <v>0.0106</v>
      </c>
      <c r="L102" s="2" t="n">
        <v>0.0085</v>
      </c>
      <c r="M102" s="2"/>
      <c r="N102" s="2"/>
      <c r="O102" s="2" t="n">
        <v>0.616495691</v>
      </c>
      <c r="P102" s="2" t="n">
        <v>0.645277284</v>
      </c>
      <c r="Q102" s="2" t="n">
        <v>0.286282412</v>
      </c>
      <c r="R102" s="2" t="n">
        <v>8.33333333333333</v>
      </c>
      <c r="S102" s="2" t="n">
        <v>12</v>
      </c>
      <c r="T102" s="2" t="s">
        <v>250</v>
      </c>
      <c r="U102" s="2" t="n">
        <v>90</v>
      </c>
      <c r="V102" s="2" t="s">
        <v>11</v>
      </c>
      <c r="W102" s="2" t="s">
        <v>10</v>
      </c>
      <c r="X102" s="2" t="s">
        <v>246</v>
      </c>
      <c r="Y102" s="2" t="n">
        <v>75.7524169295757</v>
      </c>
      <c r="Z102" s="2" t="s">
        <v>247</v>
      </c>
      <c r="AA102" s="2" t="s">
        <v>246</v>
      </c>
      <c r="AB102" s="2" t="s">
        <v>248</v>
      </c>
      <c r="AC102" s="2" t="n">
        <v>6817.71752366181</v>
      </c>
    </row>
    <row r="103">
      <c r="A103" s="3" t="s">
        <v>125</v>
      </c>
      <c r="B103" s="2" t="n">
        <v>0.1411</v>
      </c>
      <c r="C103" s="2" t="n">
        <v>0.7457</v>
      </c>
      <c r="D103" s="2" t="n">
        <v>0.5997</v>
      </c>
      <c r="E103" s="2" t="n">
        <v>0.1551</v>
      </c>
      <c r="F103" s="2" t="n">
        <v>0.5644</v>
      </c>
      <c r="G103" s="2" t="n">
        <v>1</v>
      </c>
      <c r="H103" s="2" t="n">
        <v>0.8732</v>
      </c>
      <c r="I103" s="2" t="n">
        <v>1</v>
      </c>
      <c r="J103" s="2" t="n">
        <v>0.9523</v>
      </c>
      <c r="K103" s="2" t="n">
        <v>0.9196</v>
      </c>
      <c r="L103" s="2" t="n">
        <v>0.8556</v>
      </c>
      <c r="M103" s="2"/>
      <c r="N103" s="2"/>
      <c r="O103" s="2" t="n">
        <v>0.404447027</v>
      </c>
      <c r="P103" s="2" t="n">
        <v>0.423371678</v>
      </c>
      <c r="Q103" s="2" t="n">
        <v>0.207719947</v>
      </c>
      <c r="R103" s="2" t="n">
        <v>4.86111111111111</v>
      </c>
      <c r="S103" s="2" t="n">
        <v>12</v>
      </c>
      <c r="T103" s="2" t="s">
        <v>250</v>
      </c>
      <c r="U103" s="2" t="n">
        <v>0</v>
      </c>
      <c r="V103" s="2" t="s">
        <v>246</v>
      </c>
      <c r="W103" s="2" t="s">
        <v>246</v>
      </c>
      <c r="X103" s="2" t="s">
        <v>246</v>
      </c>
      <c r="Y103" s="2" t="n">
        <v>29.4435259401016</v>
      </c>
      <c r="Z103" s="2" t="s">
        <v>253</v>
      </c>
      <c r="AA103" s="2" t="s">
        <v>266</v>
      </c>
      <c r="AB103" s="2" t="s">
        <v>251</v>
      </c>
      <c r="AC103" s="2" t="n">
        <v>0</v>
      </c>
    </row>
    <row r="104">
      <c r="A104" s="3" t="s">
        <v>126</v>
      </c>
      <c r="B104" s="2" t="n">
        <v>0.5622</v>
      </c>
      <c r="C104" s="2" t="n">
        <v>0.5124</v>
      </c>
      <c r="D104" s="2" t="n">
        <v>0.5774</v>
      </c>
      <c r="E104" s="2" t="n">
        <v>0.6239</v>
      </c>
      <c r="F104" s="2" t="n">
        <v>0.7544</v>
      </c>
      <c r="G104" s="2" t="n">
        <v>1</v>
      </c>
      <c r="H104" s="2" t="n">
        <v>0.9518</v>
      </c>
      <c r="I104" s="2" t="n">
        <v>1</v>
      </c>
      <c r="J104" s="2" t="n">
        <v>0.9164</v>
      </c>
      <c r="K104" s="2" t="n">
        <v>0.6512</v>
      </c>
      <c r="L104" s="2" t="n">
        <v>0.5892</v>
      </c>
      <c r="M104" s="2"/>
      <c r="N104" s="2"/>
      <c r="O104" s="2" t="n">
        <v>0.661084575</v>
      </c>
      <c r="P104" s="2" t="n">
        <v>0.718033145</v>
      </c>
      <c r="Q104" s="2" t="n">
        <v>0.155815018</v>
      </c>
      <c r="R104" s="2" t="n">
        <v>5.55555555555556</v>
      </c>
      <c r="S104" s="2" t="n">
        <v>12</v>
      </c>
      <c r="T104" s="2" t="s">
        <v>250</v>
      </c>
      <c r="U104" s="2" t="n">
        <v>0</v>
      </c>
      <c r="V104" s="2" t="s">
        <v>246</v>
      </c>
      <c r="W104" s="2" t="s">
        <v>246</v>
      </c>
      <c r="X104" s="2" t="s">
        <v>246</v>
      </c>
      <c r="Y104" s="2" t="n">
        <v>712.080560728275</v>
      </c>
      <c r="Z104" s="2" t="s">
        <v>247</v>
      </c>
      <c r="AA104" s="2" t="s">
        <v>246</v>
      </c>
      <c r="AB104" s="2" t="s">
        <v>248</v>
      </c>
      <c r="AC104" s="2" t="n">
        <v>0</v>
      </c>
    </row>
    <row r="105">
      <c r="A105" s="3" t="s">
        <v>127</v>
      </c>
      <c r="B105" s="2" t="n">
        <v>0.6034</v>
      </c>
      <c r="C105" s="2" t="n">
        <v>0.2185</v>
      </c>
      <c r="D105" s="2" t="n">
        <v>0.7128</v>
      </c>
      <c r="E105" s="2" t="n">
        <v>0.2881</v>
      </c>
      <c r="F105" s="2" t="n">
        <v>0.4059</v>
      </c>
      <c r="G105" s="2" t="n">
        <v>1</v>
      </c>
      <c r="H105" s="2" t="n">
        <v>0.9428</v>
      </c>
      <c r="I105" s="2" t="n">
        <v>1</v>
      </c>
      <c r="J105" s="2" t="n">
        <v>0.9595</v>
      </c>
      <c r="K105" s="2" t="n">
        <v>0.6292</v>
      </c>
      <c r="L105" s="2" t="n">
        <v>0.4644</v>
      </c>
      <c r="M105" s="2"/>
      <c r="N105" s="2"/>
      <c r="O105" s="2" t="n">
        <v>0.261677397</v>
      </c>
      <c r="P105" s="2" t="n">
        <v>0.28192637</v>
      </c>
      <c r="Q105" s="2" t="n">
        <v>0.1445421</v>
      </c>
      <c r="R105" s="2" t="n">
        <v>2.77777777777778</v>
      </c>
      <c r="S105" s="2" t="n">
        <v>12</v>
      </c>
      <c r="T105" s="2" t="s">
        <v>250</v>
      </c>
      <c r="U105" s="2" t="n">
        <v>0</v>
      </c>
      <c r="V105" s="2" t="s">
        <v>246</v>
      </c>
      <c r="W105" s="2" t="s">
        <v>246</v>
      </c>
      <c r="X105" s="2" t="s">
        <v>246</v>
      </c>
      <c r="Y105" s="2" t="n">
        <v>1015.44262667596</v>
      </c>
      <c r="Z105" s="2" t="s">
        <v>253</v>
      </c>
      <c r="AA105" s="2" t="s">
        <v>282</v>
      </c>
      <c r="AB105" s="2" t="s">
        <v>258</v>
      </c>
      <c r="AC105" s="2" t="n">
        <v>0</v>
      </c>
    </row>
    <row r="106">
      <c r="A106" s="3" t="s">
        <v>128</v>
      </c>
      <c r="B106" s="2" t="n">
        <v>0.2891</v>
      </c>
      <c r="C106" s="2" t="n">
        <v>0.2341</v>
      </c>
      <c r="D106" s="2" t="n">
        <v>0.528</v>
      </c>
      <c r="E106" s="2" t="n">
        <v>0.5689</v>
      </c>
      <c r="F106" s="2" t="n">
        <v>0.3555</v>
      </c>
      <c r="G106" s="2" t="n">
        <v>1</v>
      </c>
      <c r="H106" s="2" t="n">
        <v>0.9841</v>
      </c>
      <c r="I106" s="2" t="n">
        <v>1</v>
      </c>
      <c r="J106" s="2" t="n">
        <v>0.7885</v>
      </c>
      <c r="K106" s="2" t="n">
        <v>0.9957</v>
      </c>
      <c r="L106" s="2" t="n">
        <v>0.992</v>
      </c>
      <c r="M106" s="2"/>
      <c r="N106" s="2"/>
      <c r="O106" s="2" t="n">
        <v>0.430163198</v>
      </c>
      <c r="P106" s="2" t="n">
        <v>0.472580346</v>
      </c>
      <c r="Q106" s="2" t="n">
        <v>0.151796466</v>
      </c>
      <c r="R106" s="2" t="n">
        <v>2.77777777777778</v>
      </c>
      <c r="S106" s="2" t="n">
        <v>12</v>
      </c>
      <c r="T106" s="2" t="s">
        <v>250</v>
      </c>
      <c r="U106" s="2" t="n">
        <v>0</v>
      </c>
      <c r="V106" s="2" t="s">
        <v>246</v>
      </c>
      <c r="W106" s="2" t="s">
        <v>246</v>
      </c>
      <c r="X106" s="2" t="s">
        <v>246</v>
      </c>
      <c r="Y106" s="2" t="n">
        <v>270.16008166187</v>
      </c>
      <c r="Z106" s="2" t="s">
        <v>247</v>
      </c>
      <c r="AA106" s="2" t="s">
        <v>246</v>
      </c>
      <c r="AB106" s="2" t="s">
        <v>248</v>
      </c>
      <c r="AC106" s="2" t="n">
        <v>0</v>
      </c>
    </row>
    <row r="107">
      <c r="A107" s="3" t="s">
        <v>129</v>
      </c>
      <c r="B107" s="2" t="n">
        <v>0.4632</v>
      </c>
      <c r="C107" s="2" t="n">
        <v>0.1223</v>
      </c>
      <c r="D107" s="2" t="n">
        <v>0.0553</v>
      </c>
      <c r="E107" s="2" t="n">
        <v>0.6257</v>
      </c>
      <c r="F107" s="2" t="n">
        <v>0.0633</v>
      </c>
      <c r="G107" s="2" t="n">
        <v>1</v>
      </c>
      <c r="H107" s="2" t="n">
        <v>0.9149</v>
      </c>
      <c r="I107" s="2" t="n">
        <v>1</v>
      </c>
      <c r="J107" s="2" t="n">
        <v>0.5832</v>
      </c>
      <c r="K107" s="2" t="n">
        <v>0.9899</v>
      </c>
      <c r="L107" s="2" t="n">
        <v>0.9787</v>
      </c>
      <c r="M107" s="2"/>
      <c r="N107" s="2"/>
      <c r="O107" s="2" t="n">
        <v>0.223255922</v>
      </c>
      <c r="P107" s="2" t="n">
        <v>0.242466426</v>
      </c>
      <c r="Q107" s="2" t="n">
        <v>0.114899132</v>
      </c>
      <c r="R107" s="2" t="n">
        <v>6.94444444444444</v>
      </c>
      <c r="S107" s="2" t="n">
        <v>12</v>
      </c>
      <c r="T107" s="2" t="s">
        <v>283</v>
      </c>
      <c r="U107" s="2" t="n">
        <v>0</v>
      </c>
      <c r="V107" s="2" t="s">
        <v>246</v>
      </c>
      <c r="W107" s="2" t="s">
        <v>246</v>
      </c>
      <c r="X107" s="2" t="s">
        <v>246</v>
      </c>
      <c r="Y107" s="2" t="n">
        <v>1799.27605947053</v>
      </c>
      <c r="Z107" s="2" t="s">
        <v>247</v>
      </c>
      <c r="AA107" s="2" t="s">
        <v>246</v>
      </c>
      <c r="AB107" s="2" t="s">
        <v>248</v>
      </c>
      <c r="AC107" s="2" t="n">
        <v>0</v>
      </c>
    </row>
    <row r="108">
      <c r="A108" s="3" t="s">
        <v>130</v>
      </c>
      <c r="B108" s="2" t="n">
        <v>0.5546</v>
      </c>
      <c r="C108" s="2" t="n">
        <v>0.8673</v>
      </c>
      <c r="D108" s="2" t="n">
        <v>0.0591</v>
      </c>
      <c r="E108" s="2" t="n">
        <v>0.268</v>
      </c>
      <c r="F108" s="2" t="n">
        <v>0.063</v>
      </c>
      <c r="G108" s="2" t="n">
        <v>1</v>
      </c>
      <c r="H108" s="2" t="n">
        <v>0.9272</v>
      </c>
      <c r="I108" s="2" t="n">
        <v>1</v>
      </c>
      <c r="J108" s="2" t="n">
        <v>0.7155</v>
      </c>
      <c r="K108" s="2" t="n">
        <v>0.6925</v>
      </c>
      <c r="L108" s="2" t="n">
        <v>0.6533</v>
      </c>
      <c r="M108" s="2"/>
      <c r="N108" s="2"/>
      <c r="O108" s="2" t="n">
        <v>0.505860782</v>
      </c>
      <c r="P108" s="2" t="n">
        <v>0.443914862</v>
      </c>
      <c r="Q108" s="2" t="n">
        <v>0.228006629</v>
      </c>
      <c r="R108" s="2" t="n">
        <v>3.47222222222222</v>
      </c>
      <c r="S108" s="2" t="n">
        <v>12</v>
      </c>
      <c r="T108" s="2" t="s">
        <v>250</v>
      </c>
      <c r="U108" s="2" t="n">
        <v>0</v>
      </c>
      <c r="V108" s="2" t="s">
        <v>246</v>
      </c>
      <c r="W108" s="2" t="s">
        <v>246</v>
      </c>
      <c r="X108" s="2" t="s">
        <v>246</v>
      </c>
      <c r="Y108" s="2" t="n">
        <v>53.7518393575712</v>
      </c>
      <c r="Z108" s="2" t="s">
        <v>247</v>
      </c>
      <c r="AA108" s="2" t="s">
        <v>246</v>
      </c>
      <c r="AB108" s="2" t="s">
        <v>248</v>
      </c>
      <c r="AC108" s="2" t="n">
        <v>0</v>
      </c>
    </row>
    <row r="109">
      <c r="A109" s="3" t="s">
        <v>131</v>
      </c>
      <c r="B109" s="2" t="n">
        <v>0.007</v>
      </c>
      <c r="C109" s="2" t="n">
        <v>0.0013</v>
      </c>
      <c r="D109" s="2" t="n">
        <v>0.0087</v>
      </c>
      <c r="E109" s="2" t="n">
        <v>0.1022</v>
      </c>
      <c r="F109" s="2" t="n">
        <v>0.0077</v>
      </c>
      <c r="G109" s="2" t="n">
        <v>0.8796</v>
      </c>
      <c r="H109" s="2" t="n">
        <v>0.6892</v>
      </c>
      <c r="I109" s="2" t="n">
        <v>0.4476</v>
      </c>
      <c r="J109" s="2" t="n">
        <v>0.2312</v>
      </c>
      <c r="K109" s="2" t="n">
        <v>0.9475</v>
      </c>
      <c r="L109" s="2" t="n">
        <v>0.9609</v>
      </c>
      <c r="M109" s="2"/>
      <c r="N109" s="2"/>
      <c r="O109" s="2" t="n">
        <v>0.312712667</v>
      </c>
      <c r="P109" s="2" t="n">
        <v>0.337832501</v>
      </c>
      <c r="Q109" s="2" t="n">
        <v>0.135316127</v>
      </c>
      <c r="R109" s="2" t="n">
        <v>1.38888888888889</v>
      </c>
      <c r="S109" s="2" t="n">
        <v>12</v>
      </c>
      <c r="T109" s="2" t="s">
        <v>255</v>
      </c>
      <c r="U109" s="2" t="n">
        <v>30</v>
      </c>
      <c r="V109" s="2" t="s">
        <v>1</v>
      </c>
      <c r="W109" s="2" t="s">
        <v>2</v>
      </c>
      <c r="X109" s="2" t="s">
        <v>246</v>
      </c>
      <c r="Y109" s="2" t="n">
        <v>947.064035088565</v>
      </c>
      <c r="Z109" s="2" t="s">
        <v>247</v>
      </c>
      <c r="AA109" s="2" t="s">
        <v>246</v>
      </c>
      <c r="AB109" s="2" t="s">
        <v>248</v>
      </c>
      <c r="AC109" s="2" t="n">
        <v>28411.921052657</v>
      </c>
    </row>
    <row r="110">
      <c r="A110" s="3" t="s">
        <v>132</v>
      </c>
      <c r="B110" s="2" t="n">
        <v>0.0011</v>
      </c>
      <c r="C110" s="2" t="n">
        <v>0.6544</v>
      </c>
      <c r="D110" s="2" t="n">
        <v>0.526</v>
      </c>
      <c r="E110" s="2" t="n">
        <v>0.5058</v>
      </c>
      <c r="F110" s="2" t="n">
        <v>0.849</v>
      </c>
      <c r="G110" s="2" t="n">
        <v>1</v>
      </c>
      <c r="H110" s="2" t="n">
        <v>0.9771</v>
      </c>
      <c r="I110" s="2" t="n">
        <v>1</v>
      </c>
      <c r="J110" s="2" t="n">
        <v>0.855</v>
      </c>
      <c r="K110" s="2" t="n">
        <v>0.9746</v>
      </c>
      <c r="L110" s="2" t="n">
        <v>0.9493</v>
      </c>
      <c r="M110" s="2"/>
      <c r="N110" s="2"/>
      <c r="O110" s="2" t="n">
        <v>0.513870326</v>
      </c>
      <c r="P110" s="2" t="n">
        <v>0.544983732</v>
      </c>
      <c r="Q110" s="2" t="n">
        <v>0.242827123</v>
      </c>
      <c r="R110" s="2" t="n">
        <v>9.02777777777778</v>
      </c>
      <c r="S110" s="2" t="n">
        <v>12</v>
      </c>
      <c r="T110" s="2" t="s">
        <v>250</v>
      </c>
      <c r="U110" s="2" t="n">
        <v>15</v>
      </c>
      <c r="V110" s="2" t="s">
        <v>1</v>
      </c>
      <c r="W110" s="2" t="s">
        <v>246</v>
      </c>
      <c r="X110" s="2" t="s">
        <v>246</v>
      </c>
      <c r="Y110" s="2" t="n">
        <v>2857.24889478384</v>
      </c>
      <c r="Z110" s="2" t="s">
        <v>247</v>
      </c>
      <c r="AA110" s="2" t="s">
        <v>284</v>
      </c>
      <c r="AB110" s="2" t="s">
        <v>258</v>
      </c>
      <c r="AC110" s="2" t="n">
        <v>42858.7334217576</v>
      </c>
    </row>
    <row r="111">
      <c r="A111" s="3" t="s">
        <v>133</v>
      </c>
      <c r="B111" s="2" t="n">
        <v>0.7807</v>
      </c>
      <c r="C111" s="2" t="n">
        <v>0.2235</v>
      </c>
      <c r="D111" s="2" t="n">
        <v>0.8197</v>
      </c>
      <c r="E111" s="2" t="n">
        <v>0.9298</v>
      </c>
      <c r="F111" s="2" t="n">
        <v>0.4338</v>
      </c>
      <c r="G111" s="2" t="n">
        <v>1</v>
      </c>
      <c r="H111" s="2" t="n">
        <v>0.9875</v>
      </c>
      <c r="I111" s="2" t="n">
        <v>1</v>
      </c>
      <c r="J111" s="2" t="n">
        <v>0.9274</v>
      </c>
      <c r="K111" s="2" t="n">
        <v>0.5831</v>
      </c>
      <c r="L111" s="2" t="n">
        <v>0.5621</v>
      </c>
      <c r="M111" s="2"/>
      <c r="N111" s="2"/>
      <c r="O111" s="2" t="n">
        <v>0.621865068</v>
      </c>
      <c r="P111" s="2" t="n">
        <v>0.632272947</v>
      </c>
      <c r="Q111" s="2" t="n">
        <v>0.362830568</v>
      </c>
      <c r="R111" s="2" t="n">
        <v>1.38888888888889</v>
      </c>
      <c r="S111" s="2" t="n">
        <v>12</v>
      </c>
      <c r="T111" s="2" t="s">
        <v>250</v>
      </c>
      <c r="U111" s="2" t="n">
        <v>0</v>
      </c>
      <c r="V111" s="2" t="s">
        <v>246</v>
      </c>
      <c r="W111" s="2" t="s">
        <v>246</v>
      </c>
      <c r="X111" s="2" t="s">
        <v>246</v>
      </c>
      <c r="Y111" s="2" t="n">
        <v>603.191970697934</v>
      </c>
      <c r="Z111" s="2" t="s">
        <v>247</v>
      </c>
      <c r="AA111" s="2" t="s">
        <v>246</v>
      </c>
      <c r="AB111" s="2" t="s">
        <v>248</v>
      </c>
      <c r="AC111" s="2" t="n">
        <v>0</v>
      </c>
    </row>
    <row r="112">
      <c r="A112" s="3" t="s">
        <v>134</v>
      </c>
      <c r="B112" s="2" t="n">
        <v>0.8983</v>
      </c>
      <c r="C112" s="2" t="n">
        <v>0.0033</v>
      </c>
      <c r="D112" s="2" t="n">
        <v>0.0004</v>
      </c>
      <c r="E112" s="2" t="n">
        <v>0.5879</v>
      </c>
      <c r="F112" s="2" t="n">
        <v>0.005</v>
      </c>
      <c r="G112" s="2" t="n">
        <v>1</v>
      </c>
      <c r="H112" s="2" t="n">
        <v>0.3526</v>
      </c>
      <c r="I112" s="2" t="n">
        <v>1</v>
      </c>
      <c r="J112" s="2" t="n">
        <v>0.3265</v>
      </c>
      <c r="K112" s="2" t="n">
        <v>0.7574</v>
      </c>
      <c r="L112" s="2" t="n">
        <v>0.7654</v>
      </c>
      <c r="M112" s="2"/>
      <c r="N112" s="2"/>
      <c r="O112" s="2" t="n">
        <v>0.329089558</v>
      </c>
      <c r="P112" s="2" t="n">
        <v>0.353013878</v>
      </c>
      <c r="Q112" s="2" t="n">
        <v>0.177397485</v>
      </c>
      <c r="R112" s="2" t="n">
        <v>3.47222222222222</v>
      </c>
      <c r="S112" s="2" t="n">
        <v>12</v>
      </c>
      <c r="T112" s="2" t="s">
        <v>250</v>
      </c>
      <c r="U112" s="2" t="n">
        <v>15</v>
      </c>
      <c r="V112" s="2" t="s">
        <v>2</v>
      </c>
      <c r="W112" s="2" t="s">
        <v>246</v>
      </c>
      <c r="X112" s="2" t="s">
        <v>246</v>
      </c>
      <c r="Y112" s="2" t="n">
        <v>68.5832459984172</v>
      </c>
      <c r="Z112" s="2" t="s">
        <v>247</v>
      </c>
      <c r="AA112" s="2" t="s">
        <v>246</v>
      </c>
      <c r="AB112" s="2" t="s">
        <v>248</v>
      </c>
      <c r="AC112" s="2" t="n">
        <v>1028.74868997626</v>
      </c>
    </row>
    <row r="113">
      <c r="A113" s="3" t="s">
        <v>135</v>
      </c>
      <c r="B113" s="2" t="n">
        <v>0.5236</v>
      </c>
      <c r="C113" s="2" t="n">
        <v>0.7432</v>
      </c>
      <c r="D113" s="2" t="n">
        <v>0.0002</v>
      </c>
      <c r="E113" s="2" t="n">
        <v>0.5438</v>
      </c>
      <c r="F113" s="2" t="n">
        <v>0.0007</v>
      </c>
      <c r="G113" s="2" t="n">
        <v>0.8997</v>
      </c>
      <c r="H113" s="2" t="n">
        <v>0.9833</v>
      </c>
      <c r="I113" s="2" t="n">
        <v>0.997</v>
      </c>
      <c r="J113" s="2" t="n">
        <v>0.9155</v>
      </c>
      <c r="K113" s="2" t="n">
        <v>0.1952</v>
      </c>
      <c r="L113" s="2" t="n">
        <v>0.1532</v>
      </c>
      <c r="M113" s="2"/>
      <c r="N113" s="2"/>
      <c r="O113" s="2" t="n">
        <v>0.415959433</v>
      </c>
      <c r="P113" s="2" t="n">
        <v>0.443703022</v>
      </c>
      <c r="Q113" s="2" t="n">
        <v>0.232055503</v>
      </c>
      <c r="R113" s="2" t="n">
        <v>3.47222222222222</v>
      </c>
      <c r="S113" s="2" t="n">
        <v>12</v>
      </c>
      <c r="T113" s="2" t="s">
        <v>250</v>
      </c>
      <c r="U113" s="2" t="n">
        <v>0</v>
      </c>
      <c r="V113" s="2" t="s">
        <v>246</v>
      </c>
      <c r="W113" s="2" t="s">
        <v>246</v>
      </c>
      <c r="X113" s="2" t="s">
        <v>246</v>
      </c>
      <c r="Y113" s="2" t="n">
        <v>118.889208088536</v>
      </c>
      <c r="Z113" s="2" t="s">
        <v>253</v>
      </c>
      <c r="AA113" s="2" t="s">
        <v>254</v>
      </c>
      <c r="AB113" s="2" t="s">
        <v>248</v>
      </c>
      <c r="AC113" s="2" t="n">
        <v>0</v>
      </c>
    </row>
    <row r="114">
      <c r="A114" s="3" t="s">
        <v>136</v>
      </c>
      <c r="B114" s="2" t="n">
        <v>0.571</v>
      </c>
      <c r="C114" s="2" t="n">
        <v>0.4856</v>
      </c>
      <c r="D114" s="2" t="n">
        <v>0.317</v>
      </c>
      <c r="E114" s="2" t="n">
        <v>0.0416</v>
      </c>
      <c r="F114" s="2" t="n">
        <v>0.5158</v>
      </c>
      <c r="G114" s="2" t="n">
        <v>1</v>
      </c>
      <c r="H114" s="2" t="n">
        <v>0.944</v>
      </c>
      <c r="I114" s="2" t="n">
        <v>1</v>
      </c>
      <c r="J114" s="2" t="n">
        <v>0.8977</v>
      </c>
      <c r="K114" s="2" t="n">
        <v>0.7155</v>
      </c>
      <c r="L114" s="2" t="n">
        <v>0.6951</v>
      </c>
      <c r="M114" s="2"/>
      <c r="N114" s="2"/>
      <c r="O114" s="2" t="n">
        <v>0.363566545</v>
      </c>
      <c r="P114" s="2" t="n">
        <v>0.391631064</v>
      </c>
      <c r="Q114" s="2" t="n">
        <v>0.147929598</v>
      </c>
      <c r="R114" s="2" t="n">
        <v>2.77777777777778</v>
      </c>
      <c r="S114" s="2" t="n">
        <v>12</v>
      </c>
      <c r="T114" s="2" t="s">
        <v>252</v>
      </c>
      <c r="U114" s="2" t="n">
        <v>0</v>
      </c>
      <c r="V114" s="2" t="s">
        <v>246</v>
      </c>
      <c r="W114" s="2" t="s">
        <v>246</v>
      </c>
      <c r="X114" s="2" t="s">
        <v>246</v>
      </c>
      <c r="Y114" s="2" t="n">
        <v>369.699831662307</v>
      </c>
      <c r="Z114" s="2" t="s">
        <v>247</v>
      </c>
      <c r="AA114" s="2" t="s">
        <v>246</v>
      </c>
      <c r="AB114" s="2" t="s">
        <v>248</v>
      </c>
      <c r="AC114" s="2" t="n">
        <v>0</v>
      </c>
    </row>
    <row r="115">
      <c r="A115" s="3" t="s">
        <v>137</v>
      </c>
      <c r="B115" s="2" t="n">
        <v>0.3514</v>
      </c>
      <c r="C115" s="2" t="n">
        <v>0.3475</v>
      </c>
      <c r="D115" s="2" t="n">
        <v>0.521</v>
      </c>
      <c r="E115" s="2" t="n">
        <v>0.7098</v>
      </c>
      <c r="F115" s="2" t="n">
        <v>0.4104</v>
      </c>
      <c r="G115" s="2" t="n">
        <v>1</v>
      </c>
      <c r="H115" s="2" t="n">
        <v>0.8517</v>
      </c>
      <c r="I115" s="2" t="n">
        <v>1</v>
      </c>
      <c r="J115" s="2" t="n">
        <v>0.8993</v>
      </c>
      <c r="K115" s="2" t="n">
        <v>0.619</v>
      </c>
      <c r="L115" s="2" t="n">
        <v>0.699</v>
      </c>
      <c r="M115" s="2"/>
      <c r="N115" s="2"/>
      <c r="O115" s="2" t="n">
        <v>0.308400875</v>
      </c>
      <c r="P115" s="2" t="n">
        <v>0.328098165</v>
      </c>
      <c r="Q115" s="2" t="n">
        <v>0.171530276</v>
      </c>
      <c r="R115" s="2" t="n">
        <v>3.47222222222222</v>
      </c>
      <c r="S115" s="2" t="n">
        <v>12</v>
      </c>
      <c r="T115" s="2" t="s">
        <v>250</v>
      </c>
      <c r="U115" s="2" t="n">
        <v>0</v>
      </c>
      <c r="V115" s="2" t="s">
        <v>246</v>
      </c>
      <c r="W115" s="2" t="s">
        <v>246</v>
      </c>
      <c r="X115" s="2" t="s">
        <v>246</v>
      </c>
      <c r="Y115" s="2" t="n">
        <v>115.586848768963</v>
      </c>
      <c r="Z115" s="2" t="s">
        <v>247</v>
      </c>
      <c r="AA115" s="2" t="s">
        <v>246</v>
      </c>
      <c r="AB115" s="2" t="s">
        <v>248</v>
      </c>
      <c r="AC115" s="2" t="n">
        <v>0</v>
      </c>
    </row>
    <row r="116">
      <c r="A116" s="3" t="s">
        <v>138</v>
      </c>
      <c r="B116" s="2" t="n">
        <v>0.045</v>
      </c>
      <c r="C116" s="2" t="n">
        <v>0.9289</v>
      </c>
      <c r="D116" s="2" t="n">
        <v>0.6584</v>
      </c>
      <c r="E116" s="2" t="n">
        <v>0.4375</v>
      </c>
      <c r="F116" s="2" t="n">
        <v>0.6303</v>
      </c>
      <c r="G116" s="2" t="n">
        <v>1</v>
      </c>
      <c r="H116" s="2" t="n">
        <v>0.9931</v>
      </c>
      <c r="I116" s="2" t="n">
        <v>0.9968</v>
      </c>
      <c r="J116" s="2" t="n">
        <v>0.9845</v>
      </c>
      <c r="K116" s="2" t="n">
        <v>0.5368</v>
      </c>
      <c r="L116" s="2" t="n">
        <v>0.4835</v>
      </c>
      <c r="M116" s="2"/>
      <c r="N116" s="2"/>
      <c r="O116" s="2" t="n">
        <v>0.325625006</v>
      </c>
      <c r="P116" s="2" t="n">
        <v>0.353834417</v>
      </c>
      <c r="Q116" s="2" t="n">
        <v>0.17909285</v>
      </c>
      <c r="R116" s="2" t="n">
        <v>4.16666666666667</v>
      </c>
      <c r="S116" s="2" t="n">
        <v>12</v>
      </c>
      <c r="T116" s="2" t="s">
        <v>250</v>
      </c>
      <c r="U116" s="2" t="n">
        <v>5</v>
      </c>
      <c r="V116" s="2" t="s">
        <v>1</v>
      </c>
      <c r="W116" s="2" t="s">
        <v>246</v>
      </c>
      <c r="X116" s="2" t="s">
        <v>246</v>
      </c>
      <c r="Y116" s="2" t="n">
        <v>1269.13732382221</v>
      </c>
      <c r="Z116" s="2" t="s">
        <v>253</v>
      </c>
      <c r="AA116" s="2" t="s">
        <v>285</v>
      </c>
      <c r="AB116" s="2" t="s">
        <v>258</v>
      </c>
      <c r="AC116" s="2" t="n">
        <v>6345.68661911105</v>
      </c>
    </row>
    <row r="117">
      <c r="A117" s="3" t="s">
        <v>139</v>
      </c>
      <c r="B117" s="2" t="n">
        <v>0.2551</v>
      </c>
      <c r="C117" s="2" t="n">
        <v>0.612</v>
      </c>
      <c r="D117" s="2" t="n">
        <v>0.9297</v>
      </c>
      <c r="E117" s="2" t="n">
        <v>0.6035</v>
      </c>
      <c r="F117" s="2" t="n">
        <v>0.7665</v>
      </c>
      <c r="G117" s="2" t="n">
        <v>1</v>
      </c>
      <c r="H117" s="2" t="n">
        <v>0.9034</v>
      </c>
      <c r="I117" s="2" t="n">
        <v>1</v>
      </c>
      <c r="J117" s="2" t="n">
        <v>0.8673</v>
      </c>
      <c r="K117" s="2" t="n">
        <v>0.5938</v>
      </c>
      <c r="L117" s="2" t="n">
        <v>0.4688</v>
      </c>
      <c r="M117" s="2"/>
      <c r="N117" s="2"/>
      <c r="O117" s="2" t="n">
        <v>0.824085665</v>
      </c>
      <c r="P117" s="2" t="n">
        <v>0.865450723</v>
      </c>
      <c r="Q117" s="2" t="n">
        <v>0.266386532</v>
      </c>
      <c r="R117" s="2" t="n">
        <v>2.77777777777778</v>
      </c>
      <c r="S117" s="2" t="n">
        <v>12</v>
      </c>
      <c r="T117" s="2" t="s">
        <v>281</v>
      </c>
      <c r="U117" s="2" t="n">
        <v>0</v>
      </c>
      <c r="V117" s="2" t="s">
        <v>246</v>
      </c>
      <c r="W117" s="2" t="s">
        <v>246</v>
      </c>
      <c r="X117" s="2" t="s">
        <v>246</v>
      </c>
      <c r="Y117" s="2" t="n">
        <v>198.406651384243</v>
      </c>
      <c r="Z117" s="2" t="s">
        <v>247</v>
      </c>
      <c r="AA117" s="2" t="s">
        <v>246</v>
      </c>
      <c r="AB117" s="2" t="s">
        <v>248</v>
      </c>
      <c r="AC117" s="2" t="n">
        <v>0</v>
      </c>
    </row>
    <row r="118">
      <c r="A118" s="3" t="s">
        <v>140</v>
      </c>
      <c r="B118" s="2" t="n">
        <v>0.6417</v>
      </c>
      <c r="C118" s="2" t="n">
        <v>0.3994</v>
      </c>
      <c r="D118" s="2" t="n">
        <v>0.863</v>
      </c>
      <c r="E118" s="2" t="n">
        <v>0.7871</v>
      </c>
      <c r="F118" s="2" t="n">
        <v>0.6779</v>
      </c>
      <c r="G118" s="2" t="n">
        <v>1</v>
      </c>
      <c r="H118" s="2" t="n">
        <v>1</v>
      </c>
      <c r="I118" s="2" t="n">
        <v>1</v>
      </c>
      <c r="J118" s="2" t="n">
        <v>0.9842</v>
      </c>
      <c r="K118" s="2" t="n">
        <v>0.5454</v>
      </c>
      <c r="L118" s="2" t="n">
        <v>0.4733</v>
      </c>
      <c r="M118" s="2"/>
      <c r="N118" s="2"/>
      <c r="O118" s="2" t="n">
        <v>0.729899119</v>
      </c>
      <c r="P118" s="2" t="n">
        <v>0.771442507</v>
      </c>
      <c r="Q118" s="2" t="n">
        <v>0.247068209</v>
      </c>
      <c r="R118" s="2" t="n">
        <v>3.47222222222222</v>
      </c>
      <c r="S118" s="2" t="n">
        <v>12</v>
      </c>
      <c r="T118" s="2" t="s">
        <v>250</v>
      </c>
      <c r="U118" s="2" t="n">
        <v>0</v>
      </c>
      <c r="V118" s="2" t="s">
        <v>246</v>
      </c>
      <c r="W118" s="2" t="s">
        <v>246</v>
      </c>
      <c r="X118" s="2" t="s">
        <v>246</v>
      </c>
      <c r="Y118" s="2" t="n">
        <v>488.222078621892</v>
      </c>
      <c r="Z118" s="2" t="s">
        <v>247</v>
      </c>
      <c r="AA118" s="2" t="s">
        <v>246</v>
      </c>
      <c r="AB118" s="2" t="s">
        <v>248</v>
      </c>
      <c r="AC118" s="2" t="n">
        <v>0</v>
      </c>
    </row>
    <row r="119">
      <c r="A119" s="3" t="s">
        <v>141</v>
      </c>
      <c r="B119" s="2" t="n">
        <v>0.2418</v>
      </c>
      <c r="C119" s="2" t="n">
        <v>0.3179</v>
      </c>
      <c r="D119" s="2" t="n">
        <v>0.6644</v>
      </c>
      <c r="E119" s="2" t="n">
        <v>0.0892</v>
      </c>
      <c r="F119" s="2" t="n">
        <v>0.4707</v>
      </c>
      <c r="G119" s="2" t="n">
        <v>1</v>
      </c>
      <c r="H119" s="2" t="n">
        <v>0.9993</v>
      </c>
      <c r="I119" s="2" t="n">
        <v>1</v>
      </c>
      <c r="J119" s="2" t="n">
        <v>0.9976</v>
      </c>
      <c r="K119" s="2" t="n">
        <v>0.2282</v>
      </c>
      <c r="L119" s="2" t="n">
        <v>0.2209</v>
      </c>
      <c r="M119" s="2"/>
      <c r="N119" s="2"/>
      <c r="O119" s="2" t="n">
        <v>0.85636772</v>
      </c>
      <c r="P119" s="2" t="n">
        <v>0.855153924</v>
      </c>
      <c r="Q119" s="2" t="n">
        <v>0.338026987</v>
      </c>
      <c r="R119" s="2" t="n">
        <v>2.77777777777778</v>
      </c>
      <c r="S119" s="2" t="n">
        <v>12</v>
      </c>
      <c r="T119" s="2" t="s">
        <v>286</v>
      </c>
      <c r="U119" s="2" t="n">
        <v>0</v>
      </c>
      <c r="V119" s="2" t="s">
        <v>246</v>
      </c>
      <c r="W119" s="2" t="s">
        <v>246</v>
      </c>
      <c r="X119" s="2" t="s">
        <v>246</v>
      </c>
      <c r="Y119" s="2" t="n">
        <v>240.018843803978</v>
      </c>
      <c r="Z119" s="2" t="s">
        <v>247</v>
      </c>
      <c r="AA119" s="2" t="s">
        <v>246</v>
      </c>
      <c r="AB119" s="2" t="s">
        <v>248</v>
      </c>
      <c r="AC119" s="2" t="n">
        <v>0</v>
      </c>
    </row>
    <row r="120">
      <c r="A120" s="3" t="s">
        <v>142</v>
      </c>
      <c r="B120" s="2" t="n">
        <v>0.6624</v>
      </c>
      <c r="C120" s="2" t="n">
        <v>0.1732</v>
      </c>
      <c r="D120" s="2" t="n">
        <v>0.0291</v>
      </c>
      <c r="E120" s="2" t="n">
        <v>0.9467</v>
      </c>
      <c r="F120" s="2" t="n">
        <v>0.0396</v>
      </c>
      <c r="G120" s="2" t="n">
        <v>1</v>
      </c>
      <c r="H120" s="2" t="n">
        <v>0.9877</v>
      </c>
      <c r="I120" s="2" t="n">
        <v>1</v>
      </c>
      <c r="J120" s="2" t="n">
        <v>0.9656</v>
      </c>
      <c r="K120" s="2" t="n">
        <v>0.3013</v>
      </c>
      <c r="L120" s="2" t="n">
        <v>0.1862</v>
      </c>
      <c r="M120" s="2"/>
      <c r="N120" s="2"/>
      <c r="O120" s="2" t="n">
        <v>0.656704383</v>
      </c>
      <c r="P120" s="2" t="n">
        <v>0.722322612</v>
      </c>
      <c r="Q120" s="2" t="n">
        <v>0.173211015</v>
      </c>
      <c r="R120" s="2" t="n">
        <v>6.94444444444444</v>
      </c>
      <c r="S120" s="2" t="n">
        <v>12</v>
      </c>
      <c r="T120" s="2" t="s">
        <v>250</v>
      </c>
      <c r="U120" s="2" t="n">
        <v>0</v>
      </c>
      <c r="V120" s="2" t="s">
        <v>246</v>
      </c>
      <c r="W120" s="2" t="s">
        <v>246</v>
      </c>
      <c r="X120" s="2" t="s">
        <v>246</v>
      </c>
      <c r="Y120" s="2" t="n">
        <v>330.900775016407</v>
      </c>
      <c r="Z120" s="2" t="s">
        <v>247</v>
      </c>
      <c r="AA120" s="2" t="s">
        <v>246</v>
      </c>
      <c r="AB120" s="2" t="s">
        <v>248</v>
      </c>
      <c r="AC120" s="2" t="n">
        <v>0</v>
      </c>
    </row>
    <row r="121">
      <c r="A121" s="3" t="s">
        <v>143</v>
      </c>
      <c r="B121" s="2" t="n">
        <v>0.9941</v>
      </c>
      <c r="C121" s="2" t="n">
        <v>0.0001</v>
      </c>
      <c r="D121" s="2" t="n">
        <v>0</v>
      </c>
      <c r="E121" s="2" t="n">
        <v>0.0133</v>
      </c>
      <c r="F121" s="2" t="n">
        <v>0.0001</v>
      </c>
      <c r="G121" s="2" t="n">
        <v>1</v>
      </c>
      <c r="H121" s="2" t="n">
        <v>0.9813</v>
      </c>
      <c r="I121" s="2" t="n">
        <v>1</v>
      </c>
      <c r="J121" s="2" t="n">
        <v>0.9809</v>
      </c>
      <c r="K121" s="2" t="n">
        <v>0.2591</v>
      </c>
      <c r="L121" s="2" t="n">
        <v>0.1998</v>
      </c>
      <c r="M121" s="2"/>
      <c r="N121" s="2"/>
      <c r="O121" s="2" t="n">
        <v>0.758869681</v>
      </c>
      <c r="P121" s="2" t="n">
        <v>0.792032058</v>
      </c>
      <c r="Q121" s="2" t="n">
        <v>0.289907795</v>
      </c>
      <c r="R121" s="2" t="n">
        <v>6.94444444444444</v>
      </c>
      <c r="S121" s="2" t="n">
        <v>12</v>
      </c>
      <c r="T121" s="2" t="s">
        <v>250</v>
      </c>
      <c r="U121" s="2" t="n">
        <v>15</v>
      </c>
      <c r="V121" s="2" t="s">
        <v>2</v>
      </c>
      <c r="W121" s="2" t="s">
        <v>246</v>
      </c>
      <c r="X121" s="2" t="s">
        <v>246</v>
      </c>
      <c r="Y121" s="2" t="n">
        <v>134.563247792723</v>
      </c>
      <c r="Z121" s="2" t="s">
        <v>253</v>
      </c>
      <c r="AA121" s="2" t="s">
        <v>277</v>
      </c>
      <c r="AB121" s="2" t="s">
        <v>258</v>
      </c>
      <c r="AC121" s="2" t="n">
        <v>2018.44871689084</v>
      </c>
    </row>
    <row r="122">
      <c r="A122" s="3" t="s">
        <v>144</v>
      </c>
      <c r="B122" s="2" t="n">
        <v>0.0613</v>
      </c>
      <c r="C122" s="2" t="n">
        <v>0.9707</v>
      </c>
      <c r="D122" s="2" t="n">
        <v>0.9598</v>
      </c>
      <c r="E122" s="2" t="n">
        <v>0.4832</v>
      </c>
      <c r="F122" s="2" t="n">
        <v>0.9137</v>
      </c>
      <c r="G122" s="2" t="n">
        <v>1</v>
      </c>
      <c r="H122" s="2" t="n">
        <v>0.9923</v>
      </c>
      <c r="I122" s="2" t="n">
        <v>1</v>
      </c>
      <c r="J122" s="2" t="n">
        <v>0.9274</v>
      </c>
      <c r="K122" s="2" t="n">
        <v>0.0143</v>
      </c>
      <c r="L122" s="2" t="n">
        <v>0.0226</v>
      </c>
      <c r="M122" s="2"/>
      <c r="N122" s="2"/>
      <c r="O122" s="2" t="n">
        <v>0.588706641</v>
      </c>
      <c r="P122" s="2" t="n">
        <v>0.29068162</v>
      </c>
      <c r="Q122" s="2" t="n">
        <v>0.173147649</v>
      </c>
      <c r="R122" s="2" t="n">
        <v>4.86111111111111</v>
      </c>
      <c r="S122" s="2" t="n">
        <v>12</v>
      </c>
      <c r="T122" s="2" t="s">
        <v>250</v>
      </c>
      <c r="U122" s="2" t="n">
        <v>55</v>
      </c>
      <c r="V122" s="2" t="s">
        <v>10</v>
      </c>
      <c r="W122" s="2" t="s">
        <v>11</v>
      </c>
      <c r="X122" s="2" t="s">
        <v>1</v>
      </c>
      <c r="Y122" s="2" t="n">
        <v>372.181091836789</v>
      </c>
      <c r="Z122" s="2" t="s">
        <v>247</v>
      </c>
      <c r="AA122" s="2" t="s">
        <v>246</v>
      </c>
      <c r="AB122" s="2" t="s">
        <v>248</v>
      </c>
      <c r="AC122" s="2" t="n">
        <v>20469.9600510234</v>
      </c>
    </row>
    <row r="123">
      <c r="A123" s="3" t="s">
        <v>145</v>
      </c>
      <c r="B123" s="2" t="n">
        <v>0.2039</v>
      </c>
      <c r="C123" s="2" t="n">
        <v>0.258</v>
      </c>
      <c r="D123" s="2" t="n">
        <v>0.3907</v>
      </c>
      <c r="E123" s="2" t="n">
        <v>0.8639</v>
      </c>
      <c r="F123" s="2" t="n">
        <v>0.2998</v>
      </c>
      <c r="G123" s="2" t="n">
        <v>1</v>
      </c>
      <c r="H123" s="2" t="n">
        <v>0.4164</v>
      </c>
      <c r="I123" s="2" t="n">
        <v>1</v>
      </c>
      <c r="J123" s="2" t="n">
        <v>0.8071</v>
      </c>
      <c r="K123" s="2" t="n">
        <v>0.886</v>
      </c>
      <c r="L123" s="2" t="n">
        <v>0.8415</v>
      </c>
      <c r="M123" s="2"/>
      <c r="N123" s="2"/>
      <c r="O123" s="2" t="n">
        <v>0.497199701</v>
      </c>
      <c r="P123" s="2" t="n">
        <v>0.534054321</v>
      </c>
      <c r="Q123" s="2" t="n">
        <v>0.183128646</v>
      </c>
      <c r="R123" s="2" t="n">
        <v>3.47222222222222</v>
      </c>
      <c r="S123" s="2" t="n">
        <v>12</v>
      </c>
      <c r="T123" s="2" t="s">
        <v>250</v>
      </c>
      <c r="U123" s="2" t="n">
        <v>0</v>
      </c>
      <c r="V123" s="2" t="s">
        <v>246</v>
      </c>
      <c r="W123" s="2" t="s">
        <v>246</v>
      </c>
      <c r="X123" s="2" t="s">
        <v>246</v>
      </c>
      <c r="Y123" s="2" t="n">
        <v>75.9548853540818</v>
      </c>
      <c r="Z123" s="2" t="s">
        <v>253</v>
      </c>
      <c r="AA123" s="2" t="s">
        <v>277</v>
      </c>
      <c r="AB123" s="2" t="s">
        <v>258</v>
      </c>
      <c r="AC123" s="2" t="n">
        <v>0</v>
      </c>
    </row>
    <row r="124">
      <c r="A124" s="3" t="s">
        <v>146</v>
      </c>
      <c r="B124" s="2" t="n">
        <v>0.6685</v>
      </c>
      <c r="C124" s="2" t="n">
        <v>0.1963</v>
      </c>
      <c r="D124" s="2" t="n">
        <v>0.6122</v>
      </c>
      <c r="E124" s="2" t="n">
        <v>0.2094</v>
      </c>
      <c r="F124" s="2" t="n">
        <v>0.3553</v>
      </c>
      <c r="G124" s="2" t="n">
        <v>1</v>
      </c>
      <c r="H124" s="2" t="n">
        <v>0.9896</v>
      </c>
      <c r="I124" s="2" t="n">
        <v>1</v>
      </c>
      <c r="J124" s="2" t="n">
        <v>0.8655</v>
      </c>
      <c r="K124" s="2" t="n">
        <v>0.7308</v>
      </c>
      <c r="L124" s="2" t="n">
        <v>0.5976</v>
      </c>
      <c r="M124" s="2"/>
      <c r="N124" s="2"/>
      <c r="O124" s="2" t="n">
        <v>0.308435901</v>
      </c>
      <c r="P124" s="2" t="n">
        <v>0.338448014</v>
      </c>
      <c r="Q124" s="2" t="n">
        <v>0.118981527</v>
      </c>
      <c r="R124" s="2" t="n">
        <v>6.25</v>
      </c>
      <c r="S124" s="2" t="n">
        <v>12</v>
      </c>
      <c r="T124" s="2" t="s">
        <v>250</v>
      </c>
      <c r="U124" s="2" t="n">
        <v>0</v>
      </c>
      <c r="V124" s="2" t="s">
        <v>246</v>
      </c>
      <c r="W124" s="2" t="s">
        <v>246</v>
      </c>
      <c r="X124" s="2" t="s">
        <v>246</v>
      </c>
      <c r="Y124" s="2" t="n">
        <v>3043.78816786715</v>
      </c>
      <c r="Z124" s="2" t="s">
        <v>247</v>
      </c>
      <c r="AA124" s="2" t="s">
        <v>246</v>
      </c>
      <c r="AB124" s="2" t="s">
        <v>258</v>
      </c>
      <c r="AC124" s="2" t="n">
        <v>0</v>
      </c>
    </row>
    <row r="125">
      <c r="A125" s="3" t="s">
        <v>147</v>
      </c>
      <c r="B125" s="2" t="n">
        <v>0.5674</v>
      </c>
      <c r="C125" s="2" t="n">
        <v>0.2109</v>
      </c>
      <c r="D125" s="2" t="n">
        <v>0.1895</v>
      </c>
      <c r="E125" s="2" t="n">
        <v>0.3573</v>
      </c>
      <c r="F125" s="2" t="n">
        <v>0.1032</v>
      </c>
      <c r="G125" s="2" t="n">
        <v>1</v>
      </c>
      <c r="H125" s="2" t="n">
        <v>0.9926</v>
      </c>
      <c r="I125" s="2" t="n">
        <v>1</v>
      </c>
      <c r="J125" s="2" t="n">
        <v>0.9486</v>
      </c>
      <c r="K125" s="2" t="n">
        <v>0.0313</v>
      </c>
      <c r="L125" s="2" t="n">
        <v>0.0189</v>
      </c>
      <c r="M125" s="2"/>
      <c r="N125" s="2"/>
      <c r="O125" s="2" t="n">
        <v>0.32510305</v>
      </c>
      <c r="P125" s="2" t="n">
        <v>0.349336427</v>
      </c>
      <c r="Q125" s="2" t="n">
        <v>0.152687309</v>
      </c>
      <c r="R125" s="2" t="n">
        <v>3.47222222222222</v>
      </c>
      <c r="S125" s="2" t="n">
        <v>12</v>
      </c>
      <c r="T125" s="2" t="s">
        <v>250</v>
      </c>
      <c r="U125" s="2" t="n">
        <v>50</v>
      </c>
      <c r="V125" s="2" t="s">
        <v>10</v>
      </c>
      <c r="W125" s="2" t="s">
        <v>11</v>
      </c>
      <c r="X125" s="2" t="s">
        <v>246</v>
      </c>
      <c r="Y125" s="2" t="n">
        <v>1510.51183213284</v>
      </c>
      <c r="Z125" s="2" t="s">
        <v>247</v>
      </c>
      <c r="AA125" s="2" t="s">
        <v>246</v>
      </c>
      <c r="AB125" s="2" t="s">
        <v>248</v>
      </c>
      <c r="AC125" s="2" t="n">
        <v>75525.591606642</v>
      </c>
    </row>
    <row r="126">
      <c r="A126" s="3" t="s">
        <v>148</v>
      </c>
      <c r="B126" s="2" t="n">
        <v>0.0048</v>
      </c>
      <c r="C126" s="2" t="n">
        <v>0.332</v>
      </c>
      <c r="D126" s="2" t="n">
        <v>0.8165</v>
      </c>
      <c r="E126" s="2" t="n">
        <v>0.3683</v>
      </c>
      <c r="F126" s="2" t="n">
        <v>0.5987</v>
      </c>
      <c r="G126" s="2" t="n">
        <v>1</v>
      </c>
      <c r="H126" s="2" t="n">
        <v>0.9965</v>
      </c>
      <c r="I126" s="2" t="n">
        <v>1</v>
      </c>
      <c r="J126" s="2" t="n">
        <v>0.9946</v>
      </c>
      <c r="K126" s="2" t="n">
        <v>0.0161</v>
      </c>
      <c r="L126" s="2" t="n">
        <v>0.0565</v>
      </c>
      <c r="M126" s="2"/>
      <c r="N126" s="2"/>
      <c r="O126" s="2" t="n">
        <v>0.460815076</v>
      </c>
      <c r="P126" s="2" t="n">
        <v>0.476096848</v>
      </c>
      <c r="Q126" s="2" t="n">
        <v>0.180475973</v>
      </c>
      <c r="R126" s="2" t="n">
        <v>3.47222222222222</v>
      </c>
      <c r="S126" s="2" t="n">
        <v>12</v>
      </c>
      <c r="T126" s="2" t="s">
        <v>287</v>
      </c>
      <c r="U126" s="2" t="n">
        <v>45</v>
      </c>
      <c r="V126" s="2" t="s">
        <v>10</v>
      </c>
      <c r="W126" s="2" t="s">
        <v>1</v>
      </c>
      <c r="X126" s="2" t="s">
        <v>246</v>
      </c>
      <c r="Y126" s="2" t="n">
        <v>309.841015144162</v>
      </c>
      <c r="Z126" s="2" t="s">
        <v>247</v>
      </c>
      <c r="AA126" s="2" t="s">
        <v>246</v>
      </c>
      <c r="AB126" s="2" t="s">
        <v>248</v>
      </c>
      <c r="AC126" s="2" t="n">
        <v>13942.8456814873</v>
      </c>
    </row>
    <row r="127">
      <c r="A127" s="3" t="s">
        <v>149</v>
      </c>
      <c r="B127" s="2" t="n">
        <v>0.4373</v>
      </c>
      <c r="C127" s="2" t="n">
        <v>0.0134</v>
      </c>
      <c r="D127" s="2" t="n">
        <v>0.331</v>
      </c>
      <c r="E127" s="2" t="n">
        <v>0.9104</v>
      </c>
      <c r="F127" s="2" t="n">
        <v>0.0463</v>
      </c>
      <c r="G127" s="2" t="n">
        <v>1</v>
      </c>
      <c r="H127" s="2" t="n">
        <v>0.9473</v>
      </c>
      <c r="I127" s="2" t="n">
        <v>1</v>
      </c>
      <c r="J127" s="2" t="n">
        <v>0.9524</v>
      </c>
      <c r="K127" s="2" t="n">
        <v>0.371</v>
      </c>
      <c r="L127" s="2" t="n">
        <v>0.273</v>
      </c>
      <c r="M127" s="2"/>
      <c r="N127" s="2"/>
      <c r="O127" s="2" t="n">
        <v>0.912978771</v>
      </c>
      <c r="P127" s="2" t="n">
        <v>0.934742954</v>
      </c>
      <c r="Q127" s="2" t="n">
        <v>0.36580676</v>
      </c>
      <c r="R127" s="2" t="n">
        <v>2.77777777777778</v>
      </c>
      <c r="S127" s="2" t="n">
        <v>12</v>
      </c>
      <c r="T127" s="2" t="s">
        <v>250</v>
      </c>
      <c r="U127" s="2" t="n">
        <v>5</v>
      </c>
      <c r="V127" s="2" t="s">
        <v>2</v>
      </c>
      <c r="W127" s="2" t="s">
        <v>246</v>
      </c>
      <c r="X127" s="2" t="s">
        <v>246</v>
      </c>
      <c r="Y127" s="2" t="n">
        <v>183.007804686338</v>
      </c>
      <c r="Z127" s="2" t="s">
        <v>247</v>
      </c>
      <c r="AA127" s="2" t="s">
        <v>246</v>
      </c>
      <c r="AB127" s="2" t="s">
        <v>248</v>
      </c>
      <c r="AC127" s="2" t="n">
        <v>915.03902343169</v>
      </c>
    </row>
    <row r="128">
      <c r="A128" s="3" t="s">
        <v>150</v>
      </c>
      <c r="B128" s="2" t="n">
        <v>0.0053</v>
      </c>
      <c r="C128" s="2" t="n">
        <v>0.6084</v>
      </c>
      <c r="D128" s="2" t="n">
        <v>0.0021</v>
      </c>
      <c r="E128" s="2" t="n">
        <v>0.3357</v>
      </c>
      <c r="F128" s="2" t="n">
        <v>0.0042</v>
      </c>
      <c r="G128" s="2" t="n">
        <v>0.56</v>
      </c>
      <c r="H128" s="2" t="n">
        <v>0.9072</v>
      </c>
      <c r="I128" s="2" t="n">
        <v>0.7159</v>
      </c>
      <c r="J128" s="2" t="n">
        <v>0.8642</v>
      </c>
      <c r="K128" s="2" t="n">
        <v>0.4644</v>
      </c>
      <c r="L128" s="2" t="n">
        <v>0.6363</v>
      </c>
      <c r="M128" s="2"/>
      <c r="N128" s="2"/>
      <c r="O128" s="2" t="n">
        <v>0.683642086</v>
      </c>
      <c r="P128" s="2" t="n">
        <v>0.761729226</v>
      </c>
      <c r="Q128" s="2" t="n">
        <v>0.676375118</v>
      </c>
      <c r="R128" s="2" t="n">
        <v>5.55555555555556</v>
      </c>
      <c r="S128" s="2" t="n">
        <v>12</v>
      </c>
      <c r="T128" s="2" t="s">
        <v>249</v>
      </c>
      <c r="U128" s="2" t="n">
        <v>15</v>
      </c>
      <c r="V128" s="2" t="s">
        <v>1</v>
      </c>
      <c r="W128" s="2" t="s">
        <v>246</v>
      </c>
      <c r="X128" s="2" t="s">
        <v>246</v>
      </c>
      <c r="Y128" s="2" t="n">
        <v>259.251180169501</v>
      </c>
      <c r="Z128" s="2" t="s">
        <v>247</v>
      </c>
      <c r="AA128" s="2" t="s">
        <v>246</v>
      </c>
      <c r="AB128" s="2" t="s">
        <v>248</v>
      </c>
      <c r="AC128" s="2" t="n">
        <v>3888.76770254252</v>
      </c>
    </row>
    <row r="129">
      <c r="A129" s="3" t="s">
        <v>151</v>
      </c>
      <c r="B129" s="2" t="n">
        <v>0.09</v>
      </c>
      <c r="C129" s="2" t="n">
        <v>0.2718</v>
      </c>
      <c r="D129" s="2" t="n">
        <v>0.8705</v>
      </c>
      <c r="E129" s="2" t="n">
        <v>0.9121</v>
      </c>
      <c r="F129" s="2" t="n">
        <v>0.4993</v>
      </c>
      <c r="G129" s="2" t="n">
        <v>1</v>
      </c>
      <c r="H129" s="2" t="n">
        <v>0.9998</v>
      </c>
      <c r="I129" s="2" t="n">
        <v>1</v>
      </c>
      <c r="J129" s="2" t="n">
        <v>0.9989</v>
      </c>
      <c r="K129" s="2" t="n">
        <v>0.0869</v>
      </c>
      <c r="L129" s="2" t="n">
        <v>0.0536</v>
      </c>
      <c r="M129" s="2"/>
      <c r="N129" s="2"/>
      <c r="O129" s="2" t="n">
        <v>0.752671556</v>
      </c>
      <c r="P129" s="2" t="n">
        <v>0.779106084</v>
      </c>
      <c r="Q129" s="2" t="n">
        <v>0.322141706</v>
      </c>
      <c r="R129" s="2" t="n">
        <v>3.47222222222222</v>
      </c>
      <c r="S129" s="2" t="n">
        <v>12</v>
      </c>
      <c r="T129" s="2" t="s">
        <v>250</v>
      </c>
      <c r="U129" s="2" t="n">
        <v>5</v>
      </c>
      <c r="V129" s="2" t="s">
        <v>1</v>
      </c>
      <c r="W129" s="2" t="s">
        <v>246</v>
      </c>
      <c r="X129" s="2" t="s">
        <v>246</v>
      </c>
      <c r="Y129" s="2" t="n">
        <v>1501.6</v>
      </c>
      <c r="Z129" s="2" t="s">
        <v>247</v>
      </c>
      <c r="AA129" s="2" t="s">
        <v>246</v>
      </c>
      <c r="AB129" s="2" t="s">
        <v>248</v>
      </c>
      <c r="AC129" s="2" t="n">
        <v>7508</v>
      </c>
    </row>
    <row r="130">
      <c r="A130" s="3" t="s">
        <v>152</v>
      </c>
      <c r="B130" s="2" t="n">
        <v>0.342</v>
      </c>
      <c r="C130" s="2" t="n">
        <v>0.0687</v>
      </c>
      <c r="D130" s="2" t="n">
        <v>0.8699</v>
      </c>
      <c r="E130" s="2" t="n">
        <v>0.0432</v>
      </c>
      <c r="F130" s="2" t="n">
        <v>0.1357</v>
      </c>
      <c r="G130" s="2" t="n">
        <v>1</v>
      </c>
      <c r="H130" s="2" t="n">
        <v>0.9974</v>
      </c>
      <c r="I130" s="2" t="n">
        <v>0.9914</v>
      </c>
      <c r="J130" s="2" t="n">
        <v>0.9579</v>
      </c>
      <c r="K130" s="2" t="n">
        <v>0.9393</v>
      </c>
      <c r="L130" s="2" t="n">
        <v>0.946</v>
      </c>
      <c r="M130" s="2"/>
      <c r="N130" s="2"/>
      <c r="O130" s="2" t="n">
        <v>0.308018257</v>
      </c>
      <c r="P130" s="2" t="n">
        <v>0.337884363</v>
      </c>
      <c r="Q130" s="2" t="n">
        <v>0.082277987</v>
      </c>
      <c r="R130" s="2" t="n">
        <v>6.94444444444444</v>
      </c>
      <c r="S130" s="2" t="n">
        <v>12</v>
      </c>
      <c r="T130" s="2" t="s">
        <v>250</v>
      </c>
      <c r="U130" s="2" t="n">
        <v>5</v>
      </c>
      <c r="V130" s="2" t="s">
        <v>2</v>
      </c>
      <c r="W130" s="2" t="s">
        <v>246</v>
      </c>
      <c r="X130" s="2" t="s">
        <v>246</v>
      </c>
      <c r="Y130" s="2" t="n">
        <v>3025.56523703467</v>
      </c>
      <c r="Z130" s="2" t="s">
        <v>247</v>
      </c>
      <c r="AA130" s="2" t="s">
        <v>246</v>
      </c>
      <c r="AB130" s="2" t="s">
        <v>258</v>
      </c>
      <c r="AC130" s="2" t="n">
        <v>15127.8261851734</v>
      </c>
    </row>
    <row r="131">
      <c r="A131" s="3" t="s">
        <v>153</v>
      </c>
      <c r="B131" s="2" t="n">
        <v>0.4649</v>
      </c>
      <c r="C131" s="2" t="n">
        <v>0.2936</v>
      </c>
      <c r="D131" s="2" t="n">
        <v>0.932</v>
      </c>
      <c r="E131" s="2" t="n">
        <v>0.8984</v>
      </c>
      <c r="F131" s="2" t="n">
        <v>0.5504</v>
      </c>
      <c r="G131" s="2" t="n">
        <v>1</v>
      </c>
      <c r="H131" s="2" t="n">
        <v>0.9277</v>
      </c>
      <c r="I131" s="2" t="n">
        <v>1</v>
      </c>
      <c r="J131" s="2" t="n">
        <v>0.4118</v>
      </c>
      <c r="K131" s="2" t="n">
        <v>0.1926</v>
      </c>
      <c r="L131" s="2" t="n">
        <v>0.22</v>
      </c>
      <c r="M131" s="2"/>
      <c r="N131" s="2"/>
      <c r="O131" s="2" t="n">
        <v>0.302531378</v>
      </c>
      <c r="P131" s="2" t="n">
        <v>0.337167436</v>
      </c>
      <c r="Q131" s="2" t="n">
        <v>0.083640916</v>
      </c>
      <c r="R131" s="2" t="n">
        <v>9.02777777777778</v>
      </c>
      <c r="S131" s="2" t="n">
        <v>12</v>
      </c>
      <c r="T131" s="2" t="s">
        <v>250</v>
      </c>
      <c r="U131" s="2" t="n">
        <v>0</v>
      </c>
      <c r="V131" s="2" t="s">
        <v>246</v>
      </c>
      <c r="W131" s="2" t="s">
        <v>246</v>
      </c>
      <c r="X131" s="2" t="s">
        <v>246</v>
      </c>
      <c r="Y131" s="2" t="n">
        <v>1290.92455176268</v>
      </c>
      <c r="Z131" s="2" t="s">
        <v>247</v>
      </c>
      <c r="AA131" s="2" t="s">
        <v>246</v>
      </c>
      <c r="AB131" s="2" t="s">
        <v>248</v>
      </c>
      <c r="AC131" s="2" t="n">
        <v>0</v>
      </c>
    </row>
    <row r="132">
      <c r="A132" s="3" t="s">
        <v>154</v>
      </c>
      <c r="B132" s="2" t="n">
        <v>0.7267</v>
      </c>
      <c r="C132" s="2" t="n">
        <v>0.4647</v>
      </c>
      <c r="D132" s="2" t="n">
        <v>0.9587</v>
      </c>
      <c r="E132" s="2" t="n">
        <v>0.074</v>
      </c>
      <c r="F132" s="2" t="n">
        <v>0.7224</v>
      </c>
      <c r="G132" s="2" t="n">
        <v>1</v>
      </c>
      <c r="H132" s="2" t="n">
        <v>0.6217</v>
      </c>
      <c r="I132" s="2" t="n">
        <v>1</v>
      </c>
      <c r="J132" s="2" t="n">
        <v>0.5046</v>
      </c>
      <c r="K132" s="2" t="n">
        <v>0.6772</v>
      </c>
      <c r="L132" s="2" t="n">
        <v>0.6386</v>
      </c>
      <c r="M132" s="2"/>
      <c r="N132" s="2"/>
      <c r="O132" s="2" t="n">
        <v>0.216674208</v>
      </c>
      <c r="P132" s="2" t="n">
        <v>0.236930716</v>
      </c>
      <c r="Q132" s="2" t="n">
        <v>0.11201049</v>
      </c>
      <c r="R132" s="2" t="n">
        <v>8.33333333333333</v>
      </c>
      <c r="S132" s="2" t="n">
        <v>12</v>
      </c>
      <c r="T132" s="2" t="s">
        <v>250</v>
      </c>
      <c r="U132" s="2" t="n">
        <v>0</v>
      </c>
      <c r="V132" s="2" t="s">
        <v>246</v>
      </c>
      <c r="W132" s="2" t="s">
        <v>246</v>
      </c>
      <c r="X132" s="2" t="s">
        <v>246</v>
      </c>
      <c r="Y132" s="2" t="n">
        <v>3758.71021120265</v>
      </c>
      <c r="Z132" s="2" t="s">
        <v>247</v>
      </c>
      <c r="AA132" s="2" t="s">
        <v>246</v>
      </c>
      <c r="AB132" s="2" t="s">
        <v>258</v>
      </c>
      <c r="AC132" s="2" t="n">
        <v>0</v>
      </c>
    </row>
    <row r="133">
      <c r="A133" s="3" t="s">
        <v>155</v>
      </c>
      <c r="B133" s="2" t="n">
        <v>0.4828</v>
      </c>
      <c r="C133" s="2" t="n">
        <v>0.7388</v>
      </c>
      <c r="D133" s="2" t="n">
        <v>0.3502</v>
      </c>
      <c r="E133" s="2" t="n">
        <v>0.9351</v>
      </c>
      <c r="F133" s="2" t="n">
        <v>0.3394</v>
      </c>
      <c r="G133" s="2" t="n">
        <v>1</v>
      </c>
      <c r="H133" s="2" t="n">
        <v>0.9269</v>
      </c>
      <c r="I133" s="2" t="n">
        <v>1</v>
      </c>
      <c r="J133" s="2" t="n">
        <v>0.7163</v>
      </c>
      <c r="K133" s="2" t="n">
        <v>0.6266</v>
      </c>
      <c r="L133" s="2" t="n">
        <v>0.5595</v>
      </c>
      <c r="M133" s="2"/>
      <c r="N133" s="2"/>
      <c r="O133" s="2" t="n">
        <v>0.925042425</v>
      </c>
      <c r="P133" s="2" t="n">
        <v>0.915496719</v>
      </c>
      <c r="Q133" s="2" t="n">
        <v>0.396518795</v>
      </c>
      <c r="R133" s="2" t="n">
        <v>3.47222222222222</v>
      </c>
      <c r="S133" s="2" t="n">
        <v>12</v>
      </c>
      <c r="T133" s="2" t="s">
        <v>250</v>
      </c>
      <c r="U133" s="2" t="n">
        <v>0</v>
      </c>
      <c r="V133" s="2" t="s">
        <v>246</v>
      </c>
      <c r="W133" s="2" t="s">
        <v>246</v>
      </c>
      <c r="X133" s="2" t="s">
        <v>246</v>
      </c>
      <c r="Y133" s="2" t="n">
        <v>69.1109491609845</v>
      </c>
      <c r="Z133" s="2" t="s">
        <v>247</v>
      </c>
      <c r="AA133" s="2" t="s">
        <v>246</v>
      </c>
      <c r="AB133" s="2" t="s">
        <v>248</v>
      </c>
      <c r="AC133" s="2" t="n">
        <v>0</v>
      </c>
    </row>
    <row r="134">
      <c r="A134" s="3" t="s">
        <v>156</v>
      </c>
      <c r="B134" s="2" t="n">
        <v>0.1498</v>
      </c>
      <c r="C134" s="2" t="n">
        <v>0.8283</v>
      </c>
      <c r="D134" s="2" t="n">
        <v>0.6592</v>
      </c>
      <c r="E134" s="2" t="n">
        <v>0.2402</v>
      </c>
      <c r="F134" s="2" t="n">
        <v>0.9735</v>
      </c>
      <c r="G134" s="2" t="n">
        <v>1</v>
      </c>
      <c r="H134" s="2" t="n">
        <v>0.7521</v>
      </c>
      <c r="I134" s="2" t="n">
        <v>1</v>
      </c>
      <c r="J134" s="2" t="n">
        <v>0.4987</v>
      </c>
      <c r="K134" s="2" t="n">
        <v>0.906</v>
      </c>
      <c r="L134" s="2" t="n">
        <v>0.9229</v>
      </c>
      <c r="M134" s="2"/>
      <c r="N134" s="2"/>
      <c r="O134" s="2" t="n">
        <v>0.562503467</v>
      </c>
      <c r="P134" s="2" t="n">
        <v>0.588774943</v>
      </c>
      <c r="Q134" s="2" t="n">
        <v>0.200061261</v>
      </c>
      <c r="R134" s="2" t="n">
        <v>13.8888888888889</v>
      </c>
      <c r="S134" s="2" t="n">
        <v>12</v>
      </c>
      <c r="T134" s="2" t="s">
        <v>250</v>
      </c>
      <c r="U134" s="2" t="n">
        <v>0</v>
      </c>
      <c r="V134" s="2" t="s">
        <v>246</v>
      </c>
      <c r="W134" s="2" t="s">
        <v>246</v>
      </c>
      <c r="X134" s="2" t="s">
        <v>246</v>
      </c>
      <c r="Y134" s="2" t="n">
        <v>321.127802820811</v>
      </c>
      <c r="Z134" s="2" t="s">
        <v>247</v>
      </c>
      <c r="AA134" s="2" t="s">
        <v>246</v>
      </c>
      <c r="AB134" s="2" t="s">
        <v>248</v>
      </c>
      <c r="AC134" s="2" t="n">
        <v>0</v>
      </c>
    </row>
    <row r="135">
      <c r="A135" s="3" t="s">
        <v>157</v>
      </c>
      <c r="B135" s="2" t="n">
        <v>0.6873</v>
      </c>
      <c r="C135" s="2" t="n">
        <v>0.0863</v>
      </c>
      <c r="D135" s="2" t="n">
        <v>0.0008</v>
      </c>
      <c r="E135" s="2" t="n">
        <v>0.7159</v>
      </c>
      <c r="F135" s="2" t="n">
        <v>0.0038</v>
      </c>
      <c r="G135" s="2" t="n">
        <v>1</v>
      </c>
      <c r="H135" s="2" t="n">
        <v>0.9916</v>
      </c>
      <c r="I135" s="2" t="n">
        <v>1</v>
      </c>
      <c r="J135" s="2" t="n">
        <v>0.9966</v>
      </c>
      <c r="K135" s="2" t="n">
        <v>0.8899</v>
      </c>
      <c r="L135" s="2" t="n">
        <v>0.8808</v>
      </c>
      <c r="M135" s="2"/>
      <c r="N135" s="2"/>
      <c r="O135" s="2" t="n">
        <v>0.489269165</v>
      </c>
      <c r="P135" s="2" t="n">
        <v>0.527102025</v>
      </c>
      <c r="Q135" s="2" t="n">
        <v>0.208219547</v>
      </c>
      <c r="R135" s="2" t="n">
        <v>3.47222222222222</v>
      </c>
      <c r="S135" s="2" t="n">
        <v>12</v>
      </c>
      <c r="T135" s="2" t="s">
        <v>250</v>
      </c>
      <c r="U135" s="2" t="n">
        <v>5</v>
      </c>
      <c r="V135" s="2" t="s">
        <v>2</v>
      </c>
      <c r="W135" s="2" t="s">
        <v>246</v>
      </c>
      <c r="X135" s="2" t="s">
        <v>246</v>
      </c>
      <c r="Y135" s="2" t="n">
        <v>655.145092805133</v>
      </c>
      <c r="Z135" s="2" t="s">
        <v>247</v>
      </c>
      <c r="AA135" s="2" t="s">
        <v>246</v>
      </c>
      <c r="AB135" s="2" t="s">
        <v>248</v>
      </c>
      <c r="AC135" s="2" t="n">
        <v>3275.72546402567</v>
      </c>
    </row>
    <row r="136">
      <c r="A136" s="3" t="s">
        <v>158</v>
      </c>
      <c r="B136" s="2" t="n">
        <v>0.9268</v>
      </c>
      <c r="C136" s="2" t="n">
        <v>0.0247</v>
      </c>
      <c r="D136" s="2" t="n">
        <v>0.0773</v>
      </c>
      <c r="E136" s="2" t="n">
        <v>0.7337</v>
      </c>
      <c r="F136" s="2" t="n">
        <v>0.0539</v>
      </c>
      <c r="G136" s="2" t="n">
        <v>1</v>
      </c>
      <c r="H136" s="2" t="n">
        <v>0.7792</v>
      </c>
      <c r="I136" s="2" t="n">
        <v>1</v>
      </c>
      <c r="J136" s="2" t="n">
        <v>0.7752</v>
      </c>
      <c r="K136" s="2" t="n">
        <v>0.0746</v>
      </c>
      <c r="L136" s="2" t="n">
        <v>0.0321</v>
      </c>
      <c r="M136" s="2"/>
      <c r="N136" s="2"/>
      <c r="O136" s="2" t="n">
        <v>0.400403095</v>
      </c>
      <c r="P136" s="2" t="n">
        <v>0.426160867</v>
      </c>
      <c r="Q136" s="2" t="n">
        <v>0.188701151</v>
      </c>
      <c r="R136" s="2" t="n">
        <v>2.77777777777778</v>
      </c>
      <c r="S136" s="2" t="n">
        <v>12</v>
      </c>
      <c r="T136" s="2" t="s">
        <v>250</v>
      </c>
      <c r="U136" s="2" t="n">
        <v>25</v>
      </c>
      <c r="V136" s="2" t="s">
        <v>11</v>
      </c>
      <c r="W136" s="2" t="s">
        <v>2</v>
      </c>
      <c r="X136" s="2" t="s">
        <v>246</v>
      </c>
      <c r="Y136" s="2" t="n">
        <v>66.414182536614</v>
      </c>
      <c r="Z136" s="2" t="s">
        <v>247</v>
      </c>
      <c r="AA136" s="2" t="s">
        <v>246</v>
      </c>
      <c r="AB136" s="2" t="s">
        <v>248</v>
      </c>
      <c r="AC136" s="2" t="n">
        <v>1660.35456341535</v>
      </c>
    </row>
    <row r="137">
      <c r="A137" s="3" t="s">
        <v>159</v>
      </c>
      <c r="B137" s="2" t="n">
        <v>0.0227</v>
      </c>
      <c r="C137" s="2" t="n">
        <v>0.1533</v>
      </c>
      <c r="D137" s="2" t="n">
        <v>0.3775</v>
      </c>
      <c r="E137" s="2" t="n">
        <v>0.6337</v>
      </c>
      <c r="F137" s="2" t="n">
        <v>0.2417</v>
      </c>
      <c r="G137" s="2" t="n">
        <v>1</v>
      </c>
      <c r="H137" s="2" t="n">
        <v>0.9878</v>
      </c>
      <c r="I137" s="2" t="n">
        <v>0.9615</v>
      </c>
      <c r="J137" s="2" t="n">
        <v>0.9928</v>
      </c>
      <c r="K137" s="2" t="n">
        <v>0.6747</v>
      </c>
      <c r="L137" s="2" t="n">
        <v>0.7015</v>
      </c>
      <c r="M137" s="2"/>
      <c r="N137" s="2"/>
      <c r="O137" s="2" t="n">
        <v>0.498503756</v>
      </c>
      <c r="P137" s="2" t="n">
        <v>0.535664384</v>
      </c>
      <c r="Q137" s="2" t="n">
        <v>0.322470515</v>
      </c>
      <c r="R137" s="2" t="n">
        <v>1.38888888888889</v>
      </c>
      <c r="S137" s="2" t="n">
        <v>12</v>
      </c>
      <c r="T137" s="2" t="s">
        <v>250</v>
      </c>
      <c r="U137" s="2" t="n">
        <v>5</v>
      </c>
      <c r="V137" s="2" t="s">
        <v>1</v>
      </c>
      <c r="W137" s="2" t="s">
        <v>246</v>
      </c>
      <c r="X137" s="2" t="s">
        <v>246</v>
      </c>
      <c r="Y137" s="2" t="n">
        <v>653.056162040254</v>
      </c>
      <c r="Z137" s="2" t="s">
        <v>247</v>
      </c>
      <c r="AA137" s="2" t="s">
        <v>246</v>
      </c>
      <c r="AB137" s="2" t="s">
        <v>248</v>
      </c>
      <c r="AC137" s="2" t="n">
        <v>3265.28081020127</v>
      </c>
    </row>
    <row r="138">
      <c r="A138" s="3" t="s">
        <v>160</v>
      </c>
      <c r="B138" s="2" t="n">
        <v>0.9831</v>
      </c>
      <c r="C138" s="2" t="n">
        <v>0.0375</v>
      </c>
      <c r="D138" s="2" t="n">
        <v>0</v>
      </c>
      <c r="E138" s="2" t="n">
        <v>0.8012</v>
      </c>
      <c r="F138" s="2" t="n">
        <v>0.0007</v>
      </c>
      <c r="G138" s="2" t="n">
        <v>1</v>
      </c>
      <c r="H138" s="2" t="n">
        <v>0.9977</v>
      </c>
      <c r="I138" s="2" t="n">
        <v>1</v>
      </c>
      <c r="J138" s="2" t="n">
        <v>0.997</v>
      </c>
      <c r="K138" s="2" t="n">
        <v>0.5253</v>
      </c>
      <c r="L138" s="2" t="n">
        <v>0.406</v>
      </c>
      <c r="M138" s="2"/>
      <c r="N138" s="2"/>
      <c r="O138" s="2" t="n">
        <v>0.273183052</v>
      </c>
      <c r="P138" s="2" t="n">
        <v>0.294760579</v>
      </c>
      <c r="Q138" s="2" t="n">
        <v>0.182219193</v>
      </c>
      <c r="R138" s="2" t="n">
        <v>2.77777777777778</v>
      </c>
      <c r="S138" s="2" t="n">
        <v>12</v>
      </c>
      <c r="T138" s="2" t="s">
        <v>250</v>
      </c>
      <c r="U138" s="2" t="n">
        <v>5</v>
      </c>
      <c r="V138" s="2" t="s">
        <v>2</v>
      </c>
      <c r="W138" s="2" t="s">
        <v>246</v>
      </c>
      <c r="X138" s="2" t="s">
        <v>246</v>
      </c>
      <c r="Y138" s="2" t="n">
        <v>821.187987206445</v>
      </c>
      <c r="Z138" s="2" t="s">
        <v>247</v>
      </c>
      <c r="AA138" s="2" t="s">
        <v>246</v>
      </c>
      <c r="AB138" s="2" t="s">
        <v>248</v>
      </c>
      <c r="AC138" s="2" t="n">
        <v>4105.93993603222</v>
      </c>
    </row>
    <row r="139">
      <c r="A139" s="3" t="s">
        <v>161</v>
      </c>
      <c r="B139" s="2" t="n">
        <v>0.2218</v>
      </c>
      <c r="C139" s="2" t="n">
        <v>0.0398</v>
      </c>
      <c r="D139" s="2" t="n">
        <v>0.4983</v>
      </c>
      <c r="E139" s="2" t="n">
        <v>0.7503</v>
      </c>
      <c r="F139" s="2" t="n">
        <v>0.1149</v>
      </c>
      <c r="G139" s="2" t="n">
        <v>1</v>
      </c>
      <c r="H139" s="2" t="n">
        <v>0.982</v>
      </c>
      <c r="I139" s="2" t="n">
        <v>1</v>
      </c>
      <c r="J139" s="2" t="n">
        <v>0.9335</v>
      </c>
      <c r="K139" s="2" t="n">
        <v>0.3732</v>
      </c>
      <c r="L139" s="2" t="n">
        <v>0.3614</v>
      </c>
      <c r="M139" s="2"/>
      <c r="N139" s="2"/>
      <c r="O139" s="2" t="n">
        <v>0.273408132</v>
      </c>
      <c r="P139" s="2" t="n">
        <v>0.293965797</v>
      </c>
      <c r="Q139" s="2" t="n">
        <v>0.213360947</v>
      </c>
      <c r="R139" s="2" t="n">
        <v>3.47222222222222</v>
      </c>
      <c r="S139" s="2" t="n">
        <v>12</v>
      </c>
      <c r="T139" s="2" t="s">
        <v>288</v>
      </c>
      <c r="U139" s="2" t="n">
        <v>5</v>
      </c>
      <c r="V139" s="2" t="s">
        <v>2</v>
      </c>
      <c r="W139" s="2" t="s">
        <v>246</v>
      </c>
      <c r="X139" s="2" t="s">
        <v>246</v>
      </c>
      <c r="Y139" s="2" t="n">
        <v>363.167398750473</v>
      </c>
      <c r="Z139" s="2" t="s">
        <v>247</v>
      </c>
      <c r="AA139" s="2" t="s">
        <v>246</v>
      </c>
      <c r="AB139" s="2" t="s">
        <v>248</v>
      </c>
      <c r="AC139" s="2" t="n">
        <v>1815.83699375237</v>
      </c>
    </row>
    <row r="140">
      <c r="A140" s="3" t="s">
        <v>162</v>
      </c>
      <c r="B140" s="2" t="n">
        <v>0.0656</v>
      </c>
      <c r="C140" s="2" t="n">
        <v>0.3463</v>
      </c>
      <c r="D140" s="2" t="n">
        <v>0.009</v>
      </c>
      <c r="E140" s="2" t="n">
        <v>0.2886</v>
      </c>
      <c r="F140" s="2" t="n">
        <v>0.0144</v>
      </c>
      <c r="G140" s="2" t="n">
        <v>1</v>
      </c>
      <c r="H140" s="2" t="n">
        <v>0.9985</v>
      </c>
      <c r="I140" s="2" t="n">
        <v>1</v>
      </c>
      <c r="J140" s="2" t="n">
        <v>0.9913</v>
      </c>
      <c r="K140" s="2" t="n">
        <v>0.7798</v>
      </c>
      <c r="L140" s="2" t="n">
        <v>0.7387</v>
      </c>
      <c r="M140" s="2"/>
      <c r="N140" s="2"/>
      <c r="O140" s="2" t="n">
        <v>0.805595334</v>
      </c>
      <c r="P140" s="2" t="n">
        <v>0.868641046</v>
      </c>
      <c r="Q140" s="2" t="n">
        <v>0.169613155</v>
      </c>
      <c r="R140" s="2" t="n">
        <v>4.16666666666667</v>
      </c>
      <c r="S140" s="2" t="n">
        <v>12</v>
      </c>
      <c r="T140" s="2" t="s">
        <v>255</v>
      </c>
      <c r="U140" s="2" t="n">
        <v>5</v>
      </c>
      <c r="V140" s="2" t="s">
        <v>1</v>
      </c>
      <c r="W140" s="2" t="s">
        <v>246</v>
      </c>
      <c r="X140" s="2" t="s">
        <v>246</v>
      </c>
      <c r="Y140" s="2" t="n">
        <v>1258.79042467929</v>
      </c>
      <c r="Z140" s="2" t="s">
        <v>247</v>
      </c>
      <c r="AA140" s="2" t="s">
        <v>246</v>
      </c>
      <c r="AB140" s="2" t="s">
        <v>248</v>
      </c>
      <c r="AC140" s="2" t="n">
        <v>6293.95212339645</v>
      </c>
    </row>
    <row r="141">
      <c r="A141" s="3" t="s">
        <v>163</v>
      </c>
      <c r="B141" s="2" t="n">
        <v>0.1408</v>
      </c>
      <c r="C141" s="2" t="n">
        <v>0.1424</v>
      </c>
      <c r="D141" s="2" t="n">
        <v>0.1106</v>
      </c>
      <c r="E141" s="2" t="n">
        <v>0.223</v>
      </c>
      <c r="F141" s="2" t="n">
        <v>0.1044</v>
      </c>
      <c r="G141" s="2" t="n">
        <v>1</v>
      </c>
      <c r="H141" s="2" t="n">
        <v>0.9555</v>
      </c>
      <c r="I141" s="2" t="n">
        <v>1</v>
      </c>
      <c r="J141" s="2" t="n">
        <v>0.9434</v>
      </c>
      <c r="K141" s="2" t="n">
        <v>0.2645</v>
      </c>
      <c r="L141" s="2" t="n">
        <v>0.2595</v>
      </c>
      <c r="M141" s="2"/>
      <c r="N141" s="2"/>
      <c r="O141" s="2" t="n">
        <v>0.672061521</v>
      </c>
      <c r="P141" s="2" t="n">
        <v>0.727918972</v>
      </c>
      <c r="Q141" s="2" t="n">
        <v>0.512071712</v>
      </c>
      <c r="R141" s="2" t="n">
        <v>6.94444444444444</v>
      </c>
      <c r="S141" s="2" t="n">
        <v>12</v>
      </c>
      <c r="T141" s="2" t="s">
        <v>250</v>
      </c>
      <c r="U141" s="2" t="n">
        <v>0</v>
      </c>
      <c r="V141" s="2" t="s">
        <v>246</v>
      </c>
      <c r="W141" s="2" t="s">
        <v>246</v>
      </c>
      <c r="X141" s="2" t="s">
        <v>246</v>
      </c>
      <c r="Y141" s="2" t="n">
        <v>2523.42343543404</v>
      </c>
      <c r="Z141" s="2" t="s">
        <v>247</v>
      </c>
      <c r="AA141" s="2" t="s">
        <v>246</v>
      </c>
      <c r="AB141" s="2" t="s">
        <v>248</v>
      </c>
      <c r="AC141" s="2" t="n">
        <v>0</v>
      </c>
    </row>
    <row r="142">
      <c r="A142" s="3" t="s">
        <v>164</v>
      </c>
      <c r="B142" s="2" t="n">
        <v>0.2149</v>
      </c>
      <c r="C142" s="2" t="n">
        <v>0.4961</v>
      </c>
      <c r="D142" s="2" t="n">
        <v>0.7572</v>
      </c>
      <c r="E142" s="2" t="n">
        <v>0.3409</v>
      </c>
      <c r="F142" s="2" t="n">
        <v>0.6164</v>
      </c>
      <c r="G142" s="2" t="n">
        <v>1</v>
      </c>
      <c r="H142" s="2" t="n">
        <v>0.9907</v>
      </c>
      <c r="I142" s="2" t="n">
        <v>1</v>
      </c>
      <c r="J142" s="2" t="n">
        <v>0.8406</v>
      </c>
      <c r="K142" s="2" t="n">
        <v>0.758</v>
      </c>
      <c r="L142" s="2" t="n">
        <v>0.6757</v>
      </c>
      <c r="M142" s="2"/>
      <c r="N142" s="2"/>
      <c r="O142" s="2" t="n">
        <v>0.322217056</v>
      </c>
      <c r="P142" s="2" t="n">
        <v>0.334596227</v>
      </c>
      <c r="Q142" s="2" t="n">
        <v>0.172288673</v>
      </c>
      <c r="R142" s="2" t="n">
        <v>7.63888888888889</v>
      </c>
      <c r="S142" s="2" t="n">
        <v>12</v>
      </c>
      <c r="T142" s="2" t="s">
        <v>281</v>
      </c>
      <c r="U142" s="2" t="n">
        <v>0</v>
      </c>
      <c r="V142" s="2" t="s">
        <v>246</v>
      </c>
      <c r="W142" s="2" t="s">
        <v>246</v>
      </c>
      <c r="X142" s="2" t="s">
        <v>246</v>
      </c>
      <c r="Y142" s="2" t="n">
        <v>1538.17656456596</v>
      </c>
      <c r="Z142" s="2" t="s">
        <v>247</v>
      </c>
      <c r="AA142" s="2" t="s">
        <v>246</v>
      </c>
      <c r="AB142" s="2" t="s">
        <v>248</v>
      </c>
      <c r="AC142" s="2" t="n">
        <v>0</v>
      </c>
    </row>
    <row r="143">
      <c r="A143" s="3" t="s">
        <v>165</v>
      </c>
      <c r="B143" s="2" t="n">
        <v>0.7</v>
      </c>
      <c r="C143" s="2" t="n">
        <v>0.9756</v>
      </c>
      <c r="D143" s="2" t="n">
        <v>0.4706</v>
      </c>
      <c r="E143" s="2" t="n">
        <v>0.3582</v>
      </c>
      <c r="F143" s="2" t="n">
        <v>0.9331</v>
      </c>
      <c r="G143" s="2" t="n">
        <v>1</v>
      </c>
      <c r="H143" s="2" t="n">
        <v>0.7832</v>
      </c>
      <c r="I143" s="2" t="n">
        <v>1</v>
      </c>
      <c r="J143" s="2" t="n">
        <v>0.262</v>
      </c>
      <c r="K143" s="2" t="n">
        <v>0.0327</v>
      </c>
      <c r="L143" s="2" t="n">
        <v>0.0215</v>
      </c>
      <c r="M143" s="2"/>
      <c r="N143" s="2"/>
      <c r="O143" s="2" t="n">
        <v>0.874829348</v>
      </c>
      <c r="P143" s="2" t="n">
        <v>0.864090611</v>
      </c>
      <c r="Q143" s="2" t="n">
        <v>0.526541981</v>
      </c>
      <c r="R143" s="2" t="n">
        <v>0.694444444444444</v>
      </c>
      <c r="S143" s="2" t="n">
        <v>12</v>
      </c>
      <c r="T143" s="2" t="s">
        <v>283</v>
      </c>
      <c r="U143" s="2" t="n">
        <v>50</v>
      </c>
      <c r="V143" s="2" t="s">
        <v>10</v>
      </c>
      <c r="W143" s="2" t="s">
        <v>11</v>
      </c>
      <c r="X143" s="2" t="s">
        <v>246</v>
      </c>
      <c r="Y143" s="2" t="n">
        <v>590.2</v>
      </c>
      <c r="Z143" s="2" t="s">
        <v>247</v>
      </c>
      <c r="AA143" s="2" t="s">
        <v>246</v>
      </c>
      <c r="AB143" s="2" t="s">
        <v>248</v>
      </c>
      <c r="AC143" s="2" t="n">
        <v>29510</v>
      </c>
    </row>
    <row r="144">
      <c r="A144" s="3" t="s">
        <v>166</v>
      </c>
      <c r="B144" s="2" t="n">
        <v>0.8549</v>
      </c>
      <c r="C144" s="2" t="n">
        <v>0.4691</v>
      </c>
      <c r="D144" s="2" t="n">
        <v>0.3821</v>
      </c>
      <c r="E144" s="2" t="n">
        <v>0.7929</v>
      </c>
      <c r="F144" s="2" t="n">
        <v>0.3443</v>
      </c>
      <c r="G144" s="2" t="n">
        <v>1</v>
      </c>
      <c r="H144" s="2" t="n">
        <v>0.8</v>
      </c>
      <c r="I144" s="2" t="n">
        <v>1</v>
      </c>
      <c r="J144" s="2" t="n">
        <v>0.8954</v>
      </c>
      <c r="K144" s="2" t="n">
        <v>0.6111</v>
      </c>
      <c r="L144" s="2" t="n">
        <v>0.4879</v>
      </c>
      <c r="M144" s="2"/>
      <c r="N144" s="2"/>
      <c r="O144" s="2" t="n">
        <v>0.564391255</v>
      </c>
      <c r="P144" s="2" t="n">
        <v>0.58391236</v>
      </c>
      <c r="Q144" s="2" t="n">
        <v>0.392283904</v>
      </c>
      <c r="R144" s="2" t="n">
        <v>4.16666666666667</v>
      </c>
      <c r="S144" s="2" t="n">
        <v>12</v>
      </c>
      <c r="T144" s="2" t="s">
        <v>250</v>
      </c>
      <c r="U144" s="2" t="n">
        <v>0</v>
      </c>
      <c r="V144" s="2" t="s">
        <v>246</v>
      </c>
      <c r="W144" s="2" t="s">
        <v>246</v>
      </c>
      <c r="X144" s="2" t="s">
        <v>246</v>
      </c>
      <c r="Y144" s="2" t="n">
        <v>2386.1</v>
      </c>
      <c r="Z144" s="2" t="s">
        <v>247</v>
      </c>
      <c r="AA144" s="2" t="s">
        <v>246</v>
      </c>
      <c r="AB144" s="2" t="s">
        <v>248</v>
      </c>
      <c r="AC144" s="2" t="n">
        <v>0</v>
      </c>
    </row>
    <row r="145">
      <c r="A145" s="3" t="s">
        <v>167</v>
      </c>
      <c r="B145" s="2" t="n">
        <v>0.9518</v>
      </c>
      <c r="C145" s="2" t="n">
        <v>0.3052</v>
      </c>
      <c r="D145" s="2" t="n">
        <v>0.4016</v>
      </c>
      <c r="E145" s="2" t="n">
        <v>0.0767</v>
      </c>
      <c r="F145" s="2" t="n">
        <v>0.3891</v>
      </c>
      <c r="G145" s="2" t="n">
        <v>1</v>
      </c>
      <c r="H145" s="2" t="n">
        <v>0.991</v>
      </c>
      <c r="I145" s="2" t="n">
        <v>1</v>
      </c>
      <c r="J145" s="2" t="n">
        <v>0.7281</v>
      </c>
      <c r="K145" s="2" t="n">
        <v>0.0494</v>
      </c>
      <c r="L145" s="2" t="n">
        <v>0.047</v>
      </c>
      <c r="M145" s="2"/>
      <c r="N145" s="2"/>
      <c r="O145" s="2" t="n">
        <v>0.87503443</v>
      </c>
      <c r="P145" s="2" t="n">
        <v>0.859814108</v>
      </c>
      <c r="Q145" s="2" t="n">
        <v>0.740432786</v>
      </c>
      <c r="R145" s="2" t="n">
        <v>4.16666666666667</v>
      </c>
      <c r="S145" s="2" t="n">
        <v>12</v>
      </c>
      <c r="T145" s="2" t="s">
        <v>250</v>
      </c>
      <c r="U145" s="2" t="n">
        <v>50</v>
      </c>
      <c r="V145" s="2" t="s">
        <v>10</v>
      </c>
      <c r="W145" s="2" t="s">
        <v>11</v>
      </c>
      <c r="X145" s="2" t="s">
        <v>246</v>
      </c>
      <c r="Y145" s="2" t="n">
        <v>156.6</v>
      </c>
      <c r="Z145" s="2" t="s">
        <v>247</v>
      </c>
      <c r="AA145" s="2" t="s">
        <v>246</v>
      </c>
      <c r="AB145" s="2" t="s">
        <v>248</v>
      </c>
      <c r="AC145" s="2" t="n">
        <v>7830</v>
      </c>
    </row>
    <row r="146">
      <c r="A146" s="3" t="s">
        <v>168</v>
      </c>
      <c r="B146" s="2" t="n">
        <v>0.6445</v>
      </c>
      <c r="C146" s="2" t="n">
        <v>0.4861</v>
      </c>
      <c r="D146" s="2" t="n">
        <v>0.9507</v>
      </c>
      <c r="E146" s="2" t="n">
        <v>0.1182</v>
      </c>
      <c r="F146" s="2" t="n">
        <v>0.7078</v>
      </c>
      <c r="G146" s="2" t="n">
        <v>1</v>
      </c>
      <c r="H146" s="2" t="n">
        <v>0.6467</v>
      </c>
      <c r="I146" s="2" t="n">
        <v>1</v>
      </c>
      <c r="J146" s="2" t="n">
        <v>0.3932</v>
      </c>
      <c r="K146" s="2" t="n">
        <v>0.5836</v>
      </c>
      <c r="L146" s="2" t="n">
        <v>0.6035</v>
      </c>
      <c r="M146" s="2"/>
      <c r="N146" s="2"/>
      <c r="O146" s="2" t="n">
        <v>0.734343931</v>
      </c>
      <c r="P146" s="2" t="n">
        <v>0.789616205</v>
      </c>
      <c r="Q146" s="2" t="n">
        <v>0.215133244</v>
      </c>
      <c r="R146" s="2" t="n">
        <v>6.25</v>
      </c>
      <c r="S146" s="2" t="n">
        <v>12</v>
      </c>
      <c r="T146" s="2" t="s">
        <v>250</v>
      </c>
      <c r="U146" s="2" t="n">
        <v>0</v>
      </c>
      <c r="V146" s="2" t="s">
        <v>246</v>
      </c>
      <c r="W146" s="2" t="s">
        <v>246</v>
      </c>
      <c r="X146" s="2" t="s">
        <v>246</v>
      </c>
      <c r="Y146" s="2" t="n">
        <v>4339.55949143336</v>
      </c>
      <c r="Z146" s="2" t="s">
        <v>247</v>
      </c>
      <c r="AA146" s="2" t="s">
        <v>246</v>
      </c>
      <c r="AB146" s="2" t="s">
        <v>258</v>
      </c>
      <c r="AC146" s="2" t="n">
        <v>0</v>
      </c>
    </row>
    <row r="147">
      <c r="A147" s="3" t="s">
        <v>169</v>
      </c>
      <c r="B147" s="2" t="n">
        <v>0</v>
      </c>
      <c r="C147" s="2" t="n">
        <v>0.6469</v>
      </c>
      <c r="D147" s="2" t="n">
        <v>0.5063</v>
      </c>
      <c r="E147" s="2" t="n">
        <v>0.1767</v>
      </c>
      <c r="F147" s="2" t="n">
        <v>0.4718</v>
      </c>
      <c r="G147" s="2" t="n">
        <v>1</v>
      </c>
      <c r="H147" s="2" t="n">
        <v>0.9959</v>
      </c>
      <c r="I147" s="2" t="n">
        <v>1</v>
      </c>
      <c r="J147" s="2" t="n">
        <v>0.9938</v>
      </c>
      <c r="K147" s="2" t="n">
        <v>0.9896</v>
      </c>
      <c r="L147" s="2" t="n">
        <v>0.992</v>
      </c>
      <c r="M147" s="2"/>
      <c r="N147" s="2"/>
      <c r="O147" s="2" t="n">
        <v>1.350115425</v>
      </c>
      <c r="P147" s="2" t="n">
        <v>1.120384661</v>
      </c>
      <c r="Q147" s="2" t="n">
        <v>0.502539237</v>
      </c>
      <c r="R147" s="2" t="n">
        <v>3.47222222222222</v>
      </c>
      <c r="S147" s="2" t="n">
        <v>12</v>
      </c>
      <c r="T147" s="2" t="s">
        <v>250</v>
      </c>
      <c r="U147" s="2" t="n">
        <v>21</v>
      </c>
      <c r="V147" s="2" t="s">
        <v>1</v>
      </c>
      <c r="W147" s="2" t="s">
        <v>15</v>
      </c>
      <c r="X147" s="2" t="s">
        <v>246</v>
      </c>
      <c r="Y147" s="2" t="n">
        <v>118.140508566643</v>
      </c>
      <c r="Z147" s="2" t="s">
        <v>253</v>
      </c>
      <c r="AA147" s="2" t="s">
        <v>254</v>
      </c>
      <c r="AB147" s="2" t="s">
        <v>248</v>
      </c>
      <c r="AC147" s="2" t="n">
        <v>2480.9506798995</v>
      </c>
    </row>
    <row r="148">
      <c r="A148" s="3" t="s">
        <v>170</v>
      </c>
      <c r="B148" s="2" t="n">
        <v>0.4716</v>
      </c>
      <c r="C148" s="2" t="n">
        <v>0.0612</v>
      </c>
      <c r="D148" s="2" t="n">
        <v>0.0432</v>
      </c>
      <c r="E148" s="2" t="n">
        <v>0.4995</v>
      </c>
      <c r="F148" s="2" t="n">
        <v>0.0507</v>
      </c>
      <c r="G148" s="2" t="n">
        <v>0.0014</v>
      </c>
      <c r="H148" s="2" t="n">
        <v>0.9735</v>
      </c>
      <c r="I148" s="2" t="n">
        <v>0.0079</v>
      </c>
      <c r="J148" s="2" t="n">
        <v>0.9275</v>
      </c>
      <c r="K148" s="2" t="n">
        <v>0.9236</v>
      </c>
      <c r="L148" s="2" t="n">
        <v>0.9066</v>
      </c>
      <c r="M148" s="2"/>
      <c r="N148" s="2"/>
      <c r="O148" s="2" t="n">
        <v>0.984802916</v>
      </c>
      <c r="P148" s="2" t="n">
        <v>1.105431093</v>
      </c>
      <c r="Q148" s="2" t="n">
        <v>0.550020736</v>
      </c>
      <c r="R148" s="2" t="n">
        <v>4.86111111111111</v>
      </c>
      <c r="S148" s="2" t="n">
        <v>12</v>
      </c>
      <c r="T148" s="2" t="s">
        <v>250</v>
      </c>
      <c r="U148" s="2" t="n">
        <v>161</v>
      </c>
      <c r="V148" s="2" t="s">
        <v>6</v>
      </c>
      <c r="W148" s="2" t="s">
        <v>8</v>
      </c>
      <c r="X148" s="2" t="s">
        <v>15</v>
      </c>
      <c r="Y148" s="2" t="n">
        <v>346.1</v>
      </c>
      <c r="Z148" s="2" t="s">
        <v>247</v>
      </c>
      <c r="AA148" s="2" t="s">
        <v>246</v>
      </c>
      <c r="AB148" s="2" t="s">
        <v>248</v>
      </c>
      <c r="AC148" s="2" t="n">
        <v>55722.1</v>
      </c>
    </row>
    <row r="149">
      <c r="A149" s="3" t="s">
        <v>171</v>
      </c>
      <c r="B149" s="2" t="n">
        <v>0.2257</v>
      </c>
      <c r="C149" s="2" t="n">
        <v>0.0243</v>
      </c>
      <c r="D149" s="2" t="n">
        <v>0.9784</v>
      </c>
      <c r="E149" s="2" t="n">
        <v>0.0634</v>
      </c>
      <c r="F149" s="2" t="n">
        <v>0.044</v>
      </c>
      <c r="G149" s="2" t="n">
        <v>1</v>
      </c>
      <c r="H149" s="2" t="n">
        <v>0.9951</v>
      </c>
      <c r="I149" s="2" t="n">
        <v>1</v>
      </c>
      <c r="J149" s="2" t="n">
        <v>0.9826</v>
      </c>
      <c r="K149" s="2" t="n">
        <v>0.402</v>
      </c>
      <c r="L149" s="2" t="n">
        <v>0.4067</v>
      </c>
      <c r="M149" s="2"/>
      <c r="N149" s="2"/>
      <c r="O149" s="2" t="n">
        <v>1.282438483</v>
      </c>
      <c r="P149" s="2" t="n">
        <v>1.204708902</v>
      </c>
      <c r="Q149" s="2" t="n">
        <v>0.328237932</v>
      </c>
      <c r="R149" s="2" t="n">
        <v>7.63888888888889</v>
      </c>
      <c r="S149" s="2" t="n">
        <v>12</v>
      </c>
      <c r="T149" s="2" t="s">
        <v>250</v>
      </c>
      <c r="U149" s="2" t="n">
        <v>11</v>
      </c>
      <c r="V149" s="2" t="s">
        <v>15</v>
      </c>
      <c r="W149" s="2" t="s">
        <v>2</v>
      </c>
      <c r="X149" s="2" t="s">
        <v>246</v>
      </c>
      <c r="Y149" s="2" t="n">
        <v>415.92898278039</v>
      </c>
      <c r="Z149" s="2" t="s">
        <v>253</v>
      </c>
      <c r="AA149" s="2" t="s">
        <v>289</v>
      </c>
      <c r="AB149" s="2" t="s">
        <v>251</v>
      </c>
      <c r="AC149" s="2" t="n">
        <v>4575.21881058429</v>
      </c>
    </row>
    <row r="150">
      <c r="A150" s="3" t="s">
        <v>172</v>
      </c>
      <c r="B150" s="2" t="n">
        <v>0.174</v>
      </c>
      <c r="C150" s="2" t="n">
        <v>0.3763</v>
      </c>
      <c r="D150" s="2" t="n">
        <v>0.3263</v>
      </c>
      <c r="E150" s="2" t="n">
        <v>0.0491</v>
      </c>
      <c r="F150" s="2" t="n">
        <v>0.4101</v>
      </c>
      <c r="G150" s="2" t="n">
        <v>1</v>
      </c>
      <c r="H150" s="2" t="n">
        <v>0.9617</v>
      </c>
      <c r="I150" s="2" t="n">
        <v>1</v>
      </c>
      <c r="J150" s="2" t="n">
        <v>0.9528</v>
      </c>
      <c r="K150" s="2" t="n">
        <v>0.8536</v>
      </c>
      <c r="L150" s="2" t="n">
        <v>0.8017</v>
      </c>
      <c r="M150" s="2"/>
      <c r="N150" s="2"/>
      <c r="O150" s="2" t="n">
        <v>0.64032758</v>
      </c>
      <c r="P150" s="2" t="n">
        <v>0.631054439</v>
      </c>
      <c r="Q150" s="2" t="n">
        <v>0.316365398</v>
      </c>
      <c r="R150" s="2" t="n">
        <v>2.77777777777778</v>
      </c>
      <c r="S150" s="2" t="n">
        <v>12</v>
      </c>
      <c r="T150" s="2" t="s">
        <v>250</v>
      </c>
      <c r="U150" s="2" t="n">
        <v>0</v>
      </c>
      <c r="V150" s="2" t="s">
        <v>246</v>
      </c>
      <c r="W150" s="2" t="s">
        <v>246</v>
      </c>
      <c r="X150" s="2" t="s">
        <v>246</v>
      </c>
      <c r="Y150" s="2" t="n">
        <v>1099.02428449037</v>
      </c>
      <c r="Z150" s="2" t="s">
        <v>247</v>
      </c>
      <c r="AA150" s="2" t="s">
        <v>246</v>
      </c>
      <c r="AB150" s="2" t="s">
        <v>248</v>
      </c>
      <c r="AC150" s="2" t="n">
        <v>0</v>
      </c>
    </row>
    <row r="151">
      <c r="A151" s="3" t="s">
        <v>173</v>
      </c>
      <c r="B151" s="2" t="n">
        <v>0.6285</v>
      </c>
      <c r="C151" s="2" t="n">
        <v>0.0047</v>
      </c>
      <c r="D151" s="2" t="n">
        <v>0.0386</v>
      </c>
      <c r="E151" s="2" t="n">
        <v>0.0337</v>
      </c>
      <c r="F151" s="2" t="n">
        <v>0.0198</v>
      </c>
      <c r="G151" s="2" t="n">
        <v>1</v>
      </c>
      <c r="H151" s="2" t="n">
        <v>0.5762</v>
      </c>
      <c r="I151" s="2" t="n">
        <v>1</v>
      </c>
      <c r="J151" s="2" t="n">
        <v>0.6409</v>
      </c>
      <c r="K151" s="2" t="n">
        <v>0.9359</v>
      </c>
      <c r="L151" s="2" t="n">
        <v>0.8967</v>
      </c>
      <c r="M151" s="2"/>
      <c r="N151" s="2"/>
      <c r="O151" s="2" t="n">
        <v>1.025591673</v>
      </c>
      <c r="P151" s="2" t="n">
        <v>1.050926244</v>
      </c>
      <c r="Q151" s="2" t="n">
        <v>0.344426231</v>
      </c>
      <c r="R151" s="2" t="n">
        <v>2.77777777777778</v>
      </c>
      <c r="S151" s="2" t="n">
        <v>12</v>
      </c>
      <c r="T151" s="2" t="s">
        <v>250</v>
      </c>
      <c r="U151" s="2" t="n">
        <v>21</v>
      </c>
      <c r="V151" s="2" t="s">
        <v>2</v>
      </c>
      <c r="W151" s="2" t="s">
        <v>15</v>
      </c>
      <c r="X151" s="2" t="s">
        <v>246</v>
      </c>
      <c r="Y151" s="2" t="n">
        <v>1479.0180855842</v>
      </c>
      <c r="Z151" s="2" t="s">
        <v>247</v>
      </c>
      <c r="AA151" s="2" t="s">
        <v>246</v>
      </c>
      <c r="AB151" s="2" t="s">
        <v>248</v>
      </c>
      <c r="AC151" s="2" t="n">
        <v>31059.3797972682</v>
      </c>
    </row>
    <row r="152">
      <c r="A152" s="3" t="s">
        <v>174</v>
      </c>
      <c r="B152" s="2" t="n">
        <v>0.8798</v>
      </c>
      <c r="C152" s="2" t="n">
        <v>0.1614</v>
      </c>
      <c r="D152" s="2" t="n">
        <v>0.518</v>
      </c>
      <c r="E152" s="2" t="n">
        <v>0.6087</v>
      </c>
      <c r="F152" s="2" t="n">
        <v>0.295</v>
      </c>
      <c r="G152" s="2" t="n">
        <v>1</v>
      </c>
      <c r="H152" s="2" t="n">
        <v>0.9873</v>
      </c>
      <c r="I152" s="2" t="n">
        <v>1</v>
      </c>
      <c r="J152" s="2" t="n">
        <v>0.962</v>
      </c>
      <c r="K152" s="2" t="n">
        <v>0.3479</v>
      </c>
      <c r="L152" s="2" t="n">
        <v>0.2294</v>
      </c>
      <c r="M152" s="2"/>
      <c r="N152" s="2"/>
      <c r="O152" s="2" t="n">
        <v>1.044701055</v>
      </c>
      <c r="P152" s="2" t="n">
        <v>1.033956285</v>
      </c>
      <c r="Q152" s="2" t="n">
        <v>0.391433136</v>
      </c>
      <c r="R152" s="2" t="n">
        <v>1.38888888888889</v>
      </c>
      <c r="S152" s="2" t="n">
        <v>12</v>
      </c>
      <c r="T152" s="2" t="s">
        <v>250</v>
      </c>
      <c r="U152" s="2" t="n">
        <v>6</v>
      </c>
      <c r="V152" s="2" t="s">
        <v>15</v>
      </c>
      <c r="W152" s="2" t="s">
        <v>246</v>
      </c>
      <c r="X152" s="2" t="s">
        <v>246</v>
      </c>
      <c r="Y152" s="2" t="n">
        <v>382.257022448524</v>
      </c>
      <c r="Z152" s="2" t="s">
        <v>247</v>
      </c>
      <c r="AA152" s="2" t="s">
        <v>246</v>
      </c>
      <c r="AB152" s="2" t="s">
        <v>248</v>
      </c>
      <c r="AC152" s="2" t="n">
        <v>2293.54213469114</v>
      </c>
    </row>
    <row r="153">
      <c r="A153" s="3" t="s">
        <v>175</v>
      </c>
      <c r="B153" s="2" t="n">
        <v>0.2452</v>
      </c>
      <c r="C153" s="2" t="n">
        <v>0.2537</v>
      </c>
      <c r="D153" s="2" t="n">
        <v>0.3622</v>
      </c>
      <c r="E153" s="2" t="n">
        <v>0.2565</v>
      </c>
      <c r="F153" s="2" t="n">
        <v>0.2821</v>
      </c>
      <c r="G153" s="2" t="n">
        <v>1</v>
      </c>
      <c r="H153" s="2" t="n">
        <v>0.998</v>
      </c>
      <c r="I153" s="2" t="n">
        <v>1</v>
      </c>
      <c r="J153" s="2" t="n">
        <v>0.9799</v>
      </c>
      <c r="K153" s="2" t="n">
        <v>0.3374</v>
      </c>
      <c r="L153" s="2" t="n">
        <v>0.2073</v>
      </c>
      <c r="M153" s="2"/>
      <c r="N153" s="2"/>
      <c r="O153" s="2" t="n">
        <v>1.519781302</v>
      </c>
      <c r="P153" s="2" t="n">
        <v>1.313674901</v>
      </c>
      <c r="Q153" s="2" t="n">
        <v>0.649586893</v>
      </c>
      <c r="R153" s="2" t="n">
        <v>2.08333333333333</v>
      </c>
      <c r="S153" s="2" t="n">
        <v>12</v>
      </c>
      <c r="T153" s="2" t="s">
        <v>250</v>
      </c>
      <c r="U153" s="2" t="n">
        <v>6</v>
      </c>
      <c r="V153" s="2" t="s">
        <v>15</v>
      </c>
      <c r="W153" s="2" t="s">
        <v>246</v>
      </c>
      <c r="X153" s="2" t="s">
        <v>246</v>
      </c>
      <c r="Y153" s="2" t="n">
        <v>181.405634521972</v>
      </c>
      <c r="Z153" s="2" t="s">
        <v>247</v>
      </c>
      <c r="AA153" s="2" t="s">
        <v>246</v>
      </c>
      <c r="AB153" s="2" t="s">
        <v>248</v>
      </c>
      <c r="AC153" s="2" t="n">
        <v>1088.43380713183</v>
      </c>
    </row>
    <row r="154">
      <c r="A154" s="3" t="s">
        <v>176</v>
      </c>
      <c r="B154" s="2" t="n">
        <v>0.4577</v>
      </c>
      <c r="C154" s="2" t="n">
        <v>0.104</v>
      </c>
      <c r="D154" s="2" t="n">
        <v>0.8394</v>
      </c>
      <c r="E154" s="2" t="n">
        <v>0.3803</v>
      </c>
      <c r="F154" s="2" t="n">
        <v>0.248</v>
      </c>
      <c r="G154" s="2" t="n">
        <v>1</v>
      </c>
      <c r="H154" s="2" t="n">
        <v>0.9978</v>
      </c>
      <c r="I154" s="2" t="n">
        <v>1</v>
      </c>
      <c r="J154" s="2" t="n">
        <v>0.9683</v>
      </c>
      <c r="K154" s="2" t="n">
        <v>0.2864</v>
      </c>
      <c r="L154" s="2" t="n">
        <v>0.2093</v>
      </c>
      <c r="M154" s="2"/>
      <c r="N154" s="2"/>
      <c r="O154" s="2" t="n">
        <v>0.509275963</v>
      </c>
      <c r="P154" s="2" t="n">
        <v>0.548723699</v>
      </c>
      <c r="Q154" s="2" t="n">
        <v>0.191857072</v>
      </c>
      <c r="R154" s="2" t="n">
        <v>4.86111111111111</v>
      </c>
      <c r="S154" s="2" t="n">
        <v>12</v>
      </c>
      <c r="T154" s="2" t="s">
        <v>250</v>
      </c>
      <c r="U154" s="2" t="n">
        <v>0</v>
      </c>
      <c r="V154" s="2" t="s">
        <v>246</v>
      </c>
      <c r="W154" s="2" t="s">
        <v>246</v>
      </c>
      <c r="X154" s="2" t="s">
        <v>246</v>
      </c>
      <c r="Y154" s="2" t="n">
        <v>694.797535555856</v>
      </c>
      <c r="Z154" s="2" t="s">
        <v>247</v>
      </c>
      <c r="AA154" s="2" t="s">
        <v>246</v>
      </c>
      <c r="AB154" s="2" t="s">
        <v>248</v>
      </c>
      <c r="AC154" s="2" t="n">
        <v>0</v>
      </c>
    </row>
    <row r="155">
      <c r="A155" s="3" t="s">
        <v>177</v>
      </c>
      <c r="B155" s="2" t="n">
        <v>0.341</v>
      </c>
      <c r="C155" s="2" t="n">
        <v>0.7062</v>
      </c>
      <c r="D155" s="2" t="n">
        <v>0.4368</v>
      </c>
      <c r="E155" s="2" t="n">
        <v>0.5095</v>
      </c>
      <c r="F155" s="2" t="n">
        <v>0.4169</v>
      </c>
      <c r="G155" s="2" t="n">
        <v>1</v>
      </c>
      <c r="H155" s="2" t="n">
        <v>0.9233</v>
      </c>
      <c r="I155" s="2" t="n">
        <v>1</v>
      </c>
      <c r="J155" s="2" t="n">
        <v>0.8329</v>
      </c>
      <c r="K155" s="2" t="n">
        <v>0.8137</v>
      </c>
      <c r="L155" s="2" t="n">
        <v>0.6767</v>
      </c>
      <c r="M155" s="2"/>
      <c r="N155" s="2"/>
      <c r="O155" s="2" t="n">
        <v>0.460406263</v>
      </c>
      <c r="P155" s="2" t="n">
        <v>0.494835118</v>
      </c>
      <c r="Q155" s="2" t="n">
        <v>0.257402632</v>
      </c>
      <c r="R155" s="2" t="n">
        <v>6.25</v>
      </c>
      <c r="S155" s="2" t="n">
        <v>12</v>
      </c>
      <c r="T155" s="2" t="s">
        <v>283</v>
      </c>
      <c r="U155" s="2" t="n">
        <v>0</v>
      </c>
      <c r="V155" s="2" t="s">
        <v>246</v>
      </c>
      <c r="W155" s="2" t="s">
        <v>246</v>
      </c>
      <c r="X155" s="2" t="s">
        <v>246</v>
      </c>
      <c r="Y155" s="2" t="n">
        <v>628.817833609815</v>
      </c>
      <c r="Z155" s="2" t="s">
        <v>247</v>
      </c>
      <c r="AA155" s="2" t="s">
        <v>246</v>
      </c>
      <c r="AB155" s="2" t="s">
        <v>248</v>
      </c>
      <c r="AC155" s="2" t="n">
        <v>0</v>
      </c>
    </row>
    <row r="156">
      <c r="A156" s="3" t="s">
        <v>178</v>
      </c>
      <c r="B156" s="2" t="n">
        <v>0.8163</v>
      </c>
      <c r="C156" s="2" t="n">
        <v>0.3327</v>
      </c>
      <c r="D156" s="2" t="n">
        <v>0.0497</v>
      </c>
      <c r="E156" s="2" t="n">
        <v>0.8657</v>
      </c>
      <c r="F156" s="2" t="n">
        <v>0.0576</v>
      </c>
      <c r="G156" s="2" t="n">
        <v>1</v>
      </c>
      <c r="H156" s="2" t="n">
        <v>0.8133</v>
      </c>
      <c r="I156" s="2" t="n">
        <v>1</v>
      </c>
      <c r="J156" s="2" t="n">
        <v>0.8383</v>
      </c>
      <c r="K156" s="2" t="n">
        <v>0.9631</v>
      </c>
      <c r="L156" s="2" t="n">
        <v>0.9882</v>
      </c>
      <c r="M156" s="2"/>
      <c r="N156" s="2"/>
      <c r="O156" s="2" t="n">
        <v>0.575651532</v>
      </c>
      <c r="P156" s="2" t="n">
        <v>0.276012957</v>
      </c>
      <c r="Q156" s="2" t="n">
        <v>0.188022361</v>
      </c>
      <c r="R156" s="2" t="n">
        <v>14.5833333333333</v>
      </c>
      <c r="S156" s="2" t="n">
        <v>12</v>
      </c>
      <c r="T156" s="2" t="s">
        <v>250</v>
      </c>
      <c r="U156" s="2" t="n">
        <v>0</v>
      </c>
      <c r="V156" s="2" t="s">
        <v>246</v>
      </c>
      <c r="W156" s="2" t="s">
        <v>246</v>
      </c>
      <c r="X156" s="2" t="s">
        <v>246</v>
      </c>
      <c r="Y156" s="2" t="n">
        <v>535.849209659953</v>
      </c>
      <c r="Z156" s="2" t="s">
        <v>247</v>
      </c>
      <c r="AA156" s="2" t="s">
        <v>246</v>
      </c>
      <c r="AB156" s="2" t="s">
        <v>248</v>
      </c>
      <c r="AC156" s="2" t="n">
        <v>0</v>
      </c>
    </row>
    <row r="157">
      <c r="A157" s="3" t="s">
        <v>179</v>
      </c>
      <c r="B157" s="2" t="n">
        <v>0.0092</v>
      </c>
      <c r="C157" s="2" t="n">
        <v>0.4394</v>
      </c>
      <c r="D157" s="2" t="n">
        <v>0.338</v>
      </c>
      <c r="E157" s="2" t="n">
        <v>0.2627</v>
      </c>
      <c r="F157" s="2" t="n">
        <v>0.2965</v>
      </c>
      <c r="G157" s="2" t="n">
        <v>1</v>
      </c>
      <c r="H157" s="2" t="n">
        <v>0.9823</v>
      </c>
      <c r="I157" s="2" t="n">
        <v>1</v>
      </c>
      <c r="J157" s="2" t="n">
        <v>0.9712</v>
      </c>
      <c r="K157" s="2" t="n">
        <v>0.5122</v>
      </c>
      <c r="L157" s="2" t="n">
        <v>0.612</v>
      </c>
      <c r="M157" s="2"/>
      <c r="N157" s="2"/>
      <c r="O157" s="2" t="n">
        <v>0.479104489</v>
      </c>
      <c r="P157" s="2" t="n">
        <v>0.477477461</v>
      </c>
      <c r="Q157" s="2" t="n">
        <v>0.219541334</v>
      </c>
      <c r="R157" s="2" t="n">
        <v>3.78787878787879</v>
      </c>
      <c r="S157" s="2" t="n">
        <v>12</v>
      </c>
      <c r="T157" s="2" t="s">
        <v>252</v>
      </c>
      <c r="U157" s="2" t="n">
        <v>15</v>
      </c>
      <c r="V157" s="2" t="s">
        <v>1</v>
      </c>
      <c r="W157" s="2" t="s">
        <v>246</v>
      </c>
      <c r="X157" s="2" t="s">
        <v>246</v>
      </c>
      <c r="Y157" s="2" t="n">
        <v>574.139305915186</v>
      </c>
      <c r="Z157" s="2" t="s">
        <v>247</v>
      </c>
      <c r="AA157" s="2" t="s">
        <v>246</v>
      </c>
      <c r="AB157" s="2" t="s">
        <v>248</v>
      </c>
      <c r="AC157" s="2" t="n">
        <v>8612.08958872779</v>
      </c>
    </row>
    <row r="158">
      <c r="A158" s="3" t="s">
        <v>180</v>
      </c>
      <c r="B158" s="2" t="n">
        <v>0.6824</v>
      </c>
      <c r="C158" s="2" t="n">
        <v>0.5955</v>
      </c>
      <c r="D158" s="2" t="n">
        <v>0.0172</v>
      </c>
      <c r="E158" s="2" t="n">
        <v>0.6112</v>
      </c>
      <c r="F158" s="2" t="n">
        <v>0.0219</v>
      </c>
      <c r="G158" s="2" t="n">
        <v>1</v>
      </c>
      <c r="H158" s="2" t="n">
        <v>0.9795</v>
      </c>
      <c r="I158" s="2" t="n">
        <v>0.8986</v>
      </c>
      <c r="J158" s="2" t="n">
        <v>0.9519</v>
      </c>
      <c r="K158" s="2" t="n">
        <v>0.4599</v>
      </c>
      <c r="L158" s="2" t="n">
        <v>0.5493</v>
      </c>
      <c r="M158" s="2"/>
      <c r="N158" s="2"/>
      <c r="O158" s="2" t="n">
        <v>0.407374582</v>
      </c>
      <c r="P158" s="2" t="n">
        <v>0.408725242</v>
      </c>
      <c r="Q158" s="2" t="n">
        <v>0.259646083</v>
      </c>
      <c r="R158" s="2" t="n">
        <v>6.25</v>
      </c>
      <c r="S158" s="2" t="n">
        <v>12</v>
      </c>
      <c r="T158" s="2" t="s">
        <v>250</v>
      </c>
      <c r="U158" s="2" t="n">
        <v>0</v>
      </c>
      <c r="V158" s="2" t="s">
        <v>246</v>
      </c>
      <c r="W158" s="2" t="s">
        <v>246</v>
      </c>
      <c r="X158" s="2" t="s">
        <v>246</v>
      </c>
      <c r="Y158" s="2" t="n">
        <v>113.360694084814</v>
      </c>
      <c r="Z158" s="2" t="s">
        <v>253</v>
      </c>
      <c r="AA158" s="2" t="s">
        <v>289</v>
      </c>
      <c r="AB158" s="2" t="s">
        <v>251</v>
      </c>
      <c r="AC158" s="2" t="n">
        <v>0</v>
      </c>
    </row>
    <row r="159">
      <c r="A159" s="3" t="s">
        <v>181</v>
      </c>
      <c r="B159" s="2" t="n">
        <v>0.7472</v>
      </c>
      <c r="C159" s="2" t="n">
        <v>0.3137</v>
      </c>
      <c r="D159" s="2" t="n">
        <v>0.9216</v>
      </c>
      <c r="E159" s="2" t="n">
        <v>0.4274</v>
      </c>
      <c r="F159" s="2" t="n">
        <v>0.5551</v>
      </c>
      <c r="G159" s="2" t="n">
        <v>1</v>
      </c>
      <c r="H159" s="2" t="n">
        <v>0.9996</v>
      </c>
      <c r="I159" s="2" t="n">
        <v>1</v>
      </c>
      <c r="J159" s="2" t="n">
        <v>0.9988</v>
      </c>
      <c r="K159" s="2" t="n">
        <v>0.4871</v>
      </c>
      <c r="L159" s="2" t="n">
        <v>0.3482</v>
      </c>
      <c r="M159" s="2"/>
      <c r="N159" s="2"/>
      <c r="O159" s="2" t="n">
        <v>0.504173499</v>
      </c>
      <c r="P159" s="2" t="n">
        <v>0.534807953</v>
      </c>
      <c r="Q159" s="2" t="n">
        <v>0.304441518</v>
      </c>
      <c r="R159" s="2" t="n">
        <v>2.77777777777778</v>
      </c>
      <c r="S159" s="2" t="n">
        <v>12</v>
      </c>
      <c r="T159" s="2" t="s">
        <v>250</v>
      </c>
      <c r="U159" s="2" t="n">
        <v>0</v>
      </c>
      <c r="V159" s="2" t="s">
        <v>246</v>
      </c>
      <c r="W159" s="2" t="s">
        <v>246</v>
      </c>
      <c r="X159" s="2" t="s">
        <v>246</v>
      </c>
      <c r="Y159" s="2" t="n">
        <v>904.330394129312</v>
      </c>
      <c r="Z159" s="2" t="s">
        <v>247</v>
      </c>
      <c r="AA159" s="2" t="s">
        <v>246</v>
      </c>
      <c r="AB159" s="2" t="s">
        <v>248</v>
      </c>
      <c r="AC159" s="2" t="n">
        <v>0</v>
      </c>
    </row>
    <row r="160">
      <c r="A160" s="3" t="s">
        <v>182</v>
      </c>
      <c r="B160" s="2" t="n">
        <v>0.2507</v>
      </c>
      <c r="C160" s="2" t="n">
        <v>0.7874</v>
      </c>
      <c r="D160" s="2" t="n">
        <v>0.4345</v>
      </c>
      <c r="E160" s="2" t="n">
        <v>0.7497</v>
      </c>
      <c r="F160" s="2" t="n">
        <v>0.42</v>
      </c>
      <c r="G160" s="2" t="n">
        <v>0.9279</v>
      </c>
      <c r="H160" s="2" t="n">
        <v>0.9341</v>
      </c>
      <c r="I160" s="2" t="n">
        <v>0.9191</v>
      </c>
      <c r="J160" s="2" t="n">
        <v>0.8412</v>
      </c>
      <c r="K160" s="2" t="n">
        <v>0.3486</v>
      </c>
      <c r="L160" s="2" t="n">
        <v>0.3225</v>
      </c>
      <c r="M160" s="2"/>
      <c r="N160" s="2"/>
      <c r="O160" s="2" t="n">
        <v>0.844166155</v>
      </c>
      <c r="P160" s="2" t="n">
        <v>0.89127142</v>
      </c>
      <c r="Q160" s="2" t="n">
        <v>0.545009209</v>
      </c>
      <c r="R160" s="2" t="n">
        <v>10.4166666666667</v>
      </c>
      <c r="S160" s="2" t="n">
        <v>12</v>
      </c>
      <c r="T160" s="2" t="s">
        <v>290</v>
      </c>
      <c r="U160" s="2" t="n">
        <v>0</v>
      </c>
      <c r="V160" s="2" t="s">
        <v>246</v>
      </c>
      <c r="W160" s="2" t="s">
        <v>246</v>
      </c>
      <c r="X160" s="2" t="s">
        <v>246</v>
      </c>
      <c r="Y160" s="2" t="n">
        <v>1035.54383352321</v>
      </c>
      <c r="Z160" s="2" t="s">
        <v>247</v>
      </c>
      <c r="AA160" s="2" t="s">
        <v>246</v>
      </c>
      <c r="AB160" s="2" t="s">
        <v>248</v>
      </c>
      <c r="AC160" s="2" t="n">
        <v>0</v>
      </c>
    </row>
    <row r="161">
      <c r="A161" s="3" t="s">
        <v>183</v>
      </c>
      <c r="B161" s="2" t="n">
        <v>0.8841</v>
      </c>
      <c r="C161" s="2" t="n">
        <v>0.1055</v>
      </c>
      <c r="D161" s="2" t="n">
        <v>0.9768</v>
      </c>
      <c r="E161" s="2" t="n">
        <v>0.7642</v>
      </c>
      <c r="F161" s="2" t="n">
        <v>0.2361</v>
      </c>
      <c r="G161" s="2" t="n">
        <v>0.9302</v>
      </c>
      <c r="H161" s="2" t="n">
        <v>0.9712</v>
      </c>
      <c r="I161" s="2" t="n">
        <v>0.9471</v>
      </c>
      <c r="J161" s="2" t="n">
        <v>0.7975</v>
      </c>
      <c r="K161" s="2" t="n">
        <v>0.6999</v>
      </c>
      <c r="L161" s="2" t="n">
        <v>0.7038</v>
      </c>
      <c r="M161" s="2"/>
      <c r="N161" s="2"/>
      <c r="O161" s="2" t="n">
        <v>0.468549377</v>
      </c>
      <c r="P161" s="2" t="n">
        <v>0.454653814</v>
      </c>
      <c r="Q161" s="2" t="n">
        <v>0.332425692</v>
      </c>
      <c r="R161" s="2" t="n">
        <v>3.47222222222222</v>
      </c>
      <c r="S161" s="2" t="n">
        <v>12</v>
      </c>
      <c r="T161" s="2" t="s">
        <v>250</v>
      </c>
      <c r="U161" s="2" t="n">
        <v>0</v>
      </c>
      <c r="V161" s="2" t="s">
        <v>246</v>
      </c>
      <c r="W161" s="2" t="s">
        <v>246</v>
      </c>
      <c r="X161" s="2" t="s">
        <v>246</v>
      </c>
      <c r="Y161" s="2" t="n">
        <v>332.926548586453</v>
      </c>
      <c r="Z161" s="2" t="s">
        <v>247</v>
      </c>
      <c r="AA161" s="2" t="s">
        <v>246</v>
      </c>
      <c r="AB161" s="2" t="s">
        <v>248</v>
      </c>
      <c r="AC161" s="2" t="n">
        <v>0</v>
      </c>
    </row>
    <row r="162">
      <c r="A162" s="3" t="s">
        <v>184</v>
      </c>
      <c r="B162" s="2" t="n">
        <v>0.9292</v>
      </c>
      <c r="C162" s="2" t="n">
        <v>0.6923</v>
      </c>
      <c r="D162" s="2" t="n">
        <v>0.5466</v>
      </c>
      <c r="E162" s="2" t="n">
        <v>0.0681</v>
      </c>
      <c r="F162" s="2" t="n">
        <v>0.8835</v>
      </c>
      <c r="G162" s="2" t="n">
        <v>1</v>
      </c>
      <c r="H162" s="2" t="n">
        <v>0.9911</v>
      </c>
      <c r="I162" s="2" t="n">
        <v>1</v>
      </c>
      <c r="J162" s="2" t="n">
        <v>0.9561</v>
      </c>
      <c r="K162" s="2" t="n">
        <v>0.9463</v>
      </c>
      <c r="L162" s="2" t="n">
        <v>0.932</v>
      </c>
      <c r="M162" s="2"/>
      <c r="N162" s="2"/>
      <c r="O162" s="2" t="n">
        <v>0.877459664</v>
      </c>
      <c r="P162" s="2" t="n">
        <v>0.869378276</v>
      </c>
      <c r="Q162" s="2" t="n">
        <v>0.578191238</v>
      </c>
      <c r="R162" s="2" t="n">
        <v>3.47222222222222</v>
      </c>
      <c r="S162" s="2" t="n">
        <v>12</v>
      </c>
      <c r="T162" s="2" t="s">
        <v>283</v>
      </c>
      <c r="U162" s="2" t="n">
        <v>0</v>
      </c>
      <c r="V162" s="2" t="s">
        <v>246</v>
      </c>
      <c r="W162" s="2" t="s">
        <v>246</v>
      </c>
      <c r="X162" s="2" t="s">
        <v>246</v>
      </c>
      <c r="Y162" s="2" t="n">
        <v>826.209948010817</v>
      </c>
      <c r="Z162" s="2" t="s">
        <v>247</v>
      </c>
      <c r="AA162" s="2" t="s">
        <v>246</v>
      </c>
      <c r="AB162" s="2" t="s">
        <v>248</v>
      </c>
      <c r="AC162" s="2" t="n">
        <v>0</v>
      </c>
    </row>
    <row r="163">
      <c r="A163" s="3" t="s">
        <v>185</v>
      </c>
      <c r="B163" s="2" t="n">
        <v>0.2873</v>
      </c>
      <c r="C163" s="2" t="n">
        <v>0.5176</v>
      </c>
      <c r="D163" s="2" t="n">
        <v>0.1121</v>
      </c>
      <c r="E163" s="2" t="n">
        <v>0.6478</v>
      </c>
      <c r="F163" s="2" t="n">
        <v>0.1148</v>
      </c>
      <c r="G163" s="2" t="n">
        <v>1</v>
      </c>
      <c r="H163" s="2" t="n">
        <v>0.9712</v>
      </c>
      <c r="I163" s="2" t="n">
        <v>1</v>
      </c>
      <c r="J163" s="2" t="n">
        <v>0.8008</v>
      </c>
      <c r="K163" s="2" t="n">
        <v>0.8316</v>
      </c>
      <c r="L163" s="2" t="n">
        <v>0.8103</v>
      </c>
      <c r="M163" s="2"/>
      <c r="N163" s="2"/>
      <c r="O163" s="2" t="n">
        <v>0.608190514</v>
      </c>
      <c r="P163" s="2" t="n">
        <v>0.649999009</v>
      </c>
      <c r="Q163" s="2" t="n">
        <v>0.418120764</v>
      </c>
      <c r="R163" s="2" t="n">
        <v>2.77777777777778</v>
      </c>
      <c r="S163" s="2" t="n">
        <v>12</v>
      </c>
      <c r="T163" s="2" t="s">
        <v>283</v>
      </c>
      <c r="U163" s="2" t="n">
        <v>0</v>
      </c>
      <c r="V163" s="2" t="s">
        <v>246</v>
      </c>
      <c r="W163" s="2" t="s">
        <v>246</v>
      </c>
      <c r="X163" s="2" t="s">
        <v>246</v>
      </c>
      <c r="Y163" s="2" t="n">
        <v>528.957873030245</v>
      </c>
      <c r="Z163" s="2" t="s">
        <v>247</v>
      </c>
      <c r="AA163" s="2" t="s">
        <v>246</v>
      </c>
      <c r="AB163" s="2" t="s">
        <v>248</v>
      </c>
      <c r="AC163" s="2" t="n">
        <v>0</v>
      </c>
    </row>
    <row r="164">
      <c r="A164" s="3" t="s">
        <v>186</v>
      </c>
      <c r="B164" s="2" t="n">
        <v>0.9257</v>
      </c>
      <c r="C164" s="2" t="n">
        <v>0.0311</v>
      </c>
      <c r="D164" s="2" t="n">
        <v>0.0574</v>
      </c>
      <c r="E164" s="2" t="n">
        <v>0.5164</v>
      </c>
      <c r="F164" s="2" t="n">
        <v>0.0513</v>
      </c>
      <c r="G164" s="2" t="n">
        <v>1</v>
      </c>
      <c r="H164" s="2" t="n">
        <v>0.9824</v>
      </c>
      <c r="I164" s="2" t="n">
        <v>1</v>
      </c>
      <c r="J164" s="2" t="n">
        <v>0.879</v>
      </c>
      <c r="K164" s="2" t="n">
        <v>0.6792</v>
      </c>
      <c r="L164" s="2" t="n">
        <v>0.6761</v>
      </c>
      <c r="M164" s="2"/>
      <c r="N164" s="2"/>
      <c r="O164" s="2" t="n">
        <v>0.440440984</v>
      </c>
      <c r="P164" s="2" t="n">
        <v>0.475251387</v>
      </c>
      <c r="Q164" s="2" t="n">
        <v>0.236042683</v>
      </c>
      <c r="R164" s="2" t="n">
        <v>3.47222222222222</v>
      </c>
      <c r="S164" s="2" t="n">
        <v>12</v>
      </c>
      <c r="T164" s="2" t="s">
        <v>250</v>
      </c>
      <c r="U164" s="2" t="n">
        <v>5</v>
      </c>
      <c r="V164" s="2" t="s">
        <v>2</v>
      </c>
      <c r="W164" s="2" t="s">
        <v>246</v>
      </c>
      <c r="X164" s="2" t="s">
        <v>246</v>
      </c>
      <c r="Y164" s="2" t="n">
        <v>589.321576018924</v>
      </c>
      <c r="Z164" s="2" t="s">
        <v>247</v>
      </c>
      <c r="AA164" s="2" t="s">
        <v>246</v>
      </c>
      <c r="AB164" s="2" t="s">
        <v>248</v>
      </c>
      <c r="AC164" s="2" t="n">
        <v>2946.60788009462</v>
      </c>
    </row>
    <row r="165">
      <c r="A165" s="3" t="s">
        <v>187</v>
      </c>
      <c r="B165" s="2" t="n">
        <v>0.8396</v>
      </c>
      <c r="C165" s="2" t="n">
        <v>0.2429</v>
      </c>
      <c r="D165" s="2" t="n">
        <v>0.2312</v>
      </c>
      <c r="E165" s="2" t="n">
        <v>0.2968</v>
      </c>
      <c r="F165" s="2" t="n">
        <v>0.1982</v>
      </c>
      <c r="G165" s="2" t="n">
        <v>1</v>
      </c>
      <c r="H165" s="2" t="n">
        <v>0.9974</v>
      </c>
      <c r="I165" s="2" t="n">
        <v>1</v>
      </c>
      <c r="J165" s="2" t="n">
        <v>0.995</v>
      </c>
      <c r="K165" s="2" t="n">
        <v>0.1612</v>
      </c>
      <c r="L165" s="2" t="n">
        <v>0.087</v>
      </c>
      <c r="M165" s="2"/>
      <c r="N165" s="2"/>
      <c r="O165" s="2" t="n">
        <v>1.705173653</v>
      </c>
      <c r="P165" s="2" t="n">
        <v>1.545516691</v>
      </c>
      <c r="Q165" s="2" t="n">
        <v>1.165174835</v>
      </c>
      <c r="R165" s="2" t="n">
        <v>0.694444444444444</v>
      </c>
      <c r="S165" s="2" t="n">
        <v>12</v>
      </c>
      <c r="T165" s="2" t="s">
        <v>250</v>
      </c>
      <c r="U165" s="2" t="n">
        <v>366</v>
      </c>
      <c r="V165" s="2" t="s">
        <v>16</v>
      </c>
      <c r="W165" s="2" t="s">
        <v>15</v>
      </c>
      <c r="X165" s="2" t="s">
        <v>246</v>
      </c>
      <c r="Y165" s="2" t="n">
        <v>196.082689894331</v>
      </c>
      <c r="Z165" s="2" t="s">
        <v>253</v>
      </c>
      <c r="AA165" s="2" t="s">
        <v>289</v>
      </c>
      <c r="AB165" s="2" t="s">
        <v>251</v>
      </c>
      <c r="AC165" s="2" t="n">
        <v>71766.2645013251</v>
      </c>
    </row>
    <row r="166">
      <c r="A166" s="3" t="s">
        <v>188</v>
      </c>
      <c r="B166" s="2" t="n">
        <v>0.2536</v>
      </c>
      <c r="C166" s="2" t="n">
        <v>0.9834</v>
      </c>
      <c r="D166" s="2" t="n">
        <v>0.3797</v>
      </c>
      <c r="E166" s="2" t="n">
        <v>0.5998</v>
      </c>
      <c r="F166" s="2" t="n">
        <v>0.3729</v>
      </c>
      <c r="G166" s="2" t="n">
        <v>1</v>
      </c>
      <c r="H166" s="2" t="n">
        <v>0.6736</v>
      </c>
      <c r="I166" s="2" t="n">
        <v>1</v>
      </c>
      <c r="J166" s="2" t="n">
        <v>0.6882</v>
      </c>
      <c r="K166" s="2" t="n">
        <v>0.3499</v>
      </c>
      <c r="L166" s="2" t="n">
        <v>0.2768</v>
      </c>
      <c r="M166" s="2"/>
      <c r="N166" s="2"/>
      <c r="O166" s="2" t="n">
        <v>0.452756673</v>
      </c>
      <c r="P166" s="2" t="n">
        <v>0.48709972</v>
      </c>
      <c r="Q166" s="2" t="n">
        <v>0.200040454</v>
      </c>
      <c r="R166" s="2" t="n">
        <v>3.47222222222222</v>
      </c>
      <c r="S166" s="2" t="n">
        <v>12</v>
      </c>
      <c r="T166" s="2" t="s">
        <v>250</v>
      </c>
      <c r="U166" s="2" t="n">
        <v>0</v>
      </c>
      <c r="V166" s="2" t="s">
        <v>246</v>
      </c>
      <c r="W166" s="2" t="s">
        <v>246</v>
      </c>
      <c r="X166" s="2" t="s">
        <v>246</v>
      </c>
      <c r="Y166" s="2" t="n">
        <v>1470.40437769273</v>
      </c>
      <c r="Z166" s="2" t="s">
        <v>247</v>
      </c>
      <c r="AA166" s="2" t="s">
        <v>246</v>
      </c>
      <c r="AB166" s="2" t="s">
        <v>248</v>
      </c>
      <c r="AC166" s="2" t="n">
        <v>0</v>
      </c>
    </row>
    <row r="167">
      <c r="A167" s="3" t="s">
        <v>189</v>
      </c>
      <c r="B167" s="2" t="n">
        <v>0.1416</v>
      </c>
      <c r="C167" s="2" t="n">
        <v>0.8189</v>
      </c>
      <c r="D167" s="2" t="n">
        <v>0.7078</v>
      </c>
      <c r="E167" s="2" t="n">
        <v>0.4483</v>
      </c>
      <c r="F167" s="2" t="n">
        <v>0.9715</v>
      </c>
      <c r="G167" s="2" t="n">
        <v>1</v>
      </c>
      <c r="H167" s="2" t="n">
        <v>0.9535</v>
      </c>
      <c r="I167" s="2" t="n">
        <v>1</v>
      </c>
      <c r="J167" s="2" t="n">
        <v>0.9688</v>
      </c>
      <c r="K167" s="2" t="n">
        <v>0.024</v>
      </c>
      <c r="L167" s="2" t="n">
        <v>0.0108</v>
      </c>
      <c r="M167" s="2"/>
      <c r="N167" s="2"/>
      <c r="O167" s="2" t="n">
        <v>1.776518124</v>
      </c>
      <c r="P167" s="2" t="n">
        <v>1.625301263</v>
      </c>
      <c r="Q167" s="2" t="n">
        <v>1.204081524</v>
      </c>
      <c r="R167" s="2" t="n">
        <v>2.08333333333333</v>
      </c>
      <c r="S167" s="2" t="n">
        <v>12</v>
      </c>
      <c r="T167" s="2" t="s">
        <v>249</v>
      </c>
      <c r="U167" s="2" t="n">
        <v>416</v>
      </c>
      <c r="V167" s="2" t="s">
        <v>16</v>
      </c>
      <c r="W167" s="2" t="s">
        <v>10</v>
      </c>
      <c r="X167" s="2" t="s">
        <v>11</v>
      </c>
      <c r="Y167" s="2" t="n">
        <v>86.7376580260103</v>
      </c>
      <c r="Z167" s="2" t="s">
        <v>253</v>
      </c>
      <c r="AA167" s="2" t="s">
        <v>291</v>
      </c>
      <c r="AB167" s="2" t="s">
        <v>251</v>
      </c>
      <c r="AC167" s="2" t="n">
        <v>36082.8657388203</v>
      </c>
    </row>
    <row r="168">
      <c r="A168" s="3" t="s">
        <v>190</v>
      </c>
      <c r="B168" s="2" t="n">
        <v>0.2767</v>
      </c>
      <c r="C168" s="2" t="n">
        <v>0.1253</v>
      </c>
      <c r="D168" s="2" t="n">
        <v>0.1777</v>
      </c>
      <c r="E168" s="2" t="n">
        <v>0.032</v>
      </c>
      <c r="F168" s="2" t="n">
        <v>0.1405</v>
      </c>
      <c r="G168" s="2" t="n">
        <v>1</v>
      </c>
      <c r="H168" s="2" t="n">
        <v>0.951</v>
      </c>
      <c r="I168" s="2" t="n">
        <v>1</v>
      </c>
      <c r="J168" s="2" t="n">
        <v>0.8034</v>
      </c>
      <c r="K168" s="2" t="n">
        <v>0.0914</v>
      </c>
      <c r="L168" s="2" t="n">
        <v>0.0943</v>
      </c>
      <c r="M168" s="2"/>
      <c r="N168" s="2"/>
      <c r="O168" s="2" t="n">
        <v>0.966975832</v>
      </c>
      <c r="P168" s="2" t="n">
        <v>0.985762129</v>
      </c>
      <c r="Q168" s="2" t="n">
        <v>0.360201336</v>
      </c>
      <c r="R168" s="2" t="n">
        <v>0.694444444444444</v>
      </c>
      <c r="S168" s="2" t="n">
        <v>12</v>
      </c>
      <c r="T168" s="2" t="s">
        <v>250</v>
      </c>
      <c r="U168" s="2" t="n">
        <v>0</v>
      </c>
      <c r="V168" s="2" t="s">
        <v>246</v>
      </c>
      <c r="W168" s="2" t="s">
        <v>246</v>
      </c>
      <c r="X168" s="2" t="s">
        <v>246</v>
      </c>
      <c r="Y168" s="2" t="n">
        <v>1230.80639505704</v>
      </c>
      <c r="Z168" s="2" t="s">
        <v>247</v>
      </c>
      <c r="AA168" s="2" t="s">
        <v>246</v>
      </c>
      <c r="AB168" s="2" t="s">
        <v>248</v>
      </c>
      <c r="AC168" s="2" t="n">
        <v>0</v>
      </c>
    </row>
    <row r="169">
      <c r="A169" s="3" t="s">
        <v>191</v>
      </c>
      <c r="B169" s="2" t="n">
        <v>0.5548</v>
      </c>
      <c r="C169" s="2" t="n">
        <v>0.9389</v>
      </c>
      <c r="D169" s="2" t="n">
        <v>0.7598</v>
      </c>
      <c r="E169" s="2" t="n">
        <v>0.3348</v>
      </c>
      <c r="F169" s="2" t="n">
        <v>0.9886</v>
      </c>
      <c r="G169" s="2" t="n">
        <v>1</v>
      </c>
      <c r="H169" s="2" t="n">
        <v>0.8376</v>
      </c>
      <c r="I169" s="2" t="n">
        <v>1</v>
      </c>
      <c r="J169" s="2" t="n">
        <v>0.8871</v>
      </c>
      <c r="K169" s="2" t="n">
        <v>0.8718</v>
      </c>
      <c r="L169" s="2" t="n">
        <v>0.8563</v>
      </c>
      <c r="M169" s="2"/>
      <c r="N169" s="2"/>
      <c r="O169" s="2" t="n">
        <v>1.034870748</v>
      </c>
      <c r="P169" s="2" t="n">
        <v>1.0417064</v>
      </c>
      <c r="Q169" s="2" t="n">
        <v>0.374644478</v>
      </c>
      <c r="R169" s="2" t="n">
        <v>2.77777777777778</v>
      </c>
      <c r="S169" s="2" t="n">
        <v>12</v>
      </c>
      <c r="T169" s="2" t="s">
        <v>252</v>
      </c>
      <c r="U169" s="2" t="n">
        <v>6</v>
      </c>
      <c r="V169" s="2" t="s">
        <v>15</v>
      </c>
      <c r="W169" s="2" t="s">
        <v>246</v>
      </c>
      <c r="X169" s="2" t="s">
        <v>246</v>
      </c>
      <c r="Y169" s="2" t="n">
        <v>1141.42916260124</v>
      </c>
      <c r="Z169" s="2" t="s">
        <v>247</v>
      </c>
      <c r="AA169" s="2" t="s">
        <v>246</v>
      </c>
      <c r="AB169" s="2" t="s">
        <v>248</v>
      </c>
      <c r="AC169" s="2" t="n">
        <v>6848.57497560744</v>
      </c>
    </row>
    <row r="170">
      <c r="A170" s="3" t="s">
        <v>192</v>
      </c>
      <c r="B170" s="2" t="n">
        <v>0.148</v>
      </c>
      <c r="C170" s="2" t="n">
        <v>0.3485</v>
      </c>
      <c r="D170" s="2" t="n">
        <v>0.2639</v>
      </c>
      <c r="E170" s="2" t="n">
        <v>0.3672</v>
      </c>
      <c r="F170" s="2" t="n">
        <v>0.2364</v>
      </c>
      <c r="G170" s="2" t="n">
        <v>1</v>
      </c>
      <c r="H170" s="2" t="n">
        <v>0.757</v>
      </c>
      <c r="I170" s="2" t="n">
        <v>1</v>
      </c>
      <c r="J170" s="2" t="n">
        <v>0.8794</v>
      </c>
      <c r="K170" s="2" t="n">
        <v>0.984</v>
      </c>
      <c r="L170" s="2" t="n">
        <v>0.9891</v>
      </c>
      <c r="M170" s="2"/>
      <c r="N170" s="2"/>
      <c r="O170" s="2" t="n">
        <v>0.293073805</v>
      </c>
      <c r="P170" s="2" t="n">
        <v>0.311057603</v>
      </c>
      <c r="Q170" s="2" t="n">
        <v>0.184265596</v>
      </c>
      <c r="R170" s="2" t="n">
        <v>3.47222222222222</v>
      </c>
      <c r="S170" s="2" t="n">
        <v>12</v>
      </c>
      <c r="T170" s="2" t="s">
        <v>250</v>
      </c>
      <c r="U170" s="2" t="n">
        <v>0</v>
      </c>
      <c r="V170" s="2" t="s">
        <v>246</v>
      </c>
      <c r="W170" s="2" t="s">
        <v>246</v>
      </c>
      <c r="X170" s="2" t="s">
        <v>246</v>
      </c>
      <c r="Y170" s="2" t="n">
        <v>1339.2</v>
      </c>
      <c r="Z170" s="2" t="s">
        <v>247</v>
      </c>
      <c r="AA170" s="2" t="s">
        <v>246</v>
      </c>
      <c r="AB170" s="2" t="s">
        <v>248</v>
      </c>
      <c r="AC170" s="2" t="n">
        <v>0</v>
      </c>
    </row>
    <row r="171">
      <c r="A171" s="3" t="s">
        <v>193</v>
      </c>
      <c r="B171" s="2" t="n">
        <v>0.4035</v>
      </c>
      <c r="C171" s="2" t="n">
        <v>0.3697</v>
      </c>
      <c r="D171" s="2" t="n">
        <v>0.9027</v>
      </c>
      <c r="E171" s="2" t="n">
        <v>0.6522</v>
      </c>
      <c r="F171" s="2" t="n">
        <v>0.6029</v>
      </c>
      <c r="G171" s="2" t="n">
        <v>1</v>
      </c>
      <c r="H171" s="2" t="n">
        <v>0.9583</v>
      </c>
      <c r="I171" s="2" t="n">
        <v>1</v>
      </c>
      <c r="J171" s="2" t="n">
        <v>0.9862</v>
      </c>
      <c r="K171" s="2" t="n">
        <v>0.7044</v>
      </c>
      <c r="L171" s="2" t="n">
        <v>0.6783</v>
      </c>
      <c r="M171" s="2"/>
      <c r="N171" s="2"/>
      <c r="O171" s="2" t="n">
        <v>1.063916186</v>
      </c>
      <c r="P171" s="2" t="n">
        <v>0.995736764</v>
      </c>
      <c r="Q171" s="2" t="n">
        <v>0.548836999</v>
      </c>
      <c r="R171" s="2" t="n">
        <v>4.16666666666667</v>
      </c>
      <c r="S171" s="2" t="n">
        <v>12</v>
      </c>
      <c r="T171" s="2" t="s">
        <v>250</v>
      </c>
      <c r="U171" s="2" t="n">
        <v>0</v>
      </c>
      <c r="V171" s="2" t="s">
        <v>246</v>
      </c>
      <c r="W171" s="2" t="s">
        <v>246</v>
      </c>
      <c r="X171" s="2" t="s">
        <v>246</v>
      </c>
      <c r="Y171" s="2" t="n">
        <v>215.531423776264</v>
      </c>
      <c r="Z171" s="2" t="s">
        <v>253</v>
      </c>
      <c r="AA171" s="2" t="s">
        <v>289</v>
      </c>
      <c r="AB171" s="2" t="s">
        <v>251</v>
      </c>
      <c r="AC171" s="2" t="n">
        <v>0</v>
      </c>
    </row>
    <row r="172">
      <c r="A172" s="3" t="s">
        <v>194</v>
      </c>
      <c r="B172" s="2" t="n">
        <v>0.3164</v>
      </c>
      <c r="C172" s="2" t="n">
        <v>0.0565</v>
      </c>
      <c r="D172" s="2" t="n">
        <v>0.3776</v>
      </c>
      <c r="E172" s="2" t="n">
        <v>0.3876</v>
      </c>
      <c r="F172" s="2" t="n">
        <v>0.1433</v>
      </c>
      <c r="G172" s="2" t="n">
        <v>1</v>
      </c>
      <c r="H172" s="2" t="n">
        <v>0.9984</v>
      </c>
      <c r="I172" s="2" t="n">
        <v>1</v>
      </c>
      <c r="J172" s="2" t="n">
        <v>0.9975</v>
      </c>
      <c r="K172" s="2" t="n">
        <v>0.987</v>
      </c>
      <c r="L172" s="2" t="n">
        <v>0.9723</v>
      </c>
      <c r="M172" s="2"/>
      <c r="N172" s="2"/>
      <c r="O172" s="2" t="n">
        <v>1.557398571</v>
      </c>
      <c r="P172" s="2" t="n">
        <v>1.484712137</v>
      </c>
      <c r="Q172" s="2" t="n">
        <v>1.073869705</v>
      </c>
      <c r="R172" s="2" t="n">
        <v>0.694444444444444</v>
      </c>
      <c r="S172" s="2" t="n">
        <v>12</v>
      </c>
      <c r="T172" s="2" t="s">
        <v>250</v>
      </c>
      <c r="U172" s="2" t="n">
        <v>371</v>
      </c>
      <c r="V172" s="2" t="s">
        <v>16</v>
      </c>
      <c r="W172" s="2" t="s">
        <v>15</v>
      </c>
      <c r="X172" s="2" t="s">
        <v>2</v>
      </c>
      <c r="Y172" s="2" t="n">
        <v>33.2623241087546</v>
      </c>
      <c r="Z172" s="2" t="s">
        <v>247</v>
      </c>
      <c r="AA172" s="2" t="s">
        <v>246</v>
      </c>
      <c r="AB172" s="2" t="s">
        <v>248</v>
      </c>
      <c r="AC172" s="2" t="n">
        <v>12340.322244348</v>
      </c>
    </row>
    <row r="173">
      <c r="A173" s="3" t="s">
        <v>195</v>
      </c>
      <c r="B173" s="2" t="n">
        <v>0.992</v>
      </c>
      <c r="C173" s="2" t="n">
        <v>0.4194</v>
      </c>
      <c r="D173" s="2" t="n">
        <v>0.2513</v>
      </c>
      <c r="E173" s="2" t="n">
        <v>0.8578</v>
      </c>
      <c r="F173" s="2" t="n">
        <v>0.2335</v>
      </c>
      <c r="G173" s="2" t="n">
        <v>1</v>
      </c>
      <c r="H173" s="2" t="n">
        <v>0.6953</v>
      </c>
      <c r="I173" s="2" t="n">
        <v>1</v>
      </c>
      <c r="J173" s="2" t="n">
        <v>0.7575</v>
      </c>
      <c r="K173" s="2" t="n">
        <v>0.0947</v>
      </c>
      <c r="L173" s="2" t="n">
        <v>0.1238</v>
      </c>
      <c r="M173" s="2"/>
      <c r="N173" s="2"/>
      <c r="O173" s="2" t="n">
        <v>0.927482006</v>
      </c>
      <c r="P173" s="2" t="n">
        <v>0.931938017</v>
      </c>
      <c r="Q173" s="2" t="n">
        <v>0.436676771</v>
      </c>
      <c r="R173" s="2" t="n">
        <v>2.08333333333333</v>
      </c>
      <c r="S173" s="2" t="n">
        <v>12</v>
      </c>
      <c r="T173" s="2" t="s">
        <v>250</v>
      </c>
      <c r="U173" s="2" t="n">
        <v>0</v>
      </c>
      <c r="V173" s="2" t="s">
        <v>246</v>
      </c>
      <c r="W173" s="2" t="s">
        <v>246</v>
      </c>
      <c r="X173" s="2" t="s">
        <v>246</v>
      </c>
      <c r="Y173" s="2" t="n">
        <v>705.939337721011</v>
      </c>
      <c r="Z173" s="2" t="s">
        <v>247</v>
      </c>
      <c r="AA173" s="2" t="s">
        <v>246</v>
      </c>
      <c r="AB173" s="2" t="s">
        <v>248</v>
      </c>
      <c r="AC173" s="2" t="n">
        <v>0</v>
      </c>
    </row>
    <row r="174">
      <c r="A174" s="3" t="s">
        <v>196</v>
      </c>
      <c r="B174" s="2" t="n">
        <v>0.6888</v>
      </c>
      <c r="C174" s="2" t="n">
        <v>0.1836</v>
      </c>
      <c r="D174" s="2" t="n">
        <v>0.8459</v>
      </c>
      <c r="E174" s="2" t="n">
        <v>0.4109</v>
      </c>
      <c r="F174" s="2" t="n">
        <v>0.3726</v>
      </c>
      <c r="G174" s="2" t="n">
        <v>1</v>
      </c>
      <c r="H174" s="2" t="n">
        <v>0.8187</v>
      </c>
      <c r="I174" s="2" t="n">
        <v>1</v>
      </c>
      <c r="J174" s="2" t="n">
        <v>0.8941</v>
      </c>
      <c r="K174" s="2" t="n">
        <v>0.3513</v>
      </c>
      <c r="L174" s="2" t="n">
        <v>0.2522</v>
      </c>
      <c r="M174" s="2"/>
      <c r="N174" s="2"/>
      <c r="O174" s="2" t="n">
        <v>0.594201109</v>
      </c>
      <c r="P174" s="2" t="n">
        <v>0.613711533</v>
      </c>
      <c r="Q174" s="2" t="n">
        <v>0.249206024</v>
      </c>
      <c r="R174" s="2" t="n">
        <v>2.08333333333333</v>
      </c>
      <c r="S174" s="2" t="n">
        <v>12</v>
      </c>
      <c r="T174" s="2" t="s">
        <v>250</v>
      </c>
      <c r="U174" s="2" t="n">
        <v>0</v>
      </c>
      <c r="V174" s="2" t="s">
        <v>246</v>
      </c>
      <c r="W174" s="2" t="s">
        <v>246</v>
      </c>
      <c r="X174" s="2" t="s">
        <v>246</v>
      </c>
      <c r="Y174" s="2" t="n">
        <v>543.924559807948</v>
      </c>
      <c r="Z174" s="2" t="s">
        <v>247</v>
      </c>
      <c r="AA174" s="2" t="s">
        <v>246</v>
      </c>
      <c r="AB174" s="2" t="s">
        <v>248</v>
      </c>
      <c r="AC174" s="2" t="n">
        <v>0</v>
      </c>
    </row>
    <row r="175">
      <c r="A175" s="3" t="s">
        <v>197</v>
      </c>
      <c r="B175" s="2" t="n">
        <v>0.9138</v>
      </c>
      <c r="C175" s="2" t="n">
        <v>0.9173</v>
      </c>
      <c r="D175" s="2" t="n">
        <v>0.805</v>
      </c>
      <c r="E175" s="2" t="n">
        <v>0.0482</v>
      </c>
      <c r="F175" s="2" t="n">
        <v>0.7518</v>
      </c>
      <c r="G175" s="2" t="n">
        <v>1</v>
      </c>
      <c r="H175" s="2" t="n">
        <v>0.9987</v>
      </c>
      <c r="I175" s="2" t="n">
        <v>1</v>
      </c>
      <c r="J175" s="2" t="n">
        <v>0.9978</v>
      </c>
      <c r="K175" s="2" t="n">
        <v>0.4097</v>
      </c>
      <c r="L175" s="2" t="n">
        <v>0.3628</v>
      </c>
      <c r="M175" s="2"/>
      <c r="N175" s="2"/>
      <c r="O175" s="2" t="n">
        <v>0.66817929</v>
      </c>
      <c r="P175" s="2" t="n">
        <v>0.661079241</v>
      </c>
      <c r="Q175" s="2" t="n">
        <v>0.486907796</v>
      </c>
      <c r="R175" s="2" t="n">
        <v>2.08333333333333</v>
      </c>
      <c r="S175" s="2" t="n">
        <v>12</v>
      </c>
      <c r="T175" s="2" t="s">
        <v>250</v>
      </c>
      <c r="U175" s="2" t="n">
        <v>0</v>
      </c>
      <c r="V175" s="2" t="s">
        <v>246</v>
      </c>
      <c r="W175" s="2" t="s">
        <v>246</v>
      </c>
      <c r="X175" s="2" t="s">
        <v>246</v>
      </c>
      <c r="Y175" s="2" t="n">
        <v>311.449979271246</v>
      </c>
      <c r="Z175" s="2" t="s">
        <v>253</v>
      </c>
      <c r="AA175" s="2" t="s">
        <v>289</v>
      </c>
      <c r="AB175" s="2" t="s">
        <v>251</v>
      </c>
      <c r="AC175" s="2" t="n">
        <v>0</v>
      </c>
    </row>
    <row r="176">
      <c r="A176" s="3" t="s">
        <v>198</v>
      </c>
      <c r="B176" s="2" t="n">
        <v>0.0312</v>
      </c>
      <c r="C176" s="2" t="n">
        <v>0.0037</v>
      </c>
      <c r="D176" s="2" t="n">
        <v>0.0718</v>
      </c>
      <c r="E176" s="2" t="n">
        <v>0.1813</v>
      </c>
      <c r="F176" s="2" t="n">
        <v>0.0175</v>
      </c>
      <c r="G176" s="2" t="n">
        <v>0.9999</v>
      </c>
      <c r="H176" s="2" t="n">
        <v>0.8319</v>
      </c>
      <c r="I176" s="2" t="n">
        <v>0.9952</v>
      </c>
      <c r="J176" s="2" t="n">
        <v>0.7655</v>
      </c>
      <c r="K176" s="2" t="n">
        <v>0.8224</v>
      </c>
      <c r="L176" s="2" t="n">
        <v>0.7605</v>
      </c>
      <c r="M176" s="2"/>
      <c r="N176" s="2"/>
      <c r="O176" s="2" t="n">
        <v>1.341502568</v>
      </c>
      <c r="P176" s="2" t="n">
        <v>1.136519739</v>
      </c>
      <c r="Q176" s="2" t="n">
        <v>0.610008396</v>
      </c>
      <c r="R176" s="2" t="n">
        <v>1.38888888888889</v>
      </c>
      <c r="S176" s="2" t="n">
        <v>12</v>
      </c>
      <c r="T176" s="2" t="s">
        <v>292</v>
      </c>
      <c r="U176" s="2" t="n">
        <v>26</v>
      </c>
      <c r="V176" s="2" t="s">
        <v>2</v>
      </c>
      <c r="W176" s="2" t="s">
        <v>15</v>
      </c>
      <c r="X176" s="2" t="s">
        <v>1</v>
      </c>
      <c r="Y176" s="2" t="n">
        <v>153.199342749274</v>
      </c>
      <c r="Z176" s="2" t="s">
        <v>253</v>
      </c>
      <c r="AA176" s="2" t="s">
        <v>289</v>
      </c>
      <c r="AB176" s="2" t="s">
        <v>251</v>
      </c>
      <c r="AC176" s="2" t="n">
        <v>3983.18291148112</v>
      </c>
    </row>
    <row r="177">
      <c r="A177" s="3" t="s">
        <v>199</v>
      </c>
      <c r="B177" s="2" t="n">
        <v>0.7282</v>
      </c>
      <c r="C177" s="2" t="n">
        <v>0.4688</v>
      </c>
      <c r="D177" s="2" t="n">
        <v>0.6002</v>
      </c>
      <c r="E177" s="2" t="n">
        <v>0.3666</v>
      </c>
      <c r="F177" s="2" t="n">
        <v>0.7184</v>
      </c>
      <c r="G177" s="2" t="n">
        <v>1</v>
      </c>
      <c r="H177" s="2" t="n">
        <v>0.9307</v>
      </c>
      <c r="I177" s="2" t="n">
        <v>1</v>
      </c>
      <c r="J177" s="2" t="n">
        <v>0.7878</v>
      </c>
      <c r="K177" s="2" t="n">
        <v>0.5477</v>
      </c>
      <c r="L177" s="2" t="n">
        <v>0.4728</v>
      </c>
      <c r="M177" s="2"/>
      <c r="N177" s="2"/>
      <c r="O177" s="2" t="n">
        <v>1.871753278</v>
      </c>
      <c r="P177" s="2" t="n">
        <v>1.714655634</v>
      </c>
      <c r="Q177" s="2" t="n">
        <v>1.226900266</v>
      </c>
      <c r="R177" s="2" t="n">
        <v>0.694444444444444</v>
      </c>
      <c r="S177" s="2" t="n">
        <v>12</v>
      </c>
      <c r="T177" s="2" t="s">
        <v>250</v>
      </c>
      <c r="U177" s="2" t="n">
        <v>366</v>
      </c>
      <c r="V177" s="2" t="s">
        <v>16</v>
      </c>
      <c r="W177" s="2" t="s">
        <v>15</v>
      </c>
      <c r="X177" s="2" t="s">
        <v>246</v>
      </c>
      <c r="Y177" s="2" t="n">
        <v>242.866448447634</v>
      </c>
      <c r="Z177" s="2" t="s">
        <v>247</v>
      </c>
      <c r="AA177" s="2" t="s">
        <v>246</v>
      </c>
      <c r="AB177" s="2" t="s">
        <v>248</v>
      </c>
      <c r="AC177" s="2" t="n">
        <v>88889.120131834</v>
      </c>
    </row>
    <row r="178">
      <c r="A178" s="3" t="s">
        <v>200</v>
      </c>
      <c r="B178" s="2" t="n">
        <v>0.7977</v>
      </c>
      <c r="C178" s="2" t="n">
        <v>0.7775</v>
      </c>
      <c r="D178" s="2" t="n">
        <v>0.5157</v>
      </c>
      <c r="E178" s="2" t="n">
        <v>0.5681</v>
      </c>
      <c r="F178" s="2" t="n">
        <v>0.9127</v>
      </c>
      <c r="G178" s="2" t="n">
        <v>1</v>
      </c>
      <c r="H178" s="2" t="n">
        <v>0.9998</v>
      </c>
      <c r="I178" s="2" t="n">
        <v>1</v>
      </c>
      <c r="J178" s="2" t="n">
        <v>0.9989</v>
      </c>
      <c r="K178" s="2" t="n">
        <v>0.1832</v>
      </c>
      <c r="L178" s="2" t="n">
        <v>0.1845</v>
      </c>
      <c r="M178" s="2"/>
      <c r="N178" s="2"/>
      <c r="O178" s="2" t="n">
        <v>0.434053387</v>
      </c>
      <c r="P178" s="2" t="n">
        <v>0.445467234</v>
      </c>
      <c r="Q178" s="2" t="n">
        <v>0.262977704</v>
      </c>
      <c r="R178" s="2" t="n">
        <v>3.47222222222222</v>
      </c>
      <c r="S178" s="2" t="n">
        <v>12</v>
      </c>
      <c r="T178" s="2" t="s">
        <v>250</v>
      </c>
      <c r="U178" s="2" t="n">
        <v>0</v>
      </c>
      <c r="V178" s="2" t="s">
        <v>246</v>
      </c>
      <c r="W178" s="2" t="s">
        <v>246</v>
      </c>
      <c r="X178" s="2" t="s">
        <v>246</v>
      </c>
      <c r="Y178" s="2" t="n">
        <v>659.358007894132</v>
      </c>
      <c r="Z178" s="2" t="s">
        <v>253</v>
      </c>
      <c r="AA178" s="2" t="s">
        <v>254</v>
      </c>
      <c r="AB178" s="2" t="s">
        <v>248</v>
      </c>
      <c r="AC178" s="2" t="n">
        <v>0</v>
      </c>
    </row>
    <row r="179">
      <c r="A179" s="3" t="s">
        <v>201</v>
      </c>
      <c r="B179" s="2" t="n">
        <v>0.6659</v>
      </c>
      <c r="C179" s="2" t="n">
        <v>0.0972</v>
      </c>
      <c r="D179" s="2" t="n">
        <v>0.3243</v>
      </c>
      <c r="E179" s="2" t="n">
        <v>0.7707</v>
      </c>
      <c r="F179" s="2" t="n">
        <v>0.182</v>
      </c>
      <c r="G179" s="2" t="n">
        <v>1</v>
      </c>
      <c r="H179" s="2" t="n">
        <v>0.9766</v>
      </c>
      <c r="I179" s="2" t="n">
        <v>1</v>
      </c>
      <c r="J179" s="2" t="n">
        <v>0.9818</v>
      </c>
      <c r="K179" s="2" t="n">
        <v>0.9238</v>
      </c>
      <c r="L179" s="2" t="n">
        <v>0.8238</v>
      </c>
      <c r="M179" s="2"/>
      <c r="N179" s="2"/>
      <c r="O179" s="2" t="n">
        <v>0.561106284</v>
      </c>
      <c r="P179" s="2" t="n">
        <v>0.259669983</v>
      </c>
      <c r="Q179" s="2" t="n">
        <v>0.147798253</v>
      </c>
      <c r="R179" s="2" t="n">
        <v>6.25</v>
      </c>
      <c r="S179" s="2" t="n">
        <v>12</v>
      </c>
      <c r="T179" s="2" t="s">
        <v>250</v>
      </c>
      <c r="U179" s="2" t="n">
        <v>5</v>
      </c>
      <c r="V179" s="2" t="s">
        <v>2</v>
      </c>
      <c r="W179" s="2" t="s">
        <v>246</v>
      </c>
      <c r="X179" s="2" t="s">
        <v>246</v>
      </c>
      <c r="Y179" s="2" t="n">
        <v>4308.29543166063</v>
      </c>
      <c r="Z179" s="2" t="s">
        <v>247</v>
      </c>
      <c r="AA179" s="2" t="s">
        <v>246</v>
      </c>
      <c r="AB179" s="2" t="s">
        <v>258</v>
      </c>
      <c r="AC179" s="2" t="n">
        <v>21541.4771583032</v>
      </c>
    </row>
    <row r="180">
      <c r="A180" s="3" t="s">
        <v>202</v>
      </c>
      <c r="B180" s="2" t="n">
        <v>0.9689</v>
      </c>
      <c r="C180" s="2" t="n">
        <v>0.9083</v>
      </c>
      <c r="D180" s="2" t="n">
        <v>0.3458</v>
      </c>
      <c r="E180" s="2" t="n">
        <v>0.3339</v>
      </c>
      <c r="F180" s="2" t="n">
        <v>0.3398</v>
      </c>
      <c r="G180" s="2" t="n">
        <v>1</v>
      </c>
      <c r="H180" s="2" t="n">
        <v>0.9917</v>
      </c>
      <c r="I180" s="2" t="n">
        <v>1</v>
      </c>
      <c r="J180" s="2" t="n">
        <v>0.965</v>
      </c>
      <c r="K180" s="2" t="n">
        <v>0.4989</v>
      </c>
      <c r="L180" s="2" t="n">
        <v>0.4358</v>
      </c>
      <c r="M180" s="2"/>
      <c r="N180" s="2"/>
      <c r="O180" s="2" t="n">
        <v>0.258187097</v>
      </c>
      <c r="P180" s="2" t="n">
        <v>0.278021643</v>
      </c>
      <c r="Q180" s="2" t="n">
        <v>0.13533075</v>
      </c>
      <c r="R180" s="2" t="n">
        <v>4.16666666666667</v>
      </c>
      <c r="S180" s="2" t="n">
        <v>12</v>
      </c>
      <c r="T180" s="2" t="s">
        <v>250</v>
      </c>
      <c r="U180" s="2" t="n">
        <v>0</v>
      </c>
      <c r="V180" s="2" t="s">
        <v>246</v>
      </c>
      <c r="W180" s="2" t="s">
        <v>246</v>
      </c>
      <c r="X180" s="2" t="s">
        <v>246</v>
      </c>
      <c r="Y180" s="2" t="n">
        <v>390.104568339363</v>
      </c>
      <c r="Z180" s="2" t="s">
        <v>253</v>
      </c>
      <c r="AA180" s="2" t="s">
        <v>254</v>
      </c>
      <c r="AB180" s="2" t="s">
        <v>248</v>
      </c>
      <c r="AC180" s="2" t="n">
        <v>0</v>
      </c>
    </row>
    <row r="181">
      <c r="A181" s="3" t="s">
        <v>203</v>
      </c>
      <c r="B181" s="2" t="n">
        <v>0.9562</v>
      </c>
      <c r="C181" s="2" t="n">
        <v>0.6919</v>
      </c>
      <c r="D181" s="2" t="n">
        <v>0.7386</v>
      </c>
      <c r="E181" s="2" t="n">
        <v>0.3638</v>
      </c>
      <c r="F181" s="2" t="n">
        <v>0.6677</v>
      </c>
      <c r="G181" s="2" t="n">
        <v>1</v>
      </c>
      <c r="H181" s="2" t="n">
        <v>0.9824</v>
      </c>
      <c r="I181" s="2" t="n">
        <v>1</v>
      </c>
      <c r="J181" s="2" t="n">
        <v>0.96</v>
      </c>
      <c r="K181" s="2" t="n">
        <v>0.6084</v>
      </c>
      <c r="L181" s="2" t="n">
        <v>0.4887</v>
      </c>
      <c r="M181" s="2"/>
      <c r="N181" s="2"/>
      <c r="O181" s="2" t="n">
        <v>0.477716697</v>
      </c>
      <c r="P181" s="2" t="n">
        <v>0.479760164</v>
      </c>
      <c r="Q181" s="2" t="n">
        <v>0.219670974</v>
      </c>
      <c r="R181" s="2" t="n">
        <v>3.47222222222222</v>
      </c>
      <c r="S181" s="2" t="n">
        <v>12</v>
      </c>
      <c r="T181" s="2" t="s">
        <v>283</v>
      </c>
      <c r="U181" s="2" t="n">
        <v>0</v>
      </c>
      <c r="V181" s="2" t="s">
        <v>246</v>
      </c>
      <c r="W181" s="2" t="s">
        <v>246</v>
      </c>
      <c r="X181" s="2" t="s">
        <v>246</v>
      </c>
      <c r="Y181" s="2" t="n">
        <v>470.866862858507</v>
      </c>
      <c r="Z181" s="2" t="s">
        <v>247</v>
      </c>
      <c r="AA181" s="2" t="s">
        <v>246</v>
      </c>
      <c r="AB181" s="2" t="s">
        <v>248</v>
      </c>
      <c r="AC181" s="2" t="n">
        <v>0</v>
      </c>
    </row>
    <row r="182">
      <c r="A182" s="3" t="s">
        <v>204</v>
      </c>
      <c r="B182" s="2" t="n">
        <v>0.8637</v>
      </c>
      <c r="C182" s="2" t="n">
        <v>0.5565</v>
      </c>
      <c r="D182" s="2" t="n">
        <v>0.4718</v>
      </c>
      <c r="E182" s="2" t="n">
        <v>0.6539</v>
      </c>
      <c r="F182" s="2" t="n">
        <v>0.7369</v>
      </c>
      <c r="G182" s="2" t="n">
        <v>1</v>
      </c>
      <c r="H182" s="2" t="n">
        <v>0.9909</v>
      </c>
      <c r="I182" s="2" t="n">
        <v>1</v>
      </c>
      <c r="J182" s="2" t="n">
        <v>0.9766</v>
      </c>
      <c r="K182" s="2" t="n">
        <v>0.6142</v>
      </c>
      <c r="L182" s="2" t="n">
        <v>0.7614</v>
      </c>
      <c r="M182" s="2"/>
      <c r="N182" s="2"/>
      <c r="O182" s="2" t="n">
        <v>0.637886128</v>
      </c>
      <c r="P182" s="2" t="n">
        <v>0.345939469</v>
      </c>
      <c r="Q182" s="2" t="n">
        <v>0.170178438</v>
      </c>
      <c r="R182" s="2" t="n">
        <v>5.55555555555556</v>
      </c>
      <c r="S182" s="2" t="n">
        <v>12</v>
      </c>
      <c r="T182" s="2" t="s">
        <v>250</v>
      </c>
      <c r="U182" s="2" t="n">
        <v>0</v>
      </c>
      <c r="V182" s="2" t="s">
        <v>246</v>
      </c>
      <c r="W182" s="2" t="s">
        <v>246</v>
      </c>
      <c r="X182" s="2" t="s">
        <v>246</v>
      </c>
      <c r="Y182" s="2" t="n">
        <v>4320.6331371415</v>
      </c>
      <c r="Z182" s="2" t="s">
        <v>247</v>
      </c>
      <c r="AA182" s="2" t="s">
        <v>246</v>
      </c>
      <c r="AB182" s="2" t="s">
        <v>258</v>
      </c>
      <c r="AC182" s="2" t="n">
        <v>0</v>
      </c>
    </row>
    <row r="183">
      <c r="A183" s="3" t="s">
        <v>205</v>
      </c>
      <c r="B183" s="2" t="n">
        <v>0.6001</v>
      </c>
      <c r="C183" s="2" t="n">
        <v>0.1301</v>
      </c>
      <c r="D183" s="2" t="n">
        <v>0.9798</v>
      </c>
      <c r="E183" s="2" t="n">
        <v>0.846</v>
      </c>
      <c r="F183" s="2" t="n">
        <v>0.288</v>
      </c>
      <c r="G183" s="2" t="n">
        <v>0.6124</v>
      </c>
      <c r="H183" s="2" t="n">
        <v>0.5567</v>
      </c>
      <c r="I183" s="2" t="n">
        <v>0.5554</v>
      </c>
      <c r="J183" s="2" t="n">
        <v>0.4282</v>
      </c>
      <c r="K183" s="2" t="n">
        <v>0.9249</v>
      </c>
      <c r="L183" s="2" t="n">
        <v>0.9127</v>
      </c>
      <c r="M183" s="2"/>
      <c r="N183" s="2"/>
      <c r="O183" s="2" t="n">
        <v>0.695165064</v>
      </c>
      <c r="P183" s="2" t="n">
        <v>0.730636851</v>
      </c>
      <c r="Q183" s="2" t="n">
        <v>0.282935208</v>
      </c>
      <c r="R183" s="2" t="n">
        <v>2.08333333333333</v>
      </c>
      <c r="S183" s="2" t="n">
        <v>12</v>
      </c>
      <c r="T183" s="2" t="s">
        <v>250</v>
      </c>
      <c r="U183" s="2" t="n">
        <v>0</v>
      </c>
      <c r="V183" s="2" t="s">
        <v>246</v>
      </c>
      <c r="W183" s="2" t="s">
        <v>246</v>
      </c>
      <c r="X183" s="2" t="s">
        <v>246</v>
      </c>
      <c r="Y183" s="2" t="n">
        <v>369.229544770209</v>
      </c>
      <c r="Z183" s="2" t="s">
        <v>247</v>
      </c>
      <c r="AA183" s="2" t="s">
        <v>293</v>
      </c>
      <c r="AB183" s="2" t="s">
        <v>258</v>
      </c>
      <c r="AC183" s="2" t="n">
        <v>0</v>
      </c>
    </row>
    <row r="184">
      <c r="A184" s="3" t="s">
        <v>206</v>
      </c>
      <c r="B184" s="2" t="n">
        <v>0.715</v>
      </c>
      <c r="C184" s="2" t="n">
        <v>0.4097</v>
      </c>
      <c r="D184" s="2" t="n">
        <v>0.5072</v>
      </c>
      <c r="E184" s="2" t="n">
        <v>0.6077</v>
      </c>
      <c r="F184" s="2" t="n">
        <v>0.4235</v>
      </c>
      <c r="G184" s="2" t="n">
        <v>0.0936</v>
      </c>
      <c r="H184" s="2" t="n">
        <v>0.7703</v>
      </c>
      <c r="I184" s="2" t="n">
        <v>0.0065</v>
      </c>
      <c r="J184" s="2" t="n">
        <v>0.638</v>
      </c>
      <c r="K184" s="2" t="n">
        <v>0.4582</v>
      </c>
      <c r="L184" s="2" t="n">
        <v>0.5852</v>
      </c>
      <c r="M184" s="2"/>
      <c r="N184" s="2"/>
      <c r="O184" s="2" t="n">
        <v>0.204513544</v>
      </c>
      <c r="P184" s="2" t="n">
        <v>0.228396297</v>
      </c>
      <c r="Q184" s="2" t="n">
        <v>0.139378521</v>
      </c>
      <c r="R184" s="2" t="n">
        <v>7.63888888888889</v>
      </c>
      <c r="S184" s="2" t="n">
        <v>12</v>
      </c>
      <c r="T184" s="2" t="s">
        <v>250</v>
      </c>
      <c r="U184" s="2" t="n">
        <v>60</v>
      </c>
      <c r="V184" s="2" t="s">
        <v>8</v>
      </c>
      <c r="W184" s="2" t="s">
        <v>246</v>
      </c>
      <c r="X184" s="2" t="s">
        <v>246</v>
      </c>
      <c r="Y184" s="2" t="n">
        <v>98.670455229791</v>
      </c>
      <c r="Z184" s="2" t="s">
        <v>247</v>
      </c>
      <c r="AA184" s="2" t="s">
        <v>246</v>
      </c>
      <c r="AB184" s="2" t="s">
        <v>248</v>
      </c>
      <c r="AC184" s="2" t="n">
        <v>5920.22731378746</v>
      </c>
    </row>
    <row r="185">
      <c r="A185" s="3" t="s">
        <v>207</v>
      </c>
      <c r="B185" s="2" t="n">
        <v>0.6534</v>
      </c>
      <c r="C185" s="2" t="n">
        <v>0.4892</v>
      </c>
      <c r="D185" s="2" t="n">
        <v>0.0954</v>
      </c>
      <c r="E185" s="2" t="n">
        <v>0.2916</v>
      </c>
      <c r="F185" s="2" t="n">
        <v>0.0993</v>
      </c>
      <c r="G185" s="2" t="n">
        <v>1</v>
      </c>
      <c r="H185" s="2" t="n">
        <v>0.9815</v>
      </c>
      <c r="I185" s="2" t="n">
        <v>1</v>
      </c>
      <c r="J185" s="2" t="n">
        <v>0.8596</v>
      </c>
      <c r="K185" s="2" t="n">
        <v>0.3763</v>
      </c>
      <c r="L185" s="2" t="n">
        <v>0.3696</v>
      </c>
      <c r="M185" s="2"/>
      <c r="N185" s="2"/>
      <c r="O185" s="2" t="n">
        <v>0.325060769</v>
      </c>
      <c r="P185" s="2" t="n">
        <v>0.356773247</v>
      </c>
      <c r="Q185" s="2" t="n">
        <v>0.122797354</v>
      </c>
      <c r="R185" s="2" t="n">
        <v>2.77777777777778</v>
      </c>
      <c r="S185" s="2" t="n">
        <v>12</v>
      </c>
      <c r="T185" s="2" t="s">
        <v>250</v>
      </c>
      <c r="U185" s="2" t="n">
        <v>0</v>
      </c>
      <c r="V185" s="2" t="s">
        <v>246</v>
      </c>
      <c r="W185" s="2" t="s">
        <v>246</v>
      </c>
      <c r="X185" s="2" t="s">
        <v>246</v>
      </c>
      <c r="Y185" s="2" t="n">
        <v>1104.6</v>
      </c>
      <c r="Z185" s="2" t="s">
        <v>247</v>
      </c>
      <c r="AA185" s="2" t="s">
        <v>246</v>
      </c>
      <c r="AB185" s="2" t="s">
        <v>248</v>
      </c>
      <c r="AC185" s="2" t="n">
        <v>0</v>
      </c>
    </row>
    <row r="186">
      <c r="A186" s="3" t="s">
        <v>208</v>
      </c>
      <c r="B186" s="2" t="n">
        <v>0.7425</v>
      </c>
      <c r="C186" s="2" t="n">
        <v>0.764</v>
      </c>
      <c r="D186" s="2" t="n">
        <v>0.5607</v>
      </c>
      <c r="E186" s="2" t="n">
        <v>0.5003</v>
      </c>
      <c r="F186" s="2" t="n">
        <v>0.9273</v>
      </c>
      <c r="G186" s="2" t="n">
        <v>1</v>
      </c>
      <c r="H186" s="2" t="n">
        <v>0.8986</v>
      </c>
      <c r="I186" s="2" t="n">
        <v>1</v>
      </c>
      <c r="J186" s="2" t="n">
        <v>0.9111</v>
      </c>
      <c r="K186" s="2" t="n">
        <v>0.935</v>
      </c>
      <c r="L186" s="2" t="n">
        <v>0.9525</v>
      </c>
      <c r="M186" s="2"/>
      <c r="N186" s="2"/>
      <c r="O186" s="2" t="n">
        <v>1.042399055</v>
      </c>
      <c r="P186" s="2" t="n">
        <v>1.019767026</v>
      </c>
      <c r="Q186" s="2" t="n">
        <v>0.360129035</v>
      </c>
      <c r="R186" s="2" t="n">
        <v>1.38888888888889</v>
      </c>
      <c r="S186" s="2" t="n">
        <v>12</v>
      </c>
      <c r="T186" s="2" t="s">
        <v>250</v>
      </c>
      <c r="U186" s="2" t="n">
        <v>6</v>
      </c>
      <c r="V186" s="2" t="s">
        <v>15</v>
      </c>
      <c r="W186" s="2" t="s">
        <v>246</v>
      </c>
      <c r="X186" s="2" t="s">
        <v>246</v>
      </c>
      <c r="Y186" s="2" t="n">
        <v>11613.1</v>
      </c>
      <c r="Z186" s="2" t="s">
        <v>247</v>
      </c>
      <c r="AA186" s="2" t="s">
        <v>246</v>
      </c>
      <c r="AB186" s="2" t="s">
        <v>258</v>
      </c>
      <c r="AC186" s="2" t="n">
        <v>69678.6</v>
      </c>
    </row>
    <row r="187">
      <c r="A187" s="3" t="s">
        <v>209</v>
      </c>
      <c r="B187" s="2" t="n">
        <v>0.231</v>
      </c>
      <c r="C187" s="2" t="n">
        <v>0.9384</v>
      </c>
      <c r="D187" s="2" t="n">
        <v>0.922</v>
      </c>
      <c r="E187" s="2" t="n">
        <v>0.4067</v>
      </c>
      <c r="F187" s="2" t="n">
        <v>0.8391</v>
      </c>
      <c r="G187" s="2" t="n">
        <v>0.8192</v>
      </c>
      <c r="H187" s="2" t="n">
        <v>0.8114</v>
      </c>
      <c r="I187" s="2" t="n">
        <v>0.4372</v>
      </c>
      <c r="J187" s="2" t="n">
        <v>0.6009</v>
      </c>
      <c r="K187" s="2" t="n">
        <v>0.8004</v>
      </c>
      <c r="L187" s="2" t="n">
        <v>0.7634</v>
      </c>
      <c r="M187" s="2"/>
      <c r="N187" s="2"/>
      <c r="O187" s="2" t="n">
        <v>0.576364587</v>
      </c>
      <c r="P187" s="2" t="n">
        <v>0.629606068</v>
      </c>
      <c r="Q187" s="2" t="n">
        <v>0.565969501</v>
      </c>
      <c r="R187" s="2" t="n">
        <v>6.94444444444444</v>
      </c>
      <c r="S187" s="2" t="n">
        <v>12</v>
      </c>
      <c r="T187" s="2" t="s">
        <v>250</v>
      </c>
      <c r="U187" s="2" t="n">
        <v>0</v>
      </c>
      <c r="V187" s="2" t="s">
        <v>246</v>
      </c>
      <c r="W187" s="2" t="s">
        <v>246</v>
      </c>
      <c r="X187" s="2" t="s">
        <v>246</v>
      </c>
      <c r="Y187" s="2" t="n">
        <v>151.730499883139</v>
      </c>
      <c r="Z187" s="2" t="s">
        <v>247</v>
      </c>
      <c r="AA187" s="2" t="s">
        <v>246</v>
      </c>
      <c r="AB187" s="2" t="s">
        <v>248</v>
      </c>
      <c r="AC187" s="2" t="n">
        <v>0</v>
      </c>
    </row>
    <row r="188">
      <c r="A188" s="3" t="s">
        <v>210</v>
      </c>
      <c r="B188" s="2" t="n">
        <v>0.1116</v>
      </c>
      <c r="C188" s="2" t="n">
        <v>0.7522</v>
      </c>
      <c r="D188" s="2" t="n">
        <v>0.5169</v>
      </c>
      <c r="E188" s="2" t="n">
        <v>0.4331</v>
      </c>
      <c r="F188" s="2" t="n">
        <v>0.4938</v>
      </c>
      <c r="G188" s="2" t="n">
        <v>1</v>
      </c>
      <c r="H188" s="2" t="n">
        <v>0.9927</v>
      </c>
      <c r="I188" s="2" t="n">
        <v>1</v>
      </c>
      <c r="J188" s="2" t="n">
        <v>0.9891</v>
      </c>
      <c r="K188" s="2" t="n">
        <v>0.0287</v>
      </c>
      <c r="L188" s="2" t="n">
        <v>0.0423</v>
      </c>
      <c r="M188" s="2"/>
      <c r="N188" s="2"/>
      <c r="O188" s="2" t="n">
        <v>0.987818959</v>
      </c>
      <c r="P188" s="2" t="n">
        <v>0.739122426</v>
      </c>
      <c r="Q188" s="2" t="n">
        <v>0.344495503</v>
      </c>
      <c r="R188" s="2" t="n">
        <v>2.77777777777778</v>
      </c>
      <c r="S188" s="2" t="n">
        <v>12</v>
      </c>
      <c r="T188" s="2" t="s">
        <v>280</v>
      </c>
      <c r="U188" s="2" t="n">
        <v>50</v>
      </c>
      <c r="V188" s="2" t="s">
        <v>10</v>
      </c>
      <c r="W188" s="2" t="s">
        <v>11</v>
      </c>
      <c r="X188" s="2" t="s">
        <v>246</v>
      </c>
      <c r="Y188" s="2" t="n">
        <v>92.0104312341849</v>
      </c>
      <c r="Z188" s="2" t="s">
        <v>253</v>
      </c>
      <c r="AA188" s="2" t="s">
        <v>289</v>
      </c>
      <c r="AB188" s="2" t="s">
        <v>251</v>
      </c>
      <c r="AC188" s="2" t="n">
        <v>4600.52156170925</v>
      </c>
    </row>
    <row r="189">
      <c r="A189" s="3" t="s">
        <v>211</v>
      </c>
      <c r="B189" s="2" t="n">
        <v>0.2841</v>
      </c>
      <c r="C189" s="2" t="n">
        <v>0.8826</v>
      </c>
      <c r="D189" s="2" t="n">
        <v>0.6417</v>
      </c>
      <c r="E189" s="2" t="n">
        <v>0.3583</v>
      </c>
      <c r="F189" s="2" t="n">
        <v>0.9859</v>
      </c>
      <c r="G189" s="2" t="n">
        <v>1</v>
      </c>
      <c r="H189" s="2" t="n">
        <v>0.9201</v>
      </c>
      <c r="I189" s="2" t="n">
        <v>1</v>
      </c>
      <c r="J189" s="2" t="n">
        <v>0.9383</v>
      </c>
      <c r="K189" s="2" t="n">
        <v>0.7648</v>
      </c>
      <c r="L189" s="2" t="n">
        <v>0.7092</v>
      </c>
      <c r="M189" s="2"/>
      <c r="N189" s="2"/>
      <c r="O189" s="2" t="n">
        <v>0.880256972</v>
      </c>
      <c r="P189" s="2" t="n">
        <v>0.618266261</v>
      </c>
      <c r="Q189" s="2" t="n">
        <v>0.248862205</v>
      </c>
      <c r="R189" s="2" t="n">
        <v>4.86111111111111</v>
      </c>
      <c r="S189" s="2" t="n">
        <v>12</v>
      </c>
      <c r="T189" s="2" t="s">
        <v>280</v>
      </c>
      <c r="U189" s="2" t="n">
        <v>0</v>
      </c>
      <c r="V189" s="2" t="s">
        <v>246</v>
      </c>
      <c r="W189" s="2" t="s">
        <v>246</v>
      </c>
      <c r="X189" s="2" t="s">
        <v>246</v>
      </c>
      <c r="Y189" s="2" t="n">
        <v>691.243660666566</v>
      </c>
      <c r="Z189" s="2" t="s">
        <v>247</v>
      </c>
      <c r="AA189" s="2" t="s">
        <v>246</v>
      </c>
      <c r="AB189" s="2" t="s">
        <v>248</v>
      </c>
      <c r="AC189" s="2" t="n">
        <v>0</v>
      </c>
    </row>
    <row r="190">
      <c r="A190" s="3" t="s">
        <v>212</v>
      </c>
      <c r="B190" s="2" t="n">
        <v>0.0001</v>
      </c>
      <c r="C190" s="2" t="n">
        <v>0.0644</v>
      </c>
      <c r="D190" s="2" t="n">
        <v>0.0052</v>
      </c>
      <c r="E190" s="2" t="n">
        <v>0.9392</v>
      </c>
      <c r="F190" s="2" t="n">
        <v>0.0138</v>
      </c>
      <c r="G190" s="2" t="n">
        <v>1</v>
      </c>
      <c r="H190" s="2" t="n">
        <v>0.9967</v>
      </c>
      <c r="I190" s="2" t="n">
        <v>1</v>
      </c>
      <c r="J190" s="2" t="n">
        <v>0.9946</v>
      </c>
      <c r="K190" s="2" t="n">
        <v>0.8476</v>
      </c>
      <c r="L190" s="2" t="n">
        <v>0.8189</v>
      </c>
      <c r="M190" s="2"/>
      <c r="N190" s="2"/>
      <c r="O190" s="2" t="n">
        <v>0.774247101</v>
      </c>
      <c r="P190" s="2" t="n">
        <v>0.764885849</v>
      </c>
      <c r="Q190" s="2" t="n">
        <v>0.167771116</v>
      </c>
      <c r="R190" s="2" t="n">
        <v>6.06060606060606</v>
      </c>
      <c r="S190" s="2" t="n">
        <v>12</v>
      </c>
      <c r="T190" s="2" t="s">
        <v>250</v>
      </c>
      <c r="U190" s="2" t="n">
        <v>20</v>
      </c>
      <c r="V190" s="2" t="s">
        <v>1</v>
      </c>
      <c r="W190" s="2" t="s">
        <v>2</v>
      </c>
      <c r="X190" s="2" t="s">
        <v>246</v>
      </c>
      <c r="Y190" s="2" t="n">
        <v>386.774555787878</v>
      </c>
      <c r="Z190" s="2" t="s">
        <v>247</v>
      </c>
      <c r="AA190" s="2" t="s">
        <v>246</v>
      </c>
      <c r="AB190" s="2" t="s">
        <v>248</v>
      </c>
      <c r="AC190" s="2" t="n">
        <v>7735.49111575756</v>
      </c>
    </row>
    <row r="191">
      <c r="A191" s="3" t="s">
        <v>213</v>
      </c>
      <c r="B191" s="2" t="n">
        <v>0.2998</v>
      </c>
      <c r="C191" s="2" t="n">
        <v>0.8718</v>
      </c>
      <c r="D191" s="2" t="n">
        <v>0.1961</v>
      </c>
      <c r="E191" s="2" t="n">
        <v>0.4675</v>
      </c>
      <c r="F191" s="2" t="n">
        <v>0.1953</v>
      </c>
      <c r="G191" s="2" t="n">
        <v>1</v>
      </c>
      <c r="H191" s="2" t="n">
        <v>0.9999</v>
      </c>
      <c r="I191" s="2" t="n">
        <v>1</v>
      </c>
      <c r="J191" s="2" t="n">
        <v>0.9915</v>
      </c>
      <c r="K191" s="2" t="n">
        <v>0.2685</v>
      </c>
      <c r="L191" s="2" t="n">
        <v>0.228</v>
      </c>
      <c r="M191" s="2"/>
      <c r="N191" s="2"/>
      <c r="O191" s="2" t="n">
        <v>1.387236905</v>
      </c>
      <c r="P191" s="2" t="n">
        <v>1.162674955</v>
      </c>
      <c r="Q191" s="2" t="n">
        <v>0.463035266</v>
      </c>
      <c r="R191" s="2" t="n">
        <v>2.08333333333333</v>
      </c>
      <c r="S191" s="2" t="n">
        <v>12</v>
      </c>
      <c r="T191" s="2" t="s">
        <v>250</v>
      </c>
      <c r="U191" s="2" t="n">
        <v>6</v>
      </c>
      <c r="V191" s="2" t="s">
        <v>15</v>
      </c>
      <c r="W191" s="2" t="s">
        <v>246</v>
      </c>
      <c r="X191" s="2" t="s">
        <v>246</v>
      </c>
      <c r="Y191" s="2" t="n">
        <v>241.077145352696</v>
      </c>
      <c r="Z191" s="2" t="s">
        <v>253</v>
      </c>
      <c r="AA191" s="2" t="s">
        <v>254</v>
      </c>
      <c r="AB191" s="2" t="s">
        <v>248</v>
      </c>
      <c r="AC191" s="2" t="n">
        <v>1446.46287211618</v>
      </c>
    </row>
    <row r="192">
      <c r="A192" s="3" t="s">
        <v>214</v>
      </c>
      <c r="B192" s="2" t="n">
        <v>0.6382</v>
      </c>
      <c r="C192" s="2" t="n">
        <v>0.2375</v>
      </c>
      <c r="D192" s="2" t="n">
        <v>0.4871</v>
      </c>
      <c r="E192" s="2" t="n">
        <v>0.2262</v>
      </c>
      <c r="F192" s="2" t="n">
        <v>0.3395</v>
      </c>
      <c r="G192" s="2" t="n">
        <v>1</v>
      </c>
      <c r="H192" s="2" t="n">
        <v>0.9938</v>
      </c>
      <c r="I192" s="2" t="n">
        <v>1</v>
      </c>
      <c r="J192" s="2" t="n">
        <v>0.8294</v>
      </c>
      <c r="K192" s="2" t="n">
        <v>0.1818</v>
      </c>
      <c r="L192" s="2" t="n">
        <v>0.1176</v>
      </c>
      <c r="M192" s="2"/>
      <c r="N192" s="2"/>
      <c r="O192" s="2" t="n">
        <v>0.565428756</v>
      </c>
      <c r="P192" s="2" t="n">
        <v>0.530289051</v>
      </c>
      <c r="Q192" s="2" t="n">
        <v>0.237057066</v>
      </c>
      <c r="R192" s="2" t="n">
        <v>2.08333333333333</v>
      </c>
      <c r="S192" s="2" t="n">
        <v>12</v>
      </c>
      <c r="T192" s="2" t="s">
        <v>250</v>
      </c>
      <c r="U192" s="2" t="n">
        <v>0</v>
      </c>
      <c r="V192" s="2" t="s">
        <v>246</v>
      </c>
      <c r="W192" s="2" t="s">
        <v>246</v>
      </c>
      <c r="X192" s="2" t="s">
        <v>246</v>
      </c>
      <c r="Y192" s="2" t="n">
        <v>700.404638192862</v>
      </c>
      <c r="Z192" s="2" t="s">
        <v>247</v>
      </c>
      <c r="AA192" s="2" t="s">
        <v>246</v>
      </c>
      <c r="AB192" s="2" t="s">
        <v>248</v>
      </c>
      <c r="AC192" s="2" t="n">
        <v>0</v>
      </c>
    </row>
    <row r="193">
      <c r="A193" s="3" t="s">
        <v>215</v>
      </c>
      <c r="B193" s="2" t="n">
        <v>0.0658</v>
      </c>
      <c r="C193" s="2" t="n">
        <v>0.048</v>
      </c>
      <c r="D193" s="2" t="n">
        <v>0.0214</v>
      </c>
      <c r="E193" s="2" t="n">
        <v>0.8067</v>
      </c>
      <c r="F193" s="2" t="n">
        <v>0.0331</v>
      </c>
      <c r="G193" s="2" t="n">
        <v>0.9995</v>
      </c>
      <c r="H193" s="2" t="n">
        <v>0.9988</v>
      </c>
      <c r="I193" s="2" t="n">
        <v>1</v>
      </c>
      <c r="J193" s="2" t="n">
        <v>0.9987</v>
      </c>
      <c r="K193" s="2" t="n">
        <v>0.0615</v>
      </c>
      <c r="L193" s="2" t="n">
        <v>0.0718</v>
      </c>
      <c r="M193" s="2"/>
      <c r="N193" s="2"/>
      <c r="O193" s="2" t="n">
        <v>1.041690833</v>
      </c>
      <c r="P193" s="2" t="n">
        <v>0.853121867</v>
      </c>
      <c r="Q193" s="2" t="n">
        <v>0.278470538</v>
      </c>
      <c r="R193" s="2" t="n">
        <v>7.57575757575758</v>
      </c>
      <c r="S193" s="2" t="n">
        <v>12</v>
      </c>
      <c r="T193" s="2" t="s">
        <v>275</v>
      </c>
      <c r="U193" s="2" t="n">
        <v>10</v>
      </c>
      <c r="V193" s="2" t="s">
        <v>1</v>
      </c>
      <c r="W193" s="2" t="s">
        <v>2</v>
      </c>
      <c r="X193" s="2" t="s">
        <v>246</v>
      </c>
      <c r="Y193" s="2" t="n">
        <v>892.515981344982</v>
      </c>
      <c r="Z193" s="2" t="s">
        <v>253</v>
      </c>
      <c r="AA193" s="2" t="s">
        <v>254</v>
      </c>
      <c r="AB193" s="2" t="s">
        <v>248</v>
      </c>
      <c r="AC193" s="2" t="n">
        <v>8925.15981344982</v>
      </c>
    </row>
    <row r="194">
      <c r="A194" s="3" t="s">
        <v>216</v>
      </c>
      <c r="B194" s="2" t="n">
        <v>0.7301</v>
      </c>
      <c r="C194" s="2" t="n">
        <v>0.7078</v>
      </c>
      <c r="D194" s="2" t="n">
        <v>0.4537</v>
      </c>
      <c r="E194" s="2" t="n">
        <v>0.979</v>
      </c>
      <c r="F194" s="2" t="n">
        <v>0.4322</v>
      </c>
      <c r="G194" s="2" t="n">
        <v>1</v>
      </c>
      <c r="H194" s="2" t="n">
        <v>0.9124</v>
      </c>
      <c r="I194" s="2" t="n">
        <v>1</v>
      </c>
      <c r="J194" s="2" t="n">
        <v>0.9397</v>
      </c>
      <c r="K194" s="2" t="n">
        <v>0.4387</v>
      </c>
      <c r="L194" s="2" t="n">
        <v>0.3382</v>
      </c>
      <c r="M194" s="2"/>
      <c r="N194" s="2"/>
      <c r="O194" s="2" t="n">
        <v>0.330929599</v>
      </c>
      <c r="P194" s="2" t="n">
        <v>0.356789566</v>
      </c>
      <c r="Q194" s="2" t="n">
        <v>0.162272644</v>
      </c>
      <c r="R194" s="2" t="n">
        <v>2.08333333333333</v>
      </c>
      <c r="S194" s="2" t="n">
        <v>12</v>
      </c>
      <c r="T194" s="2" t="s">
        <v>250</v>
      </c>
      <c r="U194" s="2" t="n">
        <v>0</v>
      </c>
      <c r="V194" s="2" t="s">
        <v>246</v>
      </c>
      <c r="W194" s="2" t="s">
        <v>246</v>
      </c>
      <c r="X194" s="2" t="s">
        <v>246</v>
      </c>
      <c r="Y194" s="2" t="n">
        <v>3176.5</v>
      </c>
      <c r="Z194" s="2" t="s">
        <v>247</v>
      </c>
      <c r="AA194" s="2" t="s">
        <v>246</v>
      </c>
      <c r="AB194" s="2" t="s">
        <v>258</v>
      </c>
      <c r="AC194" s="2" t="n">
        <v>0</v>
      </c>
    </row>
    <row r="195">
      <c r="A195" s="3" t="s">
        <v>217</v>
      </c>
      <c r="B195" s="2" t="n">
        <v>0.3133</v>
      </c>
      <c r="C195" s="2" t="n">
        <v>0.6467</v>
      </c>
      <c r="D195" s="2" t="n">
        <v>0.528</v>
      </c>
      <c r="E195" s="2" t="n">
        <v>0.6957</v>
      </c>
      <c r="F195" s="2" t="n">
        <v>0.4902</v>
      </c>
      <c r="G195" s="2" t="n">
        <v>0.7542</v>
      </c>
      <c r="H195" s="2" t="n">
        <v>0.9998</v>
      </c>
      <c r="I195" s="2" t="n">
        <v>0.9531</v>
      </c>
      <c r="J195" s="2" t="n">
        <v>0.9996</v>
      </c>
      <c r="K195" s="2" t="n">
        <v>0.9186</v>
      </c>
      <c r="L195" s="2" t="n">
        <v>0.897</v>
      </c>
      <c r="M195" s="2"/>
      <c r="N195" s="2"/>
      <c r="O195" s="2" t="n">
        <v>0.69060545</v>
      </c>
      <c r="P195" s="2" t="n">
        <v>0.714863024</v>
      </c>
      <c r="Q195" s="2" t="n">
        <v>0.293974571</v>
      </c>
      <c r="R195" s="2" t="n">
        <v>2.08333333333333</v>
      </c>
      <c r="S195" s="2" t="n">
        <v>12</v>
      </c>
      <c r="T195" s="2" t="s">
        <v>250</v>
      </c>
      <c r="U195" s="2" t="n">
        <v>0</v>
      </c>
      <c r="V195" s="2" t="s">
        <v>246</v>
      </c>
      <c r="W195" s="2" t="s">
        <v>246</v>
      </c>
      <c r="X195" s="2" t="s">
        <v>246</v>
      </c>
      <c r="Y195" s="2" t="n">
        <v>565.54861631438</v>
      </c>
      <c r="Z195" s="2" t="s">
        <v>253</v>
      </c>
      <c r="AA195" s="2" t="s">
        <v>294</v>
      </c>
      <c r="AB195" s="2" t="s">
        <v>258</v>
      </c>
      <c r="AC195" s="2" t="n">
        <v>0</v>
      </c>
    </row>
    <row r="196">
      <c r="A196" s="3" t="s">
        <v>218</v>
      </c>
      <c r="B196" s="2" t="n">
        <v>0.0136</v>
      </c>
      <c r="C196" s="2" t="n">
        <v>0.9029</v>
      </c>
      <c r="D196" s="2" t="n">
        <v>0.6723</v>
      </c>
      <c r="E196" s="2" t="n">
        <v>0.8058</v>
      </c>
      <c r="F196" s="2" t="n">
        <v>0.6412</v>
      </c>
      <c r="G196" s="2" t="n">
        <v>1</v>
      </c>
      <c r="H196" s="2" t="n">
        <v>0.9907</v>
      </c>
      <c r="I196" s="2" t="n">
        <v>1</v>
      </c>
      <c r="J196" s="2" t="n">
        <v>0.9841</v>
      </c>
      <c r="K196" s="2" t="n">
        <v>0.8476</v>
      </c>
      <c r="L196" s="2" t="n">
        <v>0.7358</v>
      </c>
      <c r="M196" s="2"/>
      <c r="N196" s="2"/>
      <c r="O196" s="2" t="n">
        <v>0.971431588</v>
      </c>
      <c r="P196" s="2" t="n">
        <v>0.941599429</v>
      </c>
      <c r="Q196" s="2" t="n">
        <v>0.46816554</v>
      </c>
      <c r="R196" s="2" t="n">
        <v>5.55555555555556</v>
      </c>
      <c r="S196" s="2" t="n">
        <v>12</v>
      </c>
      <c r="T196" s="2" t="s">
        <v>250</v>
      </c>
      <c r="U196" s="2" t="n">
        <v>5</v>
      </c>
      <c r="V196" s="2" t="s">
        <v>1</v>
      </c>
      <c r="W196" s="2" t="s">
        <v>246</v>
      </c>
      <c r="X196" s="2" t="s">
        <v>246</v>
      </c>
      <c r="Y196" s="2" t="n">
        <v>2025.21305871844</v>
      </c>
      <c r="Z196" s="2" t="s">
        <v>247</v>
      </c>
      <c r="AA196" s="2" t="s">
        <v>246</v>
      </c>
      <c r="AB196" s="2" t="s">
        <v>248</v>
      </c>
      <c r="AC196" s="2" t="n">
        <v>10126.0652935922</v>
      </c>
    </row>
    <row r="197">
      <c r="A197" s="3" t="s">
        <v>219</v>
      </c>
      <c r="B197" s="2" t="n">
        <v>0.0391</v>
      </c>
      <c r="C197" s="2" t="n">
        <v>0.3469</v>
      </c>
      <c r="D197" s="2" t="n">
        <v>0.9776</v>
      </c>
      <c r="E197" s="2" t="n">
        <v>0.6712</v>
      </c>
      <c r="F197" s="2" t="n">
        <v>0.6011</v>
      </c>
      <c r="G197" s="2" t="n">
        <v>1</v>
      </c>
      <c r="H197" s="2" t="n">
        <v>0.9973</v>
      </c>
      <c r="I197" s="2" t="n">
        <v>1</v>
      </c>
      <c r="J197" s="2" t="n">
        <v>0.9961</v>
      </c>
      <c r="K197" s="2" t="n">
        <v>0.7136</v>
      </c>
      <c r="L197" s="2" t="n">
        <v>0.5835</v>
      </c>
      <c r="M197" s="2"/>
      <c r="N197" s="2"/>
      <c r="O197" s="2" t="n">
        <v>0.491324737</v>
      </c>
      <c r="P197" s="2" t="n">
        <v>0.509021902</v>
      </c>
      <c r="Q197" s="2" t="n">
        <v>0.225775397</v>
      </c>
      <c r="R197" s="2" t="n">
        <v>2.08333333333333</v>
      </c>
      <c r="S197" s="2" t="n">
        <v>12</v>
      </c>
      <c r="T197" s="2" t="s">
        <v>250</v>
      </c>
      <c r="U197" s="2" t="n">
        <v>5</v>
      </c>
      <c r="V197" s="2" t="s">
        <v>1</v>
      </c>
      <c r="W197" s="2" t="s">
        <v>246</v>
      </c>
      <c r="X197" s="2" t="s">
        <v>246</v>
      </c>
      <c r="Y197" s="2" t="n">
        <v>5346.22564889507</v>
      </c>
      <c r="Z197" s="2" t="s">
        <v>253</v>
      </c>
      <c r="AA197" s="2" t="s">
        <v>295</v>
      </c>
      <c r="AB197" s="2" t="s">
        <v>258</v>
      </c>
      <c r="AC197" s="2" t="n">
        <v>26731.1282444753</v>
      </c>
    </row>
    <row r="198">
      <c r="A198" s="3" t="s">
        <v>220</v>
      </c>
      <c r="B198" s="2" t="n">
        <v>0.1048</v>
      </c>
      <c r="C198" s="2" t="n">
        <v>0.2104</v>
      </c>
      <c r="D198" s="2" t="n">
        <v>0.1042</v>
      </c>
      <c r="E198" s="2" t="n">
        <v>0.1294</v>
      </c>
      <c r="F198" s="2" t="n">
        <v>0.1047</v>
      </c>
      <c r="G198" s="2" t="n">
        <v>0.067</v>
      </c>
      <c r="H198" s="2" t="n">
        <v>0.9357</v>
      </c>
      <c r="I198" s="2" t="n">
        <v>0.0936</v>
      </c>
      <c r="J198" s="2" t="n">
        <v>0.9786</v>
      </c>
      <c r="K198" s="2" t="n">
        <v>0.2797</v>
      </c>
      <c r="L198" s="2" t="n">
        <v>0.2135</v>
      </c>
      <c r="M198" s="2"/>
      <c r="N198" s="2"/>
      <c r="O198" s="2" t="n">
        <v>0.580142017</v>
      </c>
      <c r="P198" s="2" t="n">
        <v>0.575656538</v>
      </c>
      <c r="Q198" s="2" t="n">
        <v>0.435632843</v>
      </c>
      <c r="R198" s="2" t="n">
        <v>7.63888888888889</v>
      </c>
      <c r="S198" s="2" t="n">
        <v>12</v>
      </c>
      <c r="T198" s="2" t="s">
        <v>296</v>
      </c>
      <c r="U198" s="2" t="n">
        <v>0</v>
      </c>
      <c r="V198" s="2" t="s">
        <v>246</v>
      </c>
      <c r="W198" s="2" t="s">
        <v>246</v>
      </c>
      <c r="X198" s="2" t="s">
        <v>246</v>
      </c>
      <c r="Y198" s="2" t="n">
        <v>1501.98241547503</v>
      </c>
      <c r="Z198" s="2" t="s">
        <v>247</v>
      </c>
      <c r="AA198" s="2" t="s">
        <v>246</v>
      </c>
      <c r="AB198" s="2" t="s">
        <v>248</v>
      </c>
      <c r="AC198" s="2" t="n">
        <v>0</v>
      </c>
    </row>
    <row r="199">
      <c r="A199" s="3" t="s">
        <v>221</v>
      </c>
      <c r="B199" s="2" t="n">
        <v>0.1839</v>
      </c>
      <c r="C199" s="2" t="n">
        <v>0.8211</v>
      </c>
      <c r="D199" s="2" t="n">
        <v>0.1745</v>
      </c>
      <c r="E199" s="2" t="n">
        <v>0.3187</v>
      </c>
      <c r="F199" s="2" t="n">
        <v>0.1751</v>
      </c>
      <c r="G199" s="2" t="n">
        <v>1</v>
      </c>
      <c r="H199" s="2" t="n">
        <v>0.9669</v>
      </c>
      <c r="I199" s="2" t="n">
        <v>1</v>
      </c>
      <c r="J199" s="2" t="n">
        <v>0.9697</v>
      </c>
      <c r="K199" s="2" t="n">
        <v>0.786</v>
      </c>
      <c r="L199" s="2" t="n">
        <v>0.7766</v>
      </c>
      <c r="M199" s="2"/>
      <c r="N199" s="2"/>
      <c r="O199" s="2" t="n">
        <v>1.021881731</v>
      </c>
      <c r="P199" s="2" t="n">
        <v>1.022233254</v>
      </c>
      <c r="Q199" s="2" t="n">
        <v>0.358227611</v>
      </c>
      <c r="R199" s="2" t="n">
        <v>9.02777777777778</v>
      </c>
      <c r="S199" s="2" t="n">
        <v>12</v>
      </c>
      <c r="T199" s="2" t="s">
        <v>255</v>
      </c>
      <c r="U199" s="2" t="n">
        <v>6</v>
      </c>
      <c r="V199" s="2" t="s">
        <v>15</v>
      </c>
      <c r="W199" s="2" t="s">
        <v>246</v>
      </c>
      <c r="X199" s="2" t="s">
        <v>246</v>
      </c>
      <c r="Y199" s="2" t="n">
        <v>1462.53310926803</v>
      </c>
      <c r="Z199" s="2" t="s">
        <v>247</v>
      </c>
      <c r="AA199" s="2" t="s">
        <v>246</v>
      </c>
      <c r="AB199" s="2" t="s">
        <v>248</v>
      </c>
      <c r="AC199" s="2" t="n">
        <v>8775.19865560818</v>
      </c>
    </row>
    <row r="200">
      <c r="A200" s="3" t="s">
        <v>222</v>
      </c>
      <c r="B200" s="2" t="n">
        <v>0.2948</v>
      </c>
      <c r="C200" s="2" t="n">
        <v>0.0392</v>
      </c>
      <c r="D200" s="2" t="n">
        <v>0.9491</v>
      </c>
      <c r="E200" s="2" t="n">
        <v>0.0718</v>
      </c>
      <c r="F200" s="2" t="n">
        <v>0.0752</v>
      </c>
      <c r="G200" s="2" t="n">
        <v>0.9816</v>
      </c>
      <c r="H200" s="2" t="n">
        <v>0.9858</v>
      </c>
      <c r="I200" s="2" t="n">
        <v>1</v>
      </c>
      <c r="J200" s="2" t="n">
        <v>0.9508</v>
      </c>
      <c r="K200" s="2" t="n">
        <v>0.2714</v>
      </c>
      <c r="L200" s="2" t="n">
        <v>0.2063</v>
      </c>
      <c r="M200" s="2"/>
      <c r="N200" s="2"/>
      <c r="O200" s="2" t="n">
        <v>1.08760857</v>
      </c>
      <c r="P200" s="2" t="n">
        <v>1.070293908</v>
      </c>
      <c r="Q200" s="2" t="n">
        <v>0.332309135</v>
      </c>
      <c r="R200" s="2" t="n">
        <v>2.77777777777778</v>
      </c>
      <c r="S200" s="2" t="n">
        <v>12</v>
      </c>
      <c r="T200" s="2" t="s">
        <v>292</v>
      </c>
      <c r="U200" s="2" t="n">
        <v>11</v>
      </c>
      <c r="V200" s="2" t="s">
        <v>15</v>
      </c>
      <c r="W200" s="2" t="s">
        <v>2</v>
      </c>
      <c r="X200" s="2" t="s">
        <v>246</v>
      </c>
      <c r="Y200" s="2" t="n">
        <v>1194.32834804874</v>
      </c>
      <c r="Z200" s="2" t="s">
        <v>247</v>
      </c>
      <c r="AA200" s="2" t="s">
        <v>246</v>
      </c>
      <c r="AB200" s="2" t="s">
        <v>248</v>
      </c>
      <c r="AC200" s="2" t="n">
        <v>13137.6118285361</v>
      </c>
    </row>
    <row r="201">
      <c r="A201" s="3" t="s">
        <v>223</v>
      </c>
      <c r="B201" s="2" t="n">
        <v>0.1479</v>
      </c>
      <c r="C201" s="2" t="n">
        <v>0.9424</v>
      </c>
      <c r="D201" s="2" t="n">
        <v>0.8796</v>
      </c>
      <c r="E201" s="2" t="n">
        <v>0.2393</v>
      </c>
      <c r="F201" s="2" t="n">
        <v>0.8095</v>
      </c>
      <c r="G201" s="2" t="n">
        <v>0.6004</v>
      </c>
      <c r="H201" s="2" t="n">
        <v>0.8516</v>
      </c>
      <c r="I201" s="2" t="n">
        <v>0.8074</v>
      </c>
      <c r="J201" s="2" t="n">
        <v>0.8462</v>
      </c>
      <c r="K201" s="2" t="n">
        <v>0.698</v>
      </c>
      <c r="L201" s="2" t="n">
        <v>0.7019</v>
      </c>
      <c r="M201" s="2"/>
      <c r="N201" s="2"/>
      <c r="O201" s="2" t="n">
        <v>0.778732672</v>
      </c>
      <c r="P201" s="2" t="n">
        <v>0.504194014</v>
      </c>
      <c r="Q201" s="2" t="n">
        <v>0.307669712</v>
      </c>
      <c r="R201" s="2" t="n">
        <v>5.55555555555556</v>
      </c>
      <c r="S201" s="2" t="n">
        <v>12</v>
      </c>
      <c r="T201" s="2" t="s">
        <v>250</v>
      </c>
      <c r="U201" s="2" t="n">
        <v>0</v>
      </c>
      <c r="V201" s="2" t="s">
        <v>246</v>
      </c>
      <c r="W201" s="2" t="s">
        <v>246</v>
      </c>
      <c r="X201" s="2" t="s">
        <v>246</v>
      </c>
      <c r="Y201" s="2" t="n">
        <v>3749.53814927794</v>
      </c>
      <c r="Z201" s="2" t="s">
        <v>253</v>
      </c>
      <c r="AA201" s="2" t="s">
        <v>254</v>
      </c>
      <c r="AB201" s="2" t="s">
        <v>248</v>
      </c>
      <c r="AC201" s="2" t="n">
        <v>0</v>
      </c>
    </row>
    <row r="202">
      <c r="A202" s="3" t="s">
        <v>224</v>
      </c>
      <c r="B202" s="2" t="n">
        <v>0.7348</v>
      </c>
      <c r="C202" s="2" t="n">
        <v>0.4729</v>
      </c>
      <c r="D202" s="2" t="n">
        <v>0.9194</v>
      </c>
      <c r="E202" s="2" t="n">
        <v>0.9046</v>
      </c>
      <c r="F202" s="2" t="n">
        <v>0.7386</v>
      </c>
      <c r="G202" s="2" t="n">
        <v>1</v>
      </c>
      <c r="H202" s="2" t="n">
        <v>0.8419</v>
      </c>
      <c r="I202" s="2" t="n">
        <v>1</v>
      </c>
      <c r="J202" s="2" t="n">
        <v>0.8472</v>
      </c>
      <c r="K202" s="2" t="n">
        <v>0.847</v>
      </c>
      <c r="L202" s="2" t="n">
        <v>0.7963</v>
      </c>
      <c r="M202" s="2"/>
      <c r="N202" s="2"/>
      <c r="O202" s="2" t="n">
        <v>0.396075014</v>
      </c>
      <c r="P202" s="2" t="n">
        <v>0.416652267</v>
      </c>
      <c r="Q202" s="2" t="n">
        <v>0.174703711</v>
      </c>
      <c r="R202" s="2" t="n">
        <v>8.33333333333333</v>
      </c>
      <c r="S202" s="2" t="n">
        <v>12</v>
      </c>
      <c r="T202" s="2" t="s">
        <v>250</v>
      </c>
      <c r="U202" s="2" t="n">
        <v>0</v>
      </c>
      <c r="V202" s="2" t="s">
        <v>246</v>
      </c>
      <c r="W202" s="2" t="s">
        <v>246</v>
      </c>
      <c r="X202" s="2" t="s">
        <v>246</v>
      </c>
      <c r="Y202" s="2" t="n">
        <v>5217.76666397282</v>
      </c>
      <c r="Z202" s="2" t="s">
        <v>253</v>
      </c>
      <c r="AA202" s="2" t="s">
        <v>297</v>
      </c>
      <c r="AB202" s="2" t="s">
        <v>258</v>
      </c>
      <c r="AC202" s="2" t="n">
        <v>0</v>
      </c>
    </row>
    <row r="203">
      <c r="A203" s="3" t="s">
        <v>225</v>
      </c>
      <c r="B203" s="2" t="n">
        <v>0.6607</v>
      </c>
      <c r="C203" s="2" t="n">
        <v>0.8341</v>
      </c>
      <c r="D203" s="2" t="n">
        <v>0.9009</v>
      </c>
      <c r="E203" s="2" t="n">
        <v>0.8588</v>
      </c>
      <c r="F203" s="2" t="n">
        <v>0.9255</v>
      </c>
      <c r="G203" s="2" t="n">
        <v>1</v>
      </c>
      <c r="H203" s="2" t="n">
        <v>0.9815</v>
      </c>
      <c r="I203" s="2" t="n">
        <v>1</v>
      </c>
      <c r="J203" s="2" t="n">
        <v>0.977</v>
      </c>
      <c r="K203" s="2" t="n">
        <v>0.0943</v>
      </c>
      <c r="L203" s="2" t="n">
        <v>0.171</v>
      </c>
      <c r="M203" s="2"/>
      <c r="N203" s="2"/>
      <c r="O203" s="2" t="n">
        <v>0.28220907</v>
      </c>
      <c r="P203" s="2" t="n">
        <v>0.304316534</v>
      </c>
      <c r="Q203" s="2" t="n">
        <v>0.092390029</v>
      </c>
      <c r="R203" s="2" t="n">
        <v>6.94444444444444</v>
      </c>
      <c r="S203" s="2" t="n">
        <v>12</v>
      </c>
      <c r="T203" s="2" t="s">
        <v>278</v>
      </c>
      <c r="U203" s="2" t="n">
        <v>0</v>
      </c>
      <c r="V203" s="2" t="s">
        <v>246</v>
      </c>
      <c r="W203" s="2" t="s">
        <v>246</v>
      </c>
      <c r="X203" s="2" t="s">
        <v>246</v>
      </c>
      <c r="Y203" s="2" t="n">
        <v>12836.6182679118</v>
      </c>
      <c r="Z203" s="2" t="s">
        <v>247</v>
      </c>
      <c r="AA203" s="2" t="s">
        <v>246</v>
      </c>
      <c r="AB203" s="2" t="s">
        <v>258</v>
      </c>
      <c r="AC203" s="2" t="n">
        <v>0</v>
      </c>
    </row>
    <row r="204">
      <c r="A204" s="3" t="s">
        <v>226</v>
      </c>
      <c r="B204" s="2" t="n">
        <v>0.977</v>
      </c>
      <c r="C204" s="2" t="n">
        <v>0.9165</v>
      </c>
      <c r="D204" s="2" t="n">
        <v>0.8815</v>
      </c>
      <c r="E204" s="2" t="n">
        <v>0.4729</v>
      </c>
      <c r="F204" s="2" t="n">
        <v>0.9478</v>
      </c>
      <c r="G204" s="2" t="n">
        <v>0.0043</v>
      </c>
      <c r="H204" s="2" t="n">
        <v>0.8968</v>
      </c>
      <c r="I204" s="2" t="n">
        <v>0.0063</v>
      </c>
      <c r="J204" s="2" t="n">
        <v>0.9554</v>
      </c>
      <c r="K204" s="2" t="n">
        <v>0.0977</v>
      </c>
      <c r="L204" s="2" t="n">
        <v>0.0829</v>
      </c>
      <c r="M204" s="2"/>
      <c r="N204" s="2"/>
      <c r="O204" s="2" t="n">
        <v>0.675811017</v>
      </c>
      <c r="P204" s="2" t="n">
        <v>0.676075406</v>
      </c>
      <c r="Q204" s="2" t="n">
        <v>0.252885992</v>
      </c>
      <c r="R204" s="2" t="n">
        <v>26.3888888888889</v>
      </c>
      <c r="S204" s="2" t="n">
        <v>12</v>
      </c>
      <c r="T204" s="2" t="s">
        <v>250</v>
      </c>
      <c r="U204" s="2" t="n">
        <v>150</v>
      </c>
      <c r="V204" s="2" t="s">
        <v>6</v>
      </c>
      <c r="W204" s="2" t="s">
        <v>8</v>
      </c>
      <c r="X204" s="2" t="s">
        <v>246</v>
      </c>
      <c r="Y204" s="2" t="n">
        <v>1567.82261429463</v>
      </c>
      <c r="Z204" s="2" t="s">
        <v>247</v>
      </c>
      <c r="AA204" s="2" t="s">
        <v>246</v>
      </c>
      <c r="AB204" s="2" t="s">
        <v>248</v>
      </c>
      <c r="AC204" s="2" t="n">
        <v>235173.392144195</v>
      </c>
    </row>
    <row r="205">
      <c r="A205" s="3" t="s">
        <v>227</v>
      </c>
      <c r="B205" s="2" t="n">
        <v>0</v>
      </c>
      <c r="C205" s="2" t="n">
        <v>0.9947</v>
      </c>
      <c r="D205" s="2" t="n">
        <v>0.5435</v>
      </c>
      <c r="E205" s="2" t="n">
        <v>0.6698</v>
      </c>
      <c r="F205" s="2" t="n">
        <v>0.5291</v>
      </c>
      <c r="G205" s="2" t="n">
        <v>1</v>
      </c>
      <c r="H205" s="2" t="n">
        <v>0.9999</v>
      </c>
      <c r="I205" s="2" t="n">
        <v>1</v>
      </c>
      <c r="J205" s="2" t="n">
        <v>0.9997</v>
      </c>
      <c r="K205" s="2" t="n">
        <v>0.2159</v>
      </c>
      <c r="L205" s="2" t="n">
        <v>0.1509</v>
      </c>
      <c r="M205" s="2"/>
      <c r="N205" s="2"/>
      <c r="O205" s="2" t="n">
        <v>0.708686227</v>
      </c>
      <c r="P205" s="2" t="n">
        <v>0.783234586</v>
      </c>
      <c r="Q205" s="2" t="n">
        <v>0.111152264</v>
      </c>
      <c r="R205" s="2" t="n">
        <v>5.55555555555556</v>
      </c>
      <c r="S205" s="2" t="n">
        <v>12</v>
      </c>
      <c r="T205" s="2" t="s">
        <v>265</v>
      </c>
      <c r="U205" s="2" t="n">
        <v>15</v>
      </c>
      <c r="V205" s="2" t="s">
        <v>1</v>
      </c>
      <c r="W205" s="2" t="s">
        <v>246</v>
      </c>
      <c r="X205" s="2" t="s">
        <v>246</v>
      </c>
      <c r="Y205" s="2" t="n">
        <v>6613.06380824</v>
      </c>
      <c r="Z205" s="2" t="s">
        <v>247</v>
      </c>
      <c r="AA205" s="2" t="s">
        <v>246</v>
      </c>
      <c r="AB205" s="2" t="s">
        <v>258</v>
      </c>
      <c r="AC205" s="2" t="n">
        <v>99195.9571236</v>
      </c>
    </row>
    <row r="206">
      <c r="A206" s="3" t="s">
        <v>228</v>
      </c>
      <c r="B206" s="2" t="n">
        <v>0</v>
      </c>
      <c r="C206" s="2" t="n">
        <v>0.9947</v>
      </c>
      <c r="D206" s="2" t="n">
        <v>0.5435</v>
      </c>
      <c r="E206" s="2" t="n">
        <v>0.6698</v>
      </c>
      <c r="F206" s="2" t="n">
        <v>0.5291</v>
      </c>
      <c r="G206" s="2" t="n">
        <v>1</v>
      </c>
      <c r="H206" s="2" t="n">
        <v>0.9999</v>
      </c>
      <c r="I206" s="2" t="n">
        <v>1</v>
      </c>
      <c r="J206" s="2" t="n">
        <v>0.9997</v>
      </c>
      <c r="K206" s="2" t="n">
        <v>0.2159</v>
      </c>
      <c r="L206" s="2" t="n">
        <v>0.1509</v>
      </c>
      <c r="M206" s="2"/>
      <c r="N206" s="2"/>
      <c r="O206" s="2" t="n">
        <v>0.708686345</v>
      </c>
      <c r="P206" s="2" t="n">
        <v>0.78323468</v>
      </c>
      <c r="Q206" s="2" t="n">
        <v>0.111152273</v>
      </c>
      <c r="R206" s="2" t="n">
        <v>5.55555555555556</v>
      </c>
      <c r="S206" s="2" t="n">
        <v>12</v>
      </c>
      <c r="T206" s="2" t="s">
        <v>265</v>
      </c>
      <c r="U206" s="2" t="n">
        <v>15</v>
      </c>
      <c r="V206" s="2" t="s">
        <v>1</v>
      </c>
      <c r="W206" s="2" t="s">
        <v>246</v>
      </c>
      <c r="X206" s="2" t="s">
        <v>246</v>
      </c>
      <c r="Y206" s="2" t="n">
        <v>12960.6953095535</v>
      </c>
      <c r="Z206" s="2" t="s">
        <v>247</v>
      </c>
      <c r="AA206" s="2" t="s">
        <v>246</v>
      </c>
      <c r="AB206" s="2" t="s">
        <v>258</v>
      </c>
      <c r="AC206" s="2" t="n">
        <v>194410.429643302</v>
      </c>
    </row>
    <row r="207">
      <c r="A207" s="3" t="s">
        <v>229</v>
      </c>
      <c r="B207" s="2" t="n">
        <v>0.1362</v>
      </c>
      <c r="C207" s="2" t="n">
        <v>0.3171</v>
      </c>
      <c r="D207" s="2" t="n">
        <v>0.4736</v>
      </c>
      <c r="E207" s="2" t="n">
        <v>0.9577</v>
      </c>
      <c r="F207" s="2" t="n">
        <v>0.458</v>
      </c>
      <c r="G207" s="2" t="n">
        <v>1</v>
      </c>
      <c r="H207" s="2" t="n">
        <v>0.9961</v>
      </c>
      <c r="I207" s="2" t="n">
        <v>1</v>
      </c>
      <c r="J207" s="2" t="n">
        <v>0.9691</v>
      </c>
      <c r="K207" s="2" t="n">
        <v>0.1032</v>
      </c>
      <c r="L207" s="2" t="n">
        <v>0.0465</v>
      </c>
      <c r="M207" s="2"/>
      <c r="N207" s="2"/>
      <c r="O207" s="2" t="n">
        <v>0.593976582</v>
      </c>
      <c r="P207" s="2" t="n">
        <v>0.658450619</v>
      </c>
      <c r="Q207" s="2" t="n">
        <v>0.106343902</v>
      </c>
      <c r="R207" s="2" t="n">
        <v>3.47222222222222</v>
      </c>
      <c r="S207" s="2" t="n">
        <v>12</v>
      </c>
      <c r="T207" s="2" t="s">
        <v>252</v>
      </c>
      <c r="U207" s="2" t="n">
        <v>20</v>
      </c>
      <c r="V207" s="2" t="s">
        <v>11</v>
      </c>
      <c r="W207" s="2" t="s">
        <v>246</v>
      </c>
      <c r="X207" s="2" t="s">
        <v>246</v>
      </c>
      <c r="Y207" s="2" t="n">
        <v>771.23967296529</v>
      </c>
      <c r="Z207" s="2" t="s">
        <v>247</v>
      </c>
      <c r="AA207" s="2" t="s">
        <v>246</v>
      </c>
      <c r="AB207" s="2" t="s">
        <v>248</v>
      </c>
      <c r="AC207" s="2" t="n">
        <v>15424.7934593058</v>
      </c>
    </row>
    <row r="208">
      <c r="A208" s="3" t="s">
        <v>230</v>
      </c>
      <c r="B208" s="2" t="n">
        <v>0.626</v>
      </c>
      <c r="C208" s="2" t="n">
        <v>0.2121</v>
      </c>
      <c r="D208" s="2" t="n">
        <v>0.484</v>
      </c>
      <c r="E208" s="2" t="n">
        <v>0.9196</v>
      </c>
      <c r="F208" s="2" t="n">
        <v>0.3017</v>
      </c>
      <c r="G208" s="2" t="n">
        <v>1</v>
      </c>
      <c r="H208" s="2" t="n">
        <v>0.9956</v>
      </c>
      <c r="I208" s="2" t="n">
        <v>1</v>
      </c>
      <c r="J208" s="2" t="n">
        <v>0.9827</v>
      </c>
      <c r="K208" s="2" t="n">
        <v>0.1449</v>
      </c>
      <c r="L208" s="2" t="n">
        <v>0.0942</v>
      </c>
      <c r="M208" s="2"/>
      <c r="N208" s="2"/>
      <c r="O208" s="2" t="n">
        <v>0.546355527</v>
      </c>
      <c r="P208" s="2" t="n">
        <v>0.607990263</v>
      </c>
      <c r="Q208" s="2" t="n">
        <v>0.107690032</v>
      </c>
      <c r="R208" s="2" t="n">
        <v>3.47222222222222</v>
      </c>
      <c r="S208" s="2" t="n">
        <v>12</v>
      </c>
      <c r="T208" s="2" t="s">
        <v>245</v>
      </c>
      <c r="U208" s="2" t="n">
        <v>0</v>
      </c>
      <c r="V208" s="2" t="s">
        <v>246</v>
      </c>
      <c r="W208" s="2" t="s">
        <v>246</v>
      </c>
      <c r="X208" s="2" t="s">
        <v>246</v>
      </c>
      <c r="Y208" s="2" t="n">
        <v>5112.03867188807</v>
      </c>
      <c r="Z208" s="2" t="s">
        <v>247</v>
      </c>
      <c r="AA208" s="2" t="s">
        <v>246</v>
      </c>
      <c r="AB208" s="2" t="s">
        <v>258</v>
      </c>
      <c r="AC208" s="2" t="n">
        <v>0</v>
      </c>
    </row>
    <row r="209">
      <c r="A209" s="3" t="s">
        <v>231</v>
      </c>
      <c r="B209" s="2" t="n">
        <v>0.2115</v>
      </c>
      <c r="C209" s="2" t="n">
        <v>0.0942</v>
      </c>
      <c r="D209" s="2" t="n">
        <v>0</v>
      </c>
      <c r="E209" s="2" t="n">
        <v>0.7547</v>
      </c>
      <c r="F209" s="2" t="n">
        <v>0.0002</v>
      </c>
      <c r="G209" s="2" t="n">
        <v>0.787</v>
      </c>
      <c r="H209" s="2" t="n">
        <v>0.3298</v>
      </c>
      <c r="I209" s="2" t="n">
        <v>0.6817</v>
      </c>
      <c r="J209" s="2" t="n">
        <v>0.2313</v>
      </c>
      <c r="K209" s="2" t="n">
        <v>0.9732</v>
      </c>
      <c r="L209" s="2" t="n">
        <v>0.9669</v>
      </c>
      <c r="M209" s="2"/>
      <c r="N209" s="2"/>
      <c r="O209" s="2" t="n">
        <v>0.400007775</v>
      </c>
      <c r="P209" s="2" t="n">
        <v>0.427046372</v>
      </c>
      <c r="Q209" s="2" t="n">
        <v>0.407466666</v>
      </c>
      <c r="R209" s="2" t="n">
        <v>1.38888888888889</v>
      </c>
      <c r="S209" s="2" t="n">
        <v>12</v>
      </c>
      <c r="T209" s="2" t="s">
        <v>271</v>
      </c>
      <c r="U209" s="2" t="n">
        <v>5</v>
      </c>
      <c r="V209" s="2" t="s">
        <v>2</v>
      </c>
      <c r="W209" s="2" t="s">
        <v>246</v>
      </c>
      <c r="X209" s="2" t="s">
        <v>246</v>
      </c>
      <c r="Y209" s="2" t="n">
        <v>3656.8</v>
      </c>
      <c r="Z209" s="2" t="s">
        <v>247</v>
      </c>
      <c r="AA209" s="2" t="s">
        <v>246</v>
      </c>
      <c r="AB209" s="2" t="s">
        <v>258</v>
      </c>
      <c r="AC209" s="2" t="n">
        <v>18284</v>
      </c>
    </row>
    <row r="210">
      <c r="A210" s="3" t="s">
        <v>232</v>
      </c>
      <c r="B210" s="2" t="n">
        <v>0.4996</v>
      </c>
      <c r="C210" s="2" t="n">
        <v>0.1311</v>
      </c>
      <c r="D210" s="2" t="n">
        <v>0.7192</v>
      </c>
      <c r="E210" s="2" t="n">
        <v>0.3381</v>
      </c>
      <c r="F210" s="2" t="n">
        <v>0.2415</v>
      </c>
      <c r="G210" s="2" t="n">
        <v>1</v>
      </c>
      <c r="H210" s="2" t="n">
        <v>0.9626</v>
      </c>
      <c r="I210" s="2" t="n">
        <v>1</v>
      </c>
      <c r="J210" s="2" t="n">
        <v>0.9523</v>
      </c>
      <c r="K210" s="2" t="n">
        <v>0.0499</v>
      </c>
      <c r="L210" s="2" t="n">
        <v>0.0186</v>
      </c>
      <c r="M210" s="2"/>
      <c r="N210" s="2"/>
      <c r="O210" s="2" t="n">
        <v>0.357868357</v>
      </c>
      <c r="P210" s="2" t="n">
        <v>0.380090937</v>
      </c>
      <c r="Q210" s="2" t="n">
        <v>0.110046457</v>
      </c>
      <c r="R210" s="2" t="n">
        <v>6.94444444444444</v>
      </c>
      <c r="S210" s="2" t="n">
        <v>12</v>
      </c>
      <c r="T210" s="2" t="s">
        <v>250</v>
      </c>
      <c r="U210" s="2" t="n">
        <v>50</v>
      </c>
      <c r="V210" s="2" t="s">
        <v>10</v>
      </c>
      <c r="W210" s="2" t="s">
        <v>11</v>
      </c>
      <c r="X210" s="2" t="s">
        <v>246</v>
      </c>
      <c r="Y210" s="2" t="n">
        <v>7805.2</v>
      </c>
      <c r="Z210" s="2" t="s">
        <v>247</v>
      </c>
      <c r="AA210" s="2" t="s">
        <v>246</v>
      </c>
      <c r="AB210" s="2" t="s">
        <v>251</v>
      </c>
      <c r="AC210" s="2" t="n">
        <v>390260</v>
      </c>
    </row>
    <row r="211">
      <c r="A211" s="3" t="s">
        <v>233</v>
      </c>
      <c r="B211" s="2" t="n">
        <v>0.459</v>
      </c>
      <c r="C211" s="2" t="n">
        <v>0.1338</v>
      </c>
      <c r="D211" s="2" t="n">
        <v>0.1853</v>
      </c>
      <c r="E211" s="2" t="n">
        <v>0.3378</v>
      </c>
      <c r="F211" s="2" t="n">
        <v>0.147</v>
      </c>
      <c r="G211" s="2" t="n">
        <v>1</v>
      </c>
      <c r="H211" s="2" t="n">
        <v>0.9671</v>
      </c>
      <c r="I211" s="2" t="n">
        <v>1</v>
      </c>
      <c r="J211" s="2" t="n">
        <v>0.8183</v>
      </c>
      <c r="K211" s="2" t="n">
        <v>0.4028</v>
      </c>
      <c r="L211" s="2" t="n">
        <v>0.3361</v>
      </c>
      <c r="M211" s="2"/>
      <c r="N211" s="2"/>
      <c r="O211" s="2" t="n">
        <v>0.496174702</v>
      </c>
      <c r="P211" s="2" t="n">
        <v>0.501371583</v>
      </c>
      <c r="Q211" s="2" t="n">
        <v>0.19646548</v>
      </c>
      <c r="R211" s="2" t="n">
        <v>4.86111111111111</v>
      </c>
      <c r="S211" s="2" t="n">
        <v>12</v>
      </c>
      <c r="T211" s="2" t="s">
        <v>250</v>
      </c>
      <c r="U211" s="2" t="n">
        <v>0</v>
      </c>
      <c r="V211" s="2" t="s">
        <v>246</v>
      </c>
      <c r="W211" s="2" t="s">
        <v>246</v>
      </c>
      <c r="X211" s="2" t="s">
        <v>246</v>
      </c>
      <c r="Y211" s="2" t="n">
        <v>13230.6</v>
      </c>
      <c r="Z211" s="2" t="s">
        <v>247</v>
      </c>
      <c r="AA211" s="2" t="s">
        <v>246</v>
      </c>
      <c r="AB211" s="2" t="s">
        <v>251</v>
      </c>
      <c r="AC211" s="2" t="n">
        <v>0</v>
      </c>
    </row>
    <row r="212">
      <c r="A212" s="3" t="s">
        <v>234</v>
      </c>
      <c r="B212" s="2" t="n">
        <v>0.9598</v>
      </c>
      <c r="C212" s="2" t="n">
        <v>0.0865</v>
      </c>
      <c r="D212" s="2" t="n">
        <v>0.0233</v>
      </c>
      <c r="E212" s="2" t="n">
        <v>0.7704</v>
      </c>
      <c r="F212" s="2" t="n">
        <v>0.0347</v>
      </c>
      <c r="G212" s="2" t="n">
        <v>1</v>
      </c>
      <c r="H212" s="2" t="n">
        <v>0.949</v>
      </c>
      <c r="I212" s="2" t="n">
        <v>1</v>
      </c>
      <c r="J212" s="2" t="n">
        <v>0.9513</v>
      </c>
      <c r="K212" s="2" t="n">
        <v>0.7344</v>
      </c>
      <c r="L212" s="2" t="n">
        <v>0.8258</v>
      </c>
      <c r="M212" s="2"/>
      <c r="N212" s="2"/>
      <c r="O212" s="2" t="n">
        <v>0.454401573</v>
      </c>
      <c r="P212" s="2" t="n">
        <v>0.486606024</v>
      </c>
      <c r="Q212" s="2" t="n">
        <v>0.248910015</v>
      </c>
      <c r="R212" s="2" t="n">
        <v>2.27272727272727</v>
      </c>
      <c r="S212" s="2" t="n">
        <v>12</v>
      </c>
      <c r="T212" s="2" t="s">
        <v>252</v>
      </c>
      <c r="U212" s="2" t="n">
        <v>5</v>
      </c>
      <c r="V212" s="2" t="s">
        <v>2</v>
      </c>
      <c r="W212" s="2" t="s">
        <v>246</v>
      </c>
      <c r="X212" s="2" t="s">
        <v>246</v>
      </c>
      <c r="Y212" s="2" t="n">
        <v>293.033549281744</v>
      </c>
      <c r="Z212" s="2" t="s">
        <v>253</v>
      </c>
      <c r="AA212" s="2" t="s">
        <v>254</v>
      </c>
      <c r="AB212" s="2" t="s">
        <v>248</v>
      </c>
      <c r="AC212" s="2" t="n">
        <v>1465.16774640872</v>
      </c>
    </row>
    <row r="213">
      <c r="A213" s="3" t="s">
        <v>235</v>
      </c>
      <c r="B213" s="2" t="n">
        <v>0.9239</v>
      </c>
      <c r="C213" s="2" t="n">
        <v>0.9007</v>
      </c>
      <c r="D213" s="2" t="n">
        <v>0.3103</v>
      </c>
      <c r="E213" s="2" t="n">
        <v>0.7416</v>
      </c>
      <c r="F213" s="2" t="n">
        <v>0.7479</v>
      </c>
      <c r="G213" s="2" t="n">
        <v>0.4316</v>
      </c>
      <c r="H213" s="2" t="n">
        <v>0.8406</v>
      </c>
      <c r="I213" s="2" t="n">
        <v>0.8122</v>
      </c>
      <c r="J213" s="2" t="n">
        <v>0.7113</v>
      </c>
      <c r="K213" s="2" t="n">
        <v>0.0519</v>
      </c>
      <c r="L213" s="2" t="n">
        <v>0.0422</v>
      </c>
      <c r="M213" s="2"/>
      <c r="N213" s="2"/>
      <c r="O213" s="2" t="n">
        <v>0.430554423</v>
      </c>
      <c r="P213" s="2" t="n">
        <v>0.475328115</v>
      </c>
      <c r="Q213" s="2" t="n">
        <v>0.122775725</v>
      </c>
      <c r="R213" s="2" t="n">
        <v>2.77777777777778</v>
      </c>
      <c r="S213" s="2" t="n">
        <v>12</v>
      </c>
      <c r="T213" s="2" t="s">
        <v>250</v>
      </c>
      <c r="U213" s="2" t="n">
        <v>20</v>
      </c>
      <c r="V213" s="2" t="s">
        <v>11</v>
      </c>
      <c r="W213" s="2" t="s">
        <v>246</v>
      </c>
      <c r="X213" s="2" t="s">
        <v>246</v>
      </c>
      <c r="Y213" s="2" t="n">
        <v>95071.1</v>
      </c>
      <c r="Z213" s="2" t="s">
        <v>247</v>
      </c>
      <c r="AA213" s="2" t="s">
        <v>246</v>
      </c>
      <c r="AB213" s="2" t="s">
        <v>251</v>
      </c>
      <c r="AC213" s="2" t="n">
        <v>1901422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YWYD5I</dc:creator>
  <cp:lastModifiedBy>YWYD5I</cp:lastModifiedBy>
  <dcterms:created xsi:type="dcterms:W3CDTF">2025-04-24T17:05:14Z</dcterms:created>
  <dc:title>QR for WS</dc:title>
  <dc:subject>Seasonal Adjustment</dc:subject>
</coreProperties>
</file>